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3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G169"/>
  <c r="E169"/>
  <c r="E168"/>
  <c r="G168" s="1"/>
  <c r="G167"/>
  <c r="E167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G38"/>
  <c r="E38"/>
  <c r="E37"/>
  <c r="G37" s="1"/>
  <c r="E36"/>
  <c r="G36" s="1"/>
  <c r="E35"/>
  <c r="G35" s="1"/>
  <c r="G34"/>
  <c r="E34"/>
  <c r="E33"/>
  <c r="G33" s="1"/>
  <c r="E32"/>
  <c r="G32" s="1"/>
  <c r="E31"/>
  <c r="G31" s="1"/>
  <c r="G30"/>
  <c r="E30"/>
  <c r="E29"/>
  <c r="G29" s="1"/>
  <c r="E28"/>
  <c r="G28" s="1"/>
  <c r="E27"/>
  <c r="G27" s="1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E16"/>
  <c r="G16" s="1"/>
  <c r="G15"/>
  <c r="E15"/>
  <c r="G14"/>
  <c r="E14"/>
  <c r="G13"/>
  <c r="E13"/>
  <c r="G12"/>
  <c r="E12"/>
</calcChain>
</file>

<file path=xl/sharedStrings.xml><?xml version="1.0" encoding="utf-8"?>
<sst xmlns="http://schemas.openxmlformats.org/spreadsheetml/2006/main" count="37" uniqueCount="30">
  <si>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</si>
  <si>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</si>
  <si>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</si>
  <si>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</si>
  <si>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</si>
  <si>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</si>
  <si>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</si>
  <si>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</si>
  <si>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Power System I</t>
  </si>
  <si>
    <t>Teacher's Name:</t>
  </si>
  <si>
    <t>Rahmot Ullah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</si>
  <si>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</si>
  <si>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</si>
  <si>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</si>
  <si>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</si>
  <si>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</si>
  <si>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</si>
  <si>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181-141-001</t>
  </si>
  <si>
    <t>181-141-003</t>
  </si>
  <si>
    <t>181-141-004</t>
  </si>
  <si>
    <t>181-141-005</t>
  </si>
  <si>
    <t>181-141-006</t>
  </si>
  <si>
    <t>181-141-008</t>
  </si>
  <si>
    <t>181-141-010</t>
  </si>
  <si>
    <t>181-141-011</t>
  </si>
  <si>
    <t>181-141-013</t>
  </si>
  <si>
    <t>181-141-014</t>
  </si>
  <si>
    <t>181-141-016</t>
  </si>
  <si>
    <t xml:space="preserve"> </t>
  </si>
  <si>
    <t>EEE-313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</si>
</sst>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41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29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8</v>
      </c>
      <c r="C12" s="11">
        <v>10</v>
      </c>
      <c r="D12" s="11">
        <v>6</v>
      </c>
      <c r="E12" s="12">
        <f>SUM(B12,C12,D12)</f>
        <v>24</v>
      </c>
      <c r="F12" s="11">
        <v>23</v>
      </c>
      <c r="G12" s="12">
        <f>SUM(E12, F12)</f>
        <v>47</v>
      </c>
    </row>
    <row r="13" spans="1:7">
      <c r="A13" s="10" t="s">
        <v>18</v>
      </c>
      <c r="B13" s="11">
        <v>8</v>
      </c>
      <c r="C13" s="11">
        <v>11</v>
      </c>
      <c r="D13" s="11">
        <v>12</v>
      </c>
      <c r="E13" s="12">
        <f t="shared" ref="E13:E76" si="0">SUM(B13,C13,D13)</f>
        <v>31</v>
      </c>
      <c r="F13" s="11">
        <v>26</v>
      </c>
      <c r="G13" s="12">
        <f t="shared" ref="G13:G76" si="1">SUM(E13, F13)</f>
        <v>57</v>
      </c>
    </row>
    <row r="14" spans="1:7">
      <c r="A14" s="10" t="s">
        <v>19</v>
      </c>
      <c r="B14" s="11">
        <v>9</v>
      </c>
      <c r="C14" s="11">
        <v>11</v>
      </c>
      <c r="D14" s="11">
        <v>12</v>
      </c>
      <c r="E14" s="12">
        <f t="shared" si="0"/>
        <v>32</v>
      </c>
      <c r="F14" s="11">
        <v>25</v>
      </c>
      <c r="G14" s="12">
        <f t="shared" si="1"/>
        <v>57</v>
      </c>
    </row>
    <row r="15" spans="1:7">
      <c r="A15" s="10" t="s">
        <v>20</v>
      </c>
      <c r="B15" s="11">
        <v>9</v>
      </c>
      <c r="C15" s="11">
        <v>10</v>
      </c>
      <c r="D15" s="11">
        <v>20</v>
      </c>
      <c r="E15" s="12">
        <f t="shared" si="0"/>
        <v>39</v>
      </c>
      <c r="F15" s="11">
        <v>27</v>
      </c>
      <c r="G15" s="12">
        <f t="shared" si="1"/>
        <v>66</v>
      </c>
    </row>
    <row r="16" spans="1:7">
      <c r="A16" s="10" t="s">
        <v>21</v>
      </c>
      <c r="B16" s="11">
        <v>0</v>
      </c>
      <c r="C16" s="11">
        <v>0</v>
      </c>
      <c r="D16" s="11">
        <v>0</v>
      </c>
      <c r="E16" s="12">
        <f t="shared" si="0"/>
        <v>0</v>
      </c>
      <c r="F16" s="11">
        <v>0</v>
      </c>
      <c r="G16" s="12">
        <f t="shared" si="1"/>
        <v>0</v>
      </c>
    </row>
    <row r="17" spans="1:7">
      <c r="A17" s="10" t="s">
        <v>22</v>
      </c>
      <c r="B17" s="11">
        <v>10</v>
      </c>
      <c r="C17" s="11">
        <v>10</v>
      </c>
      <c r="D17" s="11">
        <v>20</v>
      </c>
      <c r="E17" s="12">
        <f t="shared" si="0"/>
        <v>40</v>
      </c>
      <c r="F17" s="11">
        <v>27</v>
      </c>
      <c r="G17" s="12">
        <f t="shared" si="1"/>
        <v>67</v>
      </c>
    </row>
    <row r="18" spans="1:7">
      <c r="A18" s="10" t="s">
        <v>23</v>
      </c>
      <c r="B18" s="11">
        <v>10</v>
      </c>
      <c r="C18" s="11">
        <v>12</v>
      </c>
      <c r="D18" s="11">
        <v>24</v>
      </c>
      <c r="E18" s="12">
        <f t="shared" si="0"/>
        <v>46</v>
      </c>
      <c r="F18" s="11">
        <v>31</v>
      </c>
      <c r="G18" s="12">
        <f t="shared" si="1"/>
        <v>77</v>
      </c>
    </row>
    <row r="19" spans="1:7">
      <c r="A19" s="10" t="s">
        <v>24</v>
      </c>
      <c r="B19" s="11">
        <v>10</v>
      </c>
      <c r="C19" s="11">
        <v>11</v>
      </c>
      <c r="D19" s="11">
        <v>23</v>
      </c>
      <c r="E19" s="12">
        <f t="shared" si="0"/>
        <v>44</v>
      </c>
      <c r="F19" s="11">
        <v>31</v>
      </c>
      <c r="G19" s="12">
        <f t="shared" si="1"/>
        <v>75</v>
      </c>
    </row>
    <row r="20" spans="1:7">
      <c r="A20" s="10" t="s">
        <v>25</v>
      </c>
      <c r="B20" s="11">
        <v>10</v>
      </c>
      <c r="C20" s="11">
        <v>15</v>
      </c>
      <c r="D20" s="11">
        <v>24</v>
      </c>
      <c r="E20" s="12">
        <f t="shared" si="0"/>
        <v>49</v>
      </c>
      <c r="F20" s="11">
        <v>31</v>
      </c>
      <c r="G20" s="12">
        <f t="shared" si="1"/>
        <v>80</v>
      </c>
    </row>
    <row r="21" spans="1:7">
      <c r="A21" s="10" t="s">
        <v>26</v>
      </c>
      <c r="B21" s="11">
        <v>10</v>
      </c>
      <c r="C21" s="11">
        <v>10</v>
      </c>
      <c r="D21" s="11">
        <v>20</v>
      </c>
      <c r="E21" s="12">
        <f t="shared" si="0"/>
        <v>40</v>
      </c>
      <c r="F21" s="11">
        <v>31</v>
      </c>
      <c r="G21" s="12">
        <f t="shared" si="1"/>
        <v>71</v>
      </c>
    </row>
    <row r="22" spans="1:7">
      <c r="A22" s="10" t="s">
        <v>27</v>
      </c>
      <c r="B22" s="11">
        <v>9</v>
      </c>
      <c r="C22" s="11">
        <v>17</v>
      </c>
      <c r="D22" s="11">
        <v>27</v>
      </c>
      <c r="E22" s="12">
        <f t="shared" si="0"/>
        <v>53</v>
      </c>
      <c r="F22" s="11">
        <v>32</v>
      </c>
      <c r="G22" s="12">
        <f t="shared" si="1"/>
        <v>85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28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28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28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28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28</v>
      </c>
      <c r="B200" s="11" t="s">
        <v>28</v>
      </c>
      <c r="C200" s="11" t="s">
        <v>28</v>
      </c>
      <c r="D200" s="11" t="s">
        <v>28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2020-06-11T05:30:38Z</dcterms:created>
  <dcterms:modified xsi:type="dcterms:W3CDTF">2020-06-15T01:28:11Z</dcterms:modified>
</cp:coreProperties>
</file>