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<sst xmlns="http://schemas.openxmlformats.org/spreadsheetml/2006/main" count="32" uniqueCount="4">
  <si>
    <t xml:space="preserve">Импликанта</t>
  </si>
  <si>
    <t xml:space="preserve">Конституента</t>
  </si>
  <si>
    <t xml:space="preserve">V</t>
  </si>
  <si>
    <t xml:space="preserve">+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</si>
</sst>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erif"/>
      <family val="1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X26" activeCellId="0" sqref="X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91"/>
    <col collapsed="false" customWidth="true" hidden="false" outlineLevel="0" max="7" min="2" style="1" width="5.56"/>
    <col collapsed="false" customWidth="true" hidden="false" outlineLevel="0" max="8" min="8" style="1" width="8.6"/>
    <col collapsed="false" customWidth="true" hidden="false" outlineLevel="0" max="23" min="9" style="1" width="5.56"/>
    <col collapsed="false" customWidth="false" hidden="false" outlineLevel="0" max="16384" min="24" style="1" width="11.53"/>
  </cols>
  <sheetData>
    <row r="1" customFormat="false" ht="12.8" hidden="false" customHeight="false" outlineLevel="0" collapsed="false">
      <c r="A1" s="2" t="s">
        <v>0</v>
      </c>
      <c r="B1" s="2"/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2.8" hidden="false" customHeight="false" outlineLevel="0" collapsed="false">
      <c r="A2" s="2"/>
      <c r="B2" s="2"/>
      <c r="C2" s="3" t="n">
        <v>0</v>
      </c>
      <c r="D2" s="3"/>
      <c r="E2" s="3"/>
      <c r="F2" s="4" t="n">
        <v>2</v>
      </c>
      <c r="G2" s="4"/>
      <c r="H2" s="4" t="n">
        <v>3</v>
      </c>
      <c r="I2" s="4" t="n">
        <v>4</v>
      </c>
      <c r="J2" s="4"/>
      <c r="K2" s="4"/>
      <c r="L2" s="4" t="n">
        <v>5</v>
      </c>
      <c r="M2" s="4"/>
      <c r="N2" s="4" t="n">
        <v>8</v>
      </c>
      <c r="O2" s="4"/>
      <c r="P2" s="4"/>
      <c r="Q2" s="4" t="n">
        <v>11</v>
      </c>
      <c r="R2" s="4"/>
      <c r="S2" s="4" t="n">
        <v>12</v>
      </c>
      <c r="T2" s="4"/>
      <c r="U2" s="4"/>
      <c r="V2" s="4" t="n">
        <v>15</v>
      </c>
      <c r="W2" s="4"/>
    </row>
    <row r="3" customFormat="false" ht="18.65" hidden="false" customHeight="true" outlineLevel="0" collapsed="false">
      <c r="A3" s="2"/>
      <c r="B3" s="2"/>
      <c r="C3" s="3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customFormat="false" ht="18.65" hidden="false" customHeight="true" outlineLevel="0" collapsed="false">
      <c r="A4" s="2"/>
      <c r="B4" s="2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customFormat="false" ht="12.8" hidden="false" customHeight="false" outlineLevel="0" collapsed="false">
      <c r="A5" s="2"/>
      <c r="B5" s="2"/>
      <c r="C5" s="5" t="n">
        <v>1</v>
      </c>
      <c r="D5" s="2" t="n">
        <v>2</v>
      </c>
      <c r="E5" s="2" t="n">
        <v>3</v>
      </c>
      <c r="F5" s="2" t="n">
        <v>4</v>
      </c>
      <c r="G5" s="2" t="n">
        <v>5</v>
      </c>
      <c r="H5" s="2" t="n">
        <v>6</v>
      </c>
      <c r="I5" s="2" t="n">
        <v>7</v>
      </c>
      <c r="J5" s="2" t="n">
        <v>8</v>
      </c>
      <c r="K5" s="2" t="n">
        <v>9</v>
      </c>
      <c r="L5" s="2" t="n">
        <v>10</v>
      </c>
      <c r="M5" s="2" t="n">
        <v>11</v>
      </c>
      <c r="N5" s="2" t="n">
        <v>12</v>
      </c>
      <c r="O5" s="2" t="n">
        <v>13</v>
      </c>
      <c r="P5" s="2" t="n">
        <v>14</v>
      </c>
      <c r="Q5" s="2" t="n">
        <v>15</v>
      </c>
      <c r="R5" s="2" t="n">
        <v>16</v>
      </c>
      <c r="S5" s="2" t="n">
        <v>17</v>
      </c>
      <c r="T5" s="2" t="n">
        <v>18</v>
      </c>
      <c r="U5" s="2" t="n">
        <v>19</v>
      </c>
      <c r="V5" s="2" t="n">
        <v>20</v>
      </c>
      <c r="W5" s="2" t="n">
        <v>21</v>
      </c>
    </row>
    <row r="6" customFormat="false" ht="19.4" hidden="false" customHeight="true" outlineLevel="0" collapsed="false">
      <c r="A6" s="4"/>
      <c r="B6" s="4" t="s">
        <v>2</v>
      </c>
      <c r="C6" s="6" t="s">
        <v>3</v>
      </c>
      <c r="D6" s="7" t="s">
        <v>3</v>
      </c>
      <c r="E6" s="7" t="s">
        <v>3</v>
      </c>
      <c r="F6" s="7"/>
      <c r="G6" s="7"/>
      <c r="H6" s="7"/>
      <c r="I6" s="7" t="s">
        <v>3</v>
      </c>
      <c r="J6" s="7" t="s">
        <v>3</v>
      </c>
      <c r="K6" s="7" t="s">
        <v>3</v>
      </c>
      <c r="L6" s="7"/>
      <c r="M6" s="7"/>
      <c r="N6" s="7" t="s">
        <v>3</v>
      </c>
      <c r="O6" s="7" t="s">
        <v>3</v>
      </c>
      <c r="P6" s="7" t="s">
        <v>3</v>
      </c>
      <c r="Q6" s="7"/>
      <c r="R6" s="7"/>
      <c r="S6" s="7" t="s">
        <v>3</v>
      </c>
      <c r="T6" s="7" t="s">
        <v>3</v>
      </c>
      <c r="U6" s="7" t="s">
        <v>3</v>
      </c>
      <c r="V6" s="7"/>
      <c r="W6" s="7"/>
    </row>
    <row r="7" customFormat="false" ht="19.4" hidden="false" customHeight="true" outlineLevel="0" collapsed="false">
      <c r="A7" s="4"/>
      <c r="B7" s="4" t="s">
        <v>2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 t="s">
        <v>3</v>
      </c>
      <c r="R7" s="7" t="s">
        <v>3</v>
      </c>
      <c r="S7" s="7"/>
      <c r="T7" s="7"/>
      <c r="U7" s="7"/>
      <c r="V7" s="7" t="s">
        <v>3</v>
      </c>
      <c r="W7" s="7" t="s">
        <v>3</v>
      </c>
    </row>
    <row r="8" customFormat="false" ht="19.4" hidden="false" customHeight="true" outlineLevel="0" collapsed="false">
      <c r="A8" s="4"/>
      <c r="B8" s="4" t="s">
        <v>2</v>
      </c>
      <c r="C8" s="6" t="s">
        <v>3</v>
      </c>
      <c r="D8" s="7" t="s">
        <v>3</v>
      </c>
      <c r="E8" s="7"/>
      <c r="F8" s="7" t="s">
        <v>3</v>
      </c>
      <c r="G8" s="7" t="s">
        <v>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customFormat="false" ht="19.4" hidden="false" customHeight="true" outlineLevel="0" collapsed="false">
      <c r="A9" s="4"/>
      <c r="B9" s="4" t="s">
        <v>2</v>
      </c>
      <c r="C9" s="6"/>
      <c r="D9" s="7"/>
      <c r="E9" s="7"/>
      <c r="F9" s="7"/>
      <c r="G9" s="7"/>
      <c r="H9" s="7"/>
      <c r="I9" s="7" t="s">
        <v>3</v>
      </c>
      <c r="J9" s="7"/>
      <c r="K9" s="7" t="s">
        <v>3</v>
      </c>
      <c r="L9" s="7" t="s">
        <v>3</v>
      </c>
      <c r="M9" s="7" t="s">
        <v>3</v>
      </c>
      <c r="N9" s="7"/>
      <c r="O9" s="7"/>
      <c r="P9" s="7"/>
      <c r="Q9" s="7"/>
      <c r="R9" s="7"/>
      <c r="S9" s="7"/>
      <c r="T9" s="7"/>
      <c r="U9" s="7"/>
      <c r="V9" s="7"/>
      <c r="W9" s="7"/>
    </row>
    <row r="10" customFormat="false" ht="19.4" hidden="false" customHeight="true" outlineLevel="0" collapsed="false">
      <c r="A10" s="4"/>
      <c r="B10" s="4" t="s">
        <v>2</v>
      </c>
      <c r="C10" s="6"/>
      <c r="D10" s="7"/>
      <c r="E10" s="7"/>
      <c r="F10" s="7"/>
      <c r="G10" s="7"/>
      <c r="H10" s="7" t="s">
        <v>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customFormat="false" ht="12.8" hidden="false" customHeight="false" outlineLevel="0" collapsed="false">
      <c r="A11" s="4"/>
      <c r="B11" s="4"/>
      <c r="C11" s="8" t="str">
        <f aca="false">IF(COUNTIF(C6:C10, "+") &gt; 0, "V", "")</f>
        <v>V</v>
      </c>
      <c r="D11" s="9" t="str">
        <f aca="false">IF(COUNTIF(D6:D10, "+") &gt; 0, "V", "")</f>
        <v>V</v>
      </c>
      <c r="E11" s="9" t="str">
        <f aca="false">IF(COUNTIF(E6:E10, "+") &gt; 0, "V", "")</f>
        <v>V</v>
      </c>
      <c r="F11" s="9" t="str">
        <f aca="false">IF(COUNTIF(F6:F10, "+") &gt; 0, "V", "")</f>
        <v>V</v>
      </c>
      <c r="G11" s="9" t="str">
        <f aca="false">IF(COUNTIF(G6:G10, "+") &gt; 0, "V", "")</f>
        <v>V</v>
      </c>
      <c r="H11" s="9" t="str">
        <f aca="false">IF(COUNTIF(H6:H10, "+") &gt; 0, "V", "")</f>
        <v>V</v>
      </c>
      <c r="I11" s="9" t="str">
        <f aca="false">IF(COUNTIF(I6:I10, "+") &gt; 0, "V", "")</f>
        <v>V</v>
      </c>
      <c r="J11" s="9" t="str">
        <f aca="false">IF(COUNTIF(J6:J10, "+") &gt; 0, "V", "")</f>
        <v>V</v>
      </c>
      <c r="K11" s="9" t="str">
        <f aca="false">IF(COUNTIF(K6:K10, "+") &gt; 0, "V", "")</f>
        <v>V</v>
      </c>
      <c r="L11" s="9" t="str">
        <f aca="false">IF(COUNTIF(L6:L10, "+") &gt; 0, "V", "")</f>
        <v>V</v>
      </c>
      <c r="M11" s="9" t="str">
        <f aca="false">IF(COUNTIF(M6:M10, "+") &gt; 0, "V", "")</f>
        <v>V</v>
      </c>
      <c r="N11" s="9" t="str">
        <f aca="false">IF(COUNTIF(N6:N10, "+") &gt; 0, "V", "")</f>
        <v>V</v>
      </c>
      <c r="O11" s="9" t="str">
        <f aca="false">IF(COUNTIF(O6:O10, "+") &gt; 0, "V", "")</f>
        <v>V</v>
      </c>
      <c r="P11" s="9" t="str">
        <f aca="false">IF(COUNTIF(P6:P10, "+") &gt; 0, "V", "")</f>
        <v>V</v>
      </c>
      <c r="Q11" s="9" t="str">
        <f aca="false">IF(COUNTIF(Q6:Q10, "+") &gt; 0, "V", "")</f>
        <v>V</v>
      </c>
      <c r="R11" s="9" t="str">
        <f aca="false">IF(COUNTIF(R6:R10, "+") &gt; 0, "V", "")</f>
        <v>V</v>
      </c>
      <c r="S11" s="9" t="str">
        <f aca="false">IF(COUNTIF(S6:S10, "+") &gt; 0, "V", "")</f>
        <v>V</v>
      </c>
      <c r="T11" s="9" t="str">
        <f aca="false">IF(COUNTIF(T6:T10, "+") &gt; 0, "V", "")</f>
        <v>V</v>
      </c>
      <c r="U11" s="9" t="str">
        <f aca="false">IF(COUNTIF(U6:U10, "+") &gt; 0, "V", "")</f>
        <v>V</v>
      </c>
      <c r="V11" s="9" t="str">
        <f aca="false">IF(COUNTIF(V6:V10, "+") &gt; 0, "V", "")</f>
        <v>V</v>
      </c>
      <c r="W11" s="9" t="str">
        <f aca="false">IF(COUNTIF(W6:W10, "+") &gt; 0, "V", "")</f>
        <v>V</v>
      </c>
    </row>
  </sheetData>
  <mergeCells count="19">
    <mergeCell ref="A1:A5"/>
    <mergeCell ref="B1:B5"/>
    <mergeCell ref="C1:W1"/>
    <mergeCell ref="C2:E2"/>
    <mergeCell ref="F2:G2"/>
    <mergeCell ref="I2:K2"/>
    <mergeCell ref="L2:M2"/>
    <mergeCell ref="N2:P2"/>
    <mergeCell ref="Q2:R2"/>
    <mergeCell ref="S2:U2"/>
    <mergeCell ref="V2:W2"/>
    <mergeCell ref="C3:E3"/>
    <mergeCell ref="F3:G3"/>
    <mergeCell ref="I3:K3"/>
    <mergeCell ref="L3:M3"/>
    <mergeCell ref="N3:P3"/>
    <mergeCell ref="Q3:R3"/>
    <mergeCell ref="S3:U3"/>
    <mergeCell ref="V3:W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2026-09-16T20:02:42Z</dcterms:created>
  <dc:creator/>
  <dc:description/>
  <dc:language>ru-RU</dc:language>
  <cp:lastModifiedBy/>
  <dcterms:modified xsi:type="dcterms:W3CDTF">2026-09-16T20:57:52Z</dcterms:modified>
  <cp:revision>1</cp:revision>
  <dc:subject/>
  <dc:title/>
</cp:coreProperties>
</file>