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KI Service\DANIEL\JANUS\csv_error\"/>
    </mc:Choice>
  </mc:AlternateContent>
  <xr:revisionPtr revIDLastSave="0" documentId="13_ncr:1_{7742EC4D-5990-438D-8BE1-A7811630814F}" xr6:coauthVersionLast="47" xr6:coauthVersionMax="47" xr10:uidLastSave="{00000000-0000-0000-0000-000000000000}"/>
  <bookViews>
    <workbookView xWindow="-120" yWindow="-120" windowWidth="29040" windowHeight="15840" xr2:uid="{1BA8BEBF-4F1F-40BC-991F-94799B311F5D}"/>
  </bookViews>
  <sheets>
    <sheet name="Sheet1" sheetId="1" r:id="rId1"/>
  </sheets>
  <calcPr calcId="191029"/>
  <pivotCaches>
    <pivotCache cacheId="15" r:id="rId2"/>
    <pivotCache cacheId="18" r:id="rId3"/>
    <pivotCache cacheId="21" r:id="rId4"/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<sst xmlns="http://schemas.openxmlformats.org/spreadsheetml/2006/main" count="54" uniqueCount="36">
  <si>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Row Labels</t>
  </si>
  <si>
    <t xml:space="preserve">Move Error on Tips:               8  Move Tips Back?    </t>
  </si>
  <si>
    <t xml:space="preserve">Move Error on Tips:       4          Move Tips Back?    </t>
  </si>
  <si>
    <t xml:space="preserve">Move Error on Tips:       4 5 6      Move Tips Back?    </t>
  </si>
  <si>
    <t xml:space="preserve">Move Error on Tips:     3            Move Tips Back?    </t>
  </si>
  <si>
    <t xml:space="preserve">Move Error on Tips: 1                Move Tips Back?    </t>
  </si>
  <si>
    <t>(blank)</t>
  </si>
  <si>
    <t>Grand Total</t>
  </si>
  <si>
    <t>Count of ErrorText - 17253</t>
  </si>
  <si>
    <t xml:space="preserve">Move Error on Tips:           6      Move Tips Back?    </t>
  </si>
  <si>
    <t xml:space="preserve">Move Error on Tips:         5        Move Tips Back?    </t>
  </si>
  <si>
    <t xml:space="preserve">Move Error on Tips:       4 5        Move Tips Back?    </t>
  </si>
  <si>
    <t xml:space="preserve">Move Error on Tips:     3     6      Move Tips Back?    </t>
  </si>
  <si>
    <t xml:space="preserve">Move Error on Tips: 1 2 3 4 5        Move Tips Back?    </t>
  </si>
  <si>
    <t xml:space="preserve">Move Error on Tips: 1 2 3 4 5 6 7 8  Move Tips Back?    </t>
  </si>
  <si>
    <t>Count of ErrorText - 17254</t>
  </si>
  <si>
    <t xml:space="preserve">Move Error on Tips:             7    Move Tips Back?    </t>
  </si>
  <si>
    <t xml:space="preserve">Move Error on Tips:         5 6      Move Tips Back?    </t>
  </si>
  <si>
    <t xml:space="preserve">Move Error on Tips:       4   6      Move Tips Back?    </t>
  </si>
  <si>
    <t xml:space="preserve">Move Error on Tips:       4 5 6   8  Move Tips Back?    </t>
  </si>
  <si>
    <t xml:space="preserve">Move Error on Tips:   2           8  Move Tips Back?    </t>
  </si>
  <si>
    <t xml:space="preserve">Move Error on Tips:   2 3         8  Move Tips Back?    </t>
  </si>
  <si>
    <t xml:space="preserve">Move Error on Tips:   2 3 4   6      Move Tips Back?    </t>
  </si>
  <si>
    <t xml:space="preserve">Move Error on Tips:   2 3 4 5 6   8  Move Tips Back?    </t>
  </si>
  <si>
    <t xml:space="preserve">Move Error on Tips:   2 3 4 5 6 7 8  Move Tips Back?    </t>
  </si>
  <si>
    <t xml:space="preserve">Move Error on Tips: 1     4       8  Move Tips Back?    </t>
  </si>
  <si>
    <t xml:space="preserve">Move Error on Tips: 1     4 5     8  Move Tips Back?    </t>
  </si>
  <si>
    <t xml:space="preserve">Move Error on Tips: 1   3 4          Move Tips Back?    </t>
  </si>
  <si>
    <t xml:space="preserve">Move Error on Tips: 1 2 3   5 6 7 8  Move Tips Back?    </t>
  </si>
  <si>
    <t xml:space="preserve">Move Error on Tips: 1 2 3 4          Move Tips Back?    </t>
  </si>
  <si>
    <t xml:space="preserve">Move Error on Tips: 1 2 3 4   6   8  Move Tips Back?    </t>
  </si>
  <si>
    <t xml:space="preserve">Move Error on Tips: 1 2 3 4   6 7    Move Tips Back?    </t>
  </si>
  <si>
    <t xml:space="preserve">Move Error on Tips: 1 2 3 4   6 7 8  Move Tips Back?    </t>
  </si>
  <si>
    <t>Count of ErrorText - 17255</t>
  </si>
  <si>
    <t xml:space="preserve">Move Error on Tips:   2              Move Tips Back?    </t>
  </si>
  <si>
    <t>Count of ErrorText - 17256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</si>
</sst>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[errorsTable.xlsx]Sheet1!PivotTable7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Sheet1!$A$2:$A$8</c:f>
              <c:strCache>
                <c:ptCount val="6"/>
                <c:pt idx="0">
                  <c:v>Move Error on Tips:               8  Move Tips Back?    </c:v>
                </c:pt>
                <c:pt idx="1">
                  <c:v>Move Error on Tips:       4          Move Tips Back?    </c:v>
                </c:pt>
                <c:pt idx="2">
                  <c:v>Move Error on Tips:       4 5 6      Move Tips Back?    </c:v>
                </c:pt>
                <c:pt idx="3">
                  <c:v>Move Error on Tips:     3            Move Tips Back?    </c:v>
                </c:pt>
                <c:pt idx="4">
                  <c:v>Move Error on Tips: 1                Move Tips Back?    </c:v>
                </c:pt>
                <c:pt idx="5">
                  <c:v>(blank)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0-47FB-9D27-A7DF869C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[errorsTable.xlsx]Sheet1!PivotTable9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Sheet1!$A$21:$A$29</c:f>
              <c:strCache>
                <c:ptCount val="8"/>
                <c:pt idx="0">
                  <c:v>Move Error on Tips:               8  Move Tips Back?    </c:v>
                </c:pt>
                <c:pt idx="1">
                  <c:v>Move Error on Tips:           6      Move Tips Back?    </c:v>
                </c:pt>
                <c:pt idx="2">
                  <c:v>Move Error on Tips:         5        Move Tips Back?    </c:v>
                </c:pt>
                <c:pt idx="3">
                  <c:v>Move Error on Tips:       4 5        Move Tips Back?    </c:v>
                </c:pt>
                <c:pt idx="4">
                  <c:v>Move Error on Tips:     3     6      Move Tips Back?    </c:v>
                </c:pt>
                <c:pt idx="5">
                  <c:v>Move Error on Tips: 1 2 3 4 5        Move Tips Back?    </c:v>
                </c:pt>
                <c:pt idx="6">
                  <c:v>Move Error on Tips: 1 2 3 4 5 6 7 8  Move Tips Back?    </c:v>
                </c:pt>
                <c:pt idx="7">
                  <c:v>(blank)</c:v>
                </c:pt>
              </c:strCache>
            </c:strRef>
          </c:cat>
          <c:val>
            <c:numRef>
              <c:f>Sheet1!$B$21:$B$29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0-42FE-853C-18C4CE8E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[errorsTable.xlsx]Sheet1!PivotTable12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Sheet1!$A$38:$A$62</c:f>
              <c:strCache>
                <c:ptCount val="24"/>
                <c:pt idx="0">
                  <c:v>Move Error on Tips:               8  Move Tips Back?    </c:v>
                </c:pt>
                <c:pt idx="1">
                  <c:v>Move Error on Tips:             7    Move Tips Back?    </c:v>
                </c:pt>
                <c:pt idx="2">
                  <c:v>Move Error on Tips:           6      Move Tips Back?    </c:v>
                </c:pt>
                <c:pt idx="3">
                  <c:v>Move Error on Tips:         5 6      Move Tips Back?    </c:v>
                </c:pt>
                <c:pt idx="4">
                  <c:v>Move Error on Tips:       4          Move Tips Back?    </c:v>
                </c:pt>
                <c:pt idx="5">
                  <c:v>Move Error on Tips:       4   6      Move Tips Back?    </c:v>
                </c:pt>
                <c:pt idx="6">
                  <c:v>Move Error on Tips:       4 5 6   8  Move Tips Back?    </c:v>
                </c:pt>
                <c:pt idx="7">
                  <c:v>Move Error on Tips:     3            Move Tips Back?    </c:v>
                </c:pt>
                <c:pt idx="8">
                  <c:v>Move Error on Tips:   2           8  Move Tips Back?    </c:v>
                </c:pt>
                <c:pt idx="9">
                  <c:v>Move Error on Tips:   2 3         8  Move Tips Back?    </c:v>
                </c:pt>
                <c:pt idx="10">
                  <c:v>Move Error on Tips:   2 3 4   6      Move Tips Back?    </c:v>
                </c:pt>
                <c:pt idx="11">
                  <c:v>Move Error on Tips:   2 3 4 5 6   8  Move Tips Back?    </c:v>
                </c:pt>
                <c:pt idx="12">
                  <c:v>Move Error on Tips:   2 3 4 5 6 7 8  Move Tips Back?    </c:v>
                </c:pt>
                <c:pt idx="13">
                  <c:v>Move Error on Tips: 1                Move Tips Back?    </c:v>
                </c:pt>
                <c:pt idx="14">
                  <c:v>Move Error on Tips: 1     4       8  Move Tips Back?    </c:v>
                </c:pt>
                <c:pt idx="15">
                  <c:v>Move Error on Tips: 1     4 5     8  Move Tips Back?    </c:v>
                </c:pt>
                <c:pt idx="16">
                  <c:v>Move Error on Tips: 1   3 4          Move Tips Back?    </c:v>
                </c:pt>
                <c:pt idx="17">
                  <c:v>Move Error on Tips: 1 2 3   5 6 7 8  Move Tips Back?    </c:v>
                </c:pt>
                <c:pt idx="18">
                  <c:v>Move Error on Tips: 1 2 3 4          Move Tips Back?    </c:v>
                </c:pt>
                <c:pt idx="19">
                  <c:v>Move Error on Tips: 1 2 3 4   6   8  Move Tips Back?    </c:v>
                </c:pt>
                <c:pt idx="20">
                  <c:v>Move Error on Tips: 1 2 3 4   6 7    Move Tips Back?    </c:v>
                </c:pt>
                <c:pt idx="21">
                  <c:v>Move Error on Tips: 1 2 3 4   6 7 8  Move Tips Back?    </c:v>
                </c:pt>
                <c:pt idx="22">
                  <c:v>Move Error on Tips: 1 2 3 4 5 6 7 8  Move Tips Back?    </c:v>
                </c:pt>
                <c:pt idx="23">
                  <c:v>(blank)</c:v>
                </c:pt>
              </c:strCache>
            </c:strRef>
          </c:cat>
          <c:val>
            <c:numRef>
              <c:f>Sheet1!$B$38:$B$62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26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2-46BF-A49C-1AAA6422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[errorsTable.xlsx]Sheet1!PivotTable15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Sheet1!$A$68:$A$72</c:f>
              <c:strCache>
                <c:ptCount val="4"/>
                <c:pt idx="0">
                  <c:v>Move Error on Tips:       4          Move Tips Back?    </c:v>
                </c:pt>
                <c:pt idx="1">
                  <c:v>Move Error on Tips:     3            Move Tips Back?    </c:v>
                </c:pt>
                <c:pt idx="2">
                  <c:v>Move Error on Tips:   2              Move Tips Back?    </c:v>
                </c:pt>
                <c:pt idx="3">
                  <c:v>(blank)</c:v>
                </c:pt>
              </c:strCache>
            </c:strRef>
          </c:cat>
          <c:val>
            <c:numRef>
              <c:f>Sheet1!$B$68:$B$72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0-4AC3-AB9E-589F3B78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176212</xdr:rowOff>
    </xdr:from>
    <xdr:to>
      <xdr:col>11</xdr:col>
      <xdr:colOff>314325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EFB8C-FA57-4654-830C-48BE9E88D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17</xdr:row>
      <xdr:rowOff>4762</xdr:rowOff>
    </xdr:from>
    <xdr:to>
      <xdr:col>11</xdr:col>
      <xdr:colOff>371475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69745-A90B-488D-8449-C821D22F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600074</xdr:colOff>
      <xdr:row>36</xdr:row>
      <xdr:rowOff>14287</xdr:rowOff>
    </xdr:from>
    <xdr:to>
      <xdr:col>11</xdr:col>
      <xdr:colOff>590549</xdr:colOff>
      <xdr:row>50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738F9-C49E-4D39-9033-BDBF61D0D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65</xdr:row>
      <xdr:rowOff>4762</xdr:rowOff>
    </xdr:from>
    <xdr:to>
      <xdr:col>11</xdr:col>
      <xdr:colOff>314325</xdr:colOff>
      <xdr:row>79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07EE0-68B8-4498-9774-DF5E338E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SV_ERR/Janus-17253.csv_Error_66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SV_ERR/Janus-17254.csv_Error_66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CSV_ERR/Janus-17255.csv_Error_66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CSV_ERR/Janus-17256.csv_Error_66.csv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us" refreshedDate="44440.728954513892" createdVersion="7" refreshedVersion="7" minRefreshableVersion="3" recordCount="11" xr:uid="{C5605BDA-80F7-431B-A14F-212A2155D98C}">
  <cacheSource type="worksheet">
    <worksheetSource ref="A1:B1048576" sheet="Janus-17253.csv_Error_66" r:id="rId2"/>
  </cacheSource>
  <cacheFields count="2">
    <cacheField name="ErrorCode" numFmtId="0">
      <sharedItems containsString="0" containsBlank="1" containsNumber="1" containsInteger="1" minValue="66" maxValue="66"/>
    </cacheField>
    <cacheField name="ErrorText" numFmtId="0">
      <sharedItems containsBlank="1" count="6">
        <s v="Move Error on Tips:               8  Move Tips Back?    "/>
        <s v="Move Error on Tips: 1                Move Tips Back?    "/>
        <s v="Move Error on Tips:     3            Move Tips Back?    "/>
        <s v="Move Error on Tips:       4          Move Tips Back?    "/>
        <s v="Move Error on Tips:       4 5 6      Move Tips Back?   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us" refreshedDate="44440.732922106479" createdVersion="7" refreshedVersion="7" minRefreshableVersion="3" recordCount="20" xr:uid="{8ECFBBA1-AC61-4ED0-968A-0EBA069EF78B}">
  <cacheSource type="worksheet">
    <worksheetSource ref="A1:B1048576" sheet="Janus-17254.csv_Error_66" r:id="rId2"/>
  </cacheSource>
  <cacheFields count="2">
    <cacheField name="ErrorCode" numFmtId="0">
      <sharedItems containsString="0" containsBlank="1" containsNumber="1" containsInteger="1" minValue="66" maxValue="66"/>
    </cacheField>
    <cacheField name="ErrorText" numFmtId="0">
      <sharedItems containsBlank="1" count="8">
        <s v="Move Error on Tips:           6      Move Tips Back?    "/>
        <s v="Move Error on Tips:         5        Move Tips Back?    "/>
        <s v="Move Error on Tips: 1 2 3 4 5        Move Tips Back?    "/>
        <s v="Move Error on Tips:               8  Move Tips Back?    "/>
        <s v="Move Error on Tips:     3     6      Move Tips Back?    "/>
        <s v="Move Error on Tips:       4 5        Move Tips Back?    "/>
        <s v="Move Error on Tips: 1 2 3 4 5 6 7 8  Move Tips Back?   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us" refreshedDate="44440.73416550926" createdVersion="7" refreshedVersion="7" minRefreshableVersion="3" recordCount="73" xr:uid="{9D49BE30-7413-4363-895C-88C0ABD51194}">
  <cacheSource type="worksheet">
    <worksheetSource ref="A1:B1048576" sheet="Janus-17255.csv_Error_66" r:id="rId2"/>
  </cacheSource>
  <cacheFields count="2">
    <cacheField name="ErrorCode" numFmtId="0">
      <sharedItems containsString="0" containsBlank="1" containsNumber="1" containsInteger="1" minValue="66" maxValue="66"/>
    </cacheField>
    <cacheField name="ErrorText" numFmtId="0">
      <sharedItems containsBlank="1" count="24">
        <s v="Move Error on Tips:   2 3         8  Move Tips Back?    "/>
        <s v="Move Error on Tips:           6      Move Tips Back?    "/>
        <s v="Move Error on Tips: 1 2 3 4   6 7    Move Tips Back?    "/>
        <s v="Move Error on Tips:       4   6      Move Tips Back?    "/>
        <s v="Move Error on Tips:   2 3 4 5 6   8  Move Tips Back?    "/>
        <s v="Move Error on Tips: 1 2 3 4 5 6 7 8  Move Tips Back?    "/>
        <s v="Move Error on Tips: 1   3 4          Move Tips Back?    "/>
        <s v="Move Error on Tips:   2           8  Move Tips Back?    "/>
        <s v="Move Error on Tips: 1                Move Tips Back?    "/>
        <s v="Move Error on Tips:         5 6      Move Tips Back?    "/>
        <s v="Move Error on Tips:       4 5 6   8  Move Tips Back?    "/>
        <s v="Move Error on Tips:     3            Move Tips Back?    "/>
        <s v="Move Error on Tips:       4          Move Tips Back?    "/>
        <s v="Move Error on Tips:   2 3 4   6      Move Tips Back?    "/>
        <s v="Move Error on Tips:               8  Move Tips Back?    "/>
        <s v="Move Error on Tips: 1 2 3 4   6 7 8  Move Tips Back?    "/>
        <s v="Move Error on Tips: 1 2 3 4          Move Tips Back?    "/>
        <s v="Move Error on Tips:             7    Move Tips Back?    "/>
        <s v="Move Error on Tips: 1 2 3 4   6   8  Move Tips Back?    "/>
        <s v="Move Error on Tips:   2 3 4 5 6 7 8  Move Tips Back?    "/>
        <s v="Move Error on Tips: 1     4 5     8  Move Tips Back?    "/>
        <s v="Move Error on Tips: 1     4       8  Move Tips Back?    "/>
        <s v="Move Error on Tips: 1 2 3   5 6 7 8  Move Tips Back?   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us" refreshedDate="44440.736017708332" createdVersion="7" refreshedVersion="7" minRefreshableVersion="3" recordCount="4" xr:uid="{BA90E051-36FF-4C91-A2CB-D2B8AB66ED03}">
  <cacheSource type="worksheet">
    <worksheetSource ref="A1:B1048576" sheet="Janus-17256.csv_Error_66" r:id="rId2"/>
  </cacheSource>
  <cacheFields count="2">
    <cacheField name="ErrorCode" numFmtId="0">
      <sharedItems containsString="0" containsBlank="1" containsNumber="1" containsInteger="1" minValue="66" maxValue="66"/>
    </cacheField>
    <cacheField name="ErrorText" numFmtId="0">
      <sharedItems containsBlank="1" count="4">
        <s v="Move Error on Tips:     3            Move Tips Back?    "/>
        <s v="Move Error on Tips:   2              Move Tips Back?    "/>
        <s v="Move Error on Tips:       4          Move Tips Back?   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66"/>
    <x v="0"/>
  </r>
  <r>
    <n v="66"/>
    <x v="0"/>
  </r>
  <r>
    <n v="66"/>
    <x v="1"/>
  </r>
  <r>
    <n v="66"/>
    <x v="1"/>
  </r>
  <r>
    <n v="66"/>
    <x v="0"/>
  </r>
  <r>
    <n v="66"/>
    <x v="0"/>
  </r>
  <r>
    <n v="66"/>
    <x v="2"/>
  </r>
  <r>
    <n v="66"/>
    <x v="3"/>
  </r>
  <r>
    <n v="66"/>
    <x v="2"/>
  </r>
  <r>
    <n v="66"/>
    <x v="4"/>
  </r>
  <r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66"/>
    <x v="0"/>
  </r>
  <r>
    <n v="66"/>
    <x v="1"/>
  </r>
  <r>
    <n v="66"/>
    <x v="0"/>
  </r>
  <r>
    <n v="66"/>
    <x v="0"/>
  </r>
  <r>
    <n v="66"/>
    <x v="2"/>
  </r>
  <r>
    <n v="66"/>
    <x v="1"/>
  </r>
  <r>
    <n v="66"/>
    <x v="3"/>
  </r>
  <r>
    <n v="66"/>
    <x v="4"/>
  </r>
  <r>
    <n v="66"/>
    <x v="4"/>
  </r>
  <r>
    <n v="66"/>
    <x v="5"/>
  </r>
  <r>
    <n v="66"/>
    <x v="6"/>
  </r>
  <r>
    <n v="66"/>
    <x v="6"/>
  </r>
  <r>
    <n v="66"/>
    <x v="6"/>
  </r>
  <r>
    <n v="66"/>
    <x v="4"/>
  </r>
  <r>
    <n v="66"/>
    <x v="6"/>
  </r>
  <r>
    <n v="66"/>
    <x v="4"/>
  </r>
  <r>
    <n v="66"/>
    <x v="4"/>
  </r>
  <r>
    <n v="66"/>
    <x v="4"/>
  </r>
  <r>
    <n v="66"/>
    <x v="6"/>
  </r>
  <r>
    <m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n v="66"/>
    <x v="0"/>
  </r>
  <r>
    <n v="66"/>
    <x v="1"/>
  </r>
  <r>
    <n v="66"/>
    <x v="2"/>
  </r>
  <r>
    <n v="66"/>
    <x v="3"/>
  </r>
  <r>
    <n v="66"/>
    <x v="1"/>
  </r>
  <r>
    <n v="66"/>
    <x v="4"/>
  </r>
  <r>
    <n v="66"/>
    <x v="5"/>
  </r>
  <r>
    <n v="66"/>
    <x v="5"/>
  </r>
  <r>
    <n v="66"/>
    <x v="6"/>
  </r>
  <r>
    <n v="66"/>
    <x v="4"/>
  </r>
  <r>
    <n v="66"/>
    <x v="7"/>
  </r>
  <r>
    <n v="66"/>
    <x v="1"/>
  </r>
  <r>
    <n v="66"/>
    <x v="8"/>
  </r>
  <r>
    <n v="66"/>
    <x v="8"/>
  </r>
  <r>
    <n v="66"/>
    <x v="8"/>
  </r>
  <r>
    <n v="66"/>
    <x v="9"/>
  </r>
  <r>
    <n v="66"/>
    <x v="8"/>
  </r>
  <r>
    <n v="66"/>
    <x v="8"/>
  </r>
  <r>
    <n v="66"/>
    <x v="1"/>
  </r>
  <r>
    <n v="66"/>
    <x v="10"/>
  </r>
  <r>
    <n v="66"/>
    <x v="9"/>
  </r>
  <r>
    <n v="66"/>
    <x v="7"/>
  </r>
  <r>
    <n v="66"/>
    <x v="7"/>
  </r>
  <r>
    <n v="66"/>
    <x v="11"/>
  </r>
  <r>
    <n v="66"/>
    <x v="11"/>
  </r>
  <r>
    <n v="66"/>
    <x v="11"/>
  </r>
  <r>
    <n v="66"/>
    <x v="11"/>
  </r>
  <r>
    <n v="66"/>
    <x v="11"/>
  </r>
  <r>
    <n v="66"/>
    <x v="10"/>
  </r>
  <r>
    <n v="66"/>
    <x v="1"/>
  </r>
  <r>
    <n v="66"/>
    <x v="9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1"/>
  </r>
  <r>
    <n v="66"/>
    <x v="5"/>
  </r>
  <r>
    <n v="66"/>
    <x v="1"/>
  </r>
  <r>
    <n v="66"/>
    <x v="1"/>
  </r>
  <r>
    <n v="66"/>
    <x v="1"/>
  </r>
  <r>
    <n v="66"/>
    <x v="1"/>
  </r>
  <r>
    <n v="66"/>
    <x v="1"/>
  </r>
  <r>
    <n v="66"/>
    <x v="12"/>
  </r>
  <r>
    <n v="66"/>
    <x v="13"/>
  </r>
  <r>
    <n v="66"/>
    <x v="14"/>
  </r>
  <r>
    <n v="66"/>
    <x v="8"/>
  </r>
  <r>
    <n v="66"/>
    <x v="15"/>
  </r>
  <r>
    <n v="66"/>
    <x v="10"/>
  </r>
  <r>
    <n v="66"/>
    <x v="10"/>
  </r>
  <r>
    <n v="66"/>
    <x v="14"/>
  </r>
  <r>
    <n v="66"/>
    <x v="16"/>
  </r>
  <r>
    <n v="66"/>
    <x v="17"/>
  </r>
  <r>
    <n v="66"/>
    <x v="17"/>
  </r>
  <r>
    <n v="66"/>
    <x v="1"/>
  </r>
  <r>
    <n v="66"/>
    <x v="14"/>
  </r>
  <r>
    <n v="66"/>
    <x v="17"/>
  </r>
  <r>
    <n v="66"/>
    <x v="18"/>
  </r>
  <r>
    <n v="66"/>
    <x v="19"/>
  </r>
  <r>
    <n v="66"/>
    <x v="20"/>
  </r>
  <r>
    <n v="66"/>
    <x v="8"/>
  </r>
  <r>
    <n v="66"/>
    <x v="21"/>
  </r>
  <r>
    <n v="66"/>
    <x v="22"/>
  </r>
  <r>
    <m/>
    <x v="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66"/>
    <x v="0"/>
  </r>
  <r>
    <n v="66"/>
    <x v="1"/>
  </r>
  <r>
    <n v="66"/>
    <x v="2"/>
  </r>
  <r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2E297-DF4F-492E-AEAD-554F0E979A42}" name="PivotTable1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67:B72" firstHeaderRow="1" firstDataRow="1" firstDataCol="1"/>
  <pivotFields count="2">
    <pivotField showAll="0"/>
    <pivotField axis="axisRow" dataField="1" showAll="0">
      <items count="5">
        <item x="2"/>
        <item x="0"/>
        <item x="1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rrorText - 17256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98A31-CA08-4AE2-B08E-B877D34066B5}" name="PivotTable12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7:B62" firstHeaderRow="1" firstDataRow="1" firstDataCol="1"/>
  <pivotFields count="2">
    <pivotField showAll="0"/>
    <pivotField axis="axisRow" dataField="1" showAll="0">
      <items count="25">
        <item x="14"/>
        <item x="17"/>
        <item x="1"/>
        <item x="9"/>
        <item x="12"/>
        <item x="3"/>
        <item x="10"/>
        <item x="11"/>
        <item x="7"/>
        <item x="0"/>
        <item x="13"/>
        <item x="4"/>
        <item x="19"/>
        <item x="8"/>
        <item x="21"/>
        <item x="20"/>
        <item x="6"/>
        <item x="22"/>
        <item x="16"/>
        <item x="18"/>
        <item x="2"/>
        <item x="15"/>
        <item x="5"/>
        <item x="23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ErrorText - 17255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2BED0-8D24-4E98-AED2-9391E1D29C05}" name="PivotTable9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0:B29" firstHeaderRow="1" firstDataRow="1" firstDataCol="1"/>
  <pivotFields count="2">
    <pivotField showAll="0"/>
    <pivotField axis="axisRow" dataField="1" showAll="0">
      <items count="9">
        <item x="3"/>
        <item x="0"/>
        <item x="1"/>
        <item x="5"/>
        <item x="4"/>
        <item x="2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rrorText - 17254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F6883-FFFA-40E9-9B6B-BBD85FA103E8}" name="PivotTable7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8" firstHeaderRow="1" firstDataRow="1" firstDataCol="1"/>
  <pivotFields count="2">
    <pivotField showAll="0"/>
    <pivotField axis="axisRow" dataField="1" showAll="0">
      <items count="7">
        <item x="0"/>
        <item x="3"/>
        <item x="4"/>
        <item x="2"/>
        <item x="1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rrorText - 17253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96A6-B1B0-4516-8309-4D0E6D98E667}">
  <dimension ref="A1:B72"/>
  <sheetViews>
    <sheetView tabSelected="1" workbookViewId="0">
      <selection activeCell="S17" sqref="S17"/>
    </sheetView>
  </sheetViews>
  <sheetFormatPr defaultRowHeight="15" x14ac:dyDescent="0.25"/>
  <cols>
    <col min="1" max="1" width="44.7109375" bestFit="1" customWidth="1"/>
    <col min="2" max="2" width="24.140625" bestFit="1" customWidth="1"/>
  </cols>
  <sheetData>
    <row r="1" spans="1:2" x14ac:dyDescent="0.25">
      <c r="A1" s="2" t="s">
        <v>0</v>
      </c>
      <c r="B1" t="s">
        <v>8</v>
      </c>
    </row>
    <row r="2" spans="1:2" x14ac:dyDescent="0.25">
      <c r="A2" s="1" t="s">
        <v>1</v>
      </c>
      <c r="B2">
        <v>4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1</v>
      </c>
    </row>
    <row r="5" spans="1:2" x14ac:dyDescent="0.25">
      <c r="A5" s="1" t="s">
        <v>4</v>
      </c>
      <c r="B5">
        <v>2</v>
      </c>
    </row>
    <row r="6" spans="1:2" x14ac:dyDescent="0.25">
      <c r="A6" s="1" t="s">
        <v>5</v>
      </c>
      <c r="B6">
        <v>2</v>
      </c>
    </row>
    <row r="7" spans="1:2" x14ac:dyDescent="0.25">
      <c r="A7" s="1" t="s">
        <v>6</v>
      </c>
    </row>
    <row r="8" spans="1:2" x14ac:dyDescent="0.25">
      <c r="A8" s="1" t="s">
        <v>7</v>
      </c>
      <c r="B8">
        <v>10</v>
      </c>
    </row>
    <row r="20" spans="1:2" x14ac:dyDescent="0.25">
      <c r="A20" s="2" t="s">
        <v>0</v>
      </c>
      <c r="B20" t="s">
        <v>15</v>
      </c>
    </row>
    <row r="21" spans="1:2" x14ac:dyDescent="0.25">
      <c r="A21" s="1" t="s">
        <v>1</v>
      </c>
      <c r="B21">
        <v>1</v>
      </c>
    </row>
    <row r="22" spans="1:2" x14ac:dyDescent="0.25">
      <c r="A22" s="1" t="s">
        <v>9</v>
      </c>
      <c r="B22">
        <v>3</v>
      </c>
    </row>
    <row r="23" spans="1:2" x14ac:dyDescent="0.25">
      <c r="A23" s="1" t="s">
        <v>10</v>
      </c>
      <c r="B23">
        <v>2</v>
      </c>
    </row>
    <row r="24" spans="1:2" x14ac:dyDescent="0.25">
      <c r="A24" s="1" t="s">
        <v>11</v>
      </c>
      <c r="B24">
        <v>1</v>
      </c>
    </row>
    <row r="25" spans="1:2" x14ac:dyDescent="0.25">
      <c r="A25" s="1" t="s">
        <v>12</v>
      </c>
      <c r="B25">
        <v>6</v>
      </c>
    </row>
    <row r="26" spans="1:2" x14ac:dyDescent="0.25">
      <c r="A26" s="1" t="s">
        <v>13</v>
      </c>
      <c r="B26">
        <v>1</v>
      </c>
    </row>
    <row r="27" spans="1:2" x14ac:dyDescent="0.25">
      <c r="A27" s="1" t="s">
        <v>14</v>
      </c>
      <c r="B27">
        <v>5</v>
      </c>
    </row>
    <row r="28" spans="1:2" x14ac:dyDescent="0.25">
      <c r="A28" s="1" t="s">
        <v>6</v>
      </c>
    </row>
    <row r="29" spans="1:2" x14ac:dyDescent="0.25">
      <c r="A29" s="1" t="s">
        <v>7</v>
      </c>
      <c r="B29">
        <v>19</v>
      </c>
    </row>
    <row r="37" spans="1:2" x14ac:dyDescent="0.25">
      <c r="A37" s="2" t="s">
        <v>0</v>
      </c>
      <c r="B37" t="s">
        <v>33</v>
      </c>
    </row>
    <row r="38" spans="1:2" x14ac:dyDescent="0.25">
      <c r="A38" s="1" t="s">
        <v>1</v>
      </c>
      <c r="B38">
        <v>3</v>
      </c>
    </row>
    <row r="39" spans="1:2" x14ac:dyDescent="0.25">
      <c r="A39" s="1" t="s">
        <v>16</v>
      </c>
      <c r="B39">
        <v>3</v>
      </c>
    </row>
    <row r="40" spans="1:2" x14ac:dyDescent="0.25">
      <c r="A40" s="1" t="s">
        <v>9</v>
      </c>
      <c r="B40">
        <v>26</v>
      </c>
    </row>
    <row r="41" spans="1:2" x14ac:dyDescent="0.25">
      <c r="A41" s="1" t="s">
        <v>17</v>
      </c>
      <c r="B41">
        <v>3</v>
      </c>
    </row>
    <row r="42" spans="1:2" x14ac:dyDescent="0.25">
      <c r="A42" s="1" t="s">
        <v>2</v>
      </c>
      <c r="B42">
        <v>1</v>
      </c>
    </row>
    <row r="43" spans="1:2" x14ac:dyDescent="0.25">
      <c r="A43" s="1" t="s">
        <v>18</v>
      </c>
      <c r="B43">
        <v>1</v>
      </c>
    </row>
    <row r="44" spans="1:2" x14ac:dyDescent="0.25">
      <c r="A44" s="1" t="s">
        <v>19</v>
      </c>
      <c r="B44">
        <v>4</v>
      </c>
    </row>
    <row r="45" spans="1:2" x14ac:dyDescent="0.25">
      <c r="A45" s="1" t="s">
        <v>4</v>
      </c>
      <c r="B45">
        <v>5</v>
      </c>
    </row>
    <row r="46" spans="1:2" x14ac:dyDescent="0.25">
      <c r="A46" s="1" t="s">
        <v>20</v>
      </c>
      <c r="B46">
        <v>3</v>
      </c>
    </row>
    <row r="47" spans="1:2" x14ac:dyDescent="0.25">
      <c r="A47" s="1" t="s">
        <v>21</v>
      </c>
      <c r="B47">
        <v>1</v>
      </c>
    </row>
    <row r="48" spans="1:2" x14ac:dyDescent="0.25">
      <c r="A48" s="1" t="s">
        <v>22</v>
      </c>
      <c r="B48">
        <v>1</v>
      </c>
    </row>
    <row r="49" spans="1:2" x14ac:dyDescent="0.25">
      <c r="A49" s="1" t="s">
        <v>23</v>
      </c>
      <c r="B49">
        <v>2</v>
      </c>
    </row>
    <row r="50" spans="1:2" x14ac:dyDescent="0.25">
      <c r="A50" s="1" t="s">
        <v>24</v>
      </c>
      <c r="B50">
        <v>1</v>
      </c>
    </row>
    <row r="51" spans="1:2" x14ac:dyDescent="0.25">
      <c r="A51" s="1" t="s">
        <v>5</v>
      </c>
      <c r="B51">
        <v>7</v>
      </c>
    </row>
    <row r="52" spans="1:2" x14ac:dyDescent="0.25">
      <c r="A52" s="1" t="s">
        <v>25</v>
      </c>
      <c r="B52">
        <v>1</v>
      </c>
    </row>
    <row r="53" spans="1:2" x14ac:dyDescent="0.25">
      <c r="A53" s="1" t="s">
        <v>26</v>
      </c>
      <c r="B53">
        <v>1</v>
      </c>
    </row>
    <row r="54" spans="1:2" x14ac:dyDescent="0.25">
      <c r="A54" s="1" t="s">
        <v>27</v>
      </c>
      <c r="B54">
        <v>1</v>
      </c>
    </row>
    <row r="55" spans="1:2" x14ac:dyDescent="0.25">
      <c r="A55" s="1" t="s">
        <v>28</v>
      </c>
      <c r="B55">
        <v>1</v>
      </c>
    </row>
    <row r="56" spans="1:2" x14ac:dyDescent="0.25">
      <c r="A56" s="1" t="s">
        <v>29</v>
      </c>
      <c r="B56">
        <v>1</v>
      </c>
    </row>
    <row r="57" spans="1:2" x14ac:dyDescent="0.25">
      <c r="A57" s="1" t="s">
        <v>30</v>
      </c>
      <c r="B57">
        <v>1</v>
      </c>
    </row>
    <row r="58" spans="1:2" x14ac:dyDescent="0.25">
      <c r="A58" s="1" t="s">
        <v>31</v>
      </c>
      <c r="B58">
        <v>1</v>
      </c>
    </row>
    <row r="59" spans="1:2" x14ac:dyDescent="0.25">
      <c r="A59" s="1" t="s">
        <v>32</v>
      </c>
      <c r="B59">
        <v>1</v>
      </c>
    </row>
    <row r="60" spans="1:2" x14ac:dyDescent="0.25">
      <c r="A60" s="1" t="s">
        <v>14</v>
      </c>
      <c r="B60">
        <v>3</v>
      </c>
    </row>
    <row r="61" spans="1:2" x14ac:dyDescent="0.25">
      <c r="A61" s="1" t="s">
        <v>6</v>
      </c>
    </row>
    <row r="62" spans="1:2" x14ac:dyDescent="0.25">
      <c r="A62" s="1" t="s">
        <v>7</v>
      </c>
      <c r="B62">
        <v>72</v>
      </c>
    </row>
    <row r="67" spans="1:2" x14ac:dyDescent="0.25">
      <c r="A67" s="2" t="s">
        <v>0</v>
      </c>
      <c r="B67" t="s">
        <v>35</v>
      </c>
    </row>
    <row r="68" spans="1:2" x14ac:dyDescent="0.25">
      <c r="A68" s="1" t="s">
        <v>2</v>
      </c>
      <c r="B68">
        <v>1</v>
      </c>
    </row>
    <row r="69" spans="1:2" x14ac:dyDescent="0.25">
      <c r="A69" s="1" t="s">
        <v>4</v>
      </c>
      <c r="B69">
        <v>1</v>
      </c>
    </row>
    <row r="70" spans="1:2" x14ac:dyDescent="0.25">
      <c r="A70" s="1" t="s">
        <v>34</v>
      </c>
      <c r="B70">
        <v>1</v>
      </c>
    </row>
    <row r="71" spans="1:2" x14ac:dyDescent="0.25">
      <c r="A71" s="1" t="s">
        <v>6</v>
      </c>
    </row>
    <row r="72" spans="1:2" x14ac:dyDescent="0.25">
      <c r="A72" s="1" t="s">
        <v>7</v>
      </c>
      <c r="B72">
        <v>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</dc:creator>
  <cp:lastModifiedBy>Janus</cp:lastModifiedBy>
  <dcterms:created xsi:type="dcterms:W3CDTF">2021-09-01T15:24:12Z</dcterms:created>
  <dcterms:modified xsi:type="dcterms:W3CDTF">2021-09-01T15:42:22Z</dcterms:modified>
</cp:coreProperties>
</file>