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KI Service\DANIEL\JANUS\csv_error\"/>
    </mc:Choice>
  </mc:AlternateContent>
  <xr:revisionPtr revIDLastSave="0" documentId="13_ncr:1_{87508CDF-87AC-427F-8BD0-DF7174F74E69}" xr6:coauthVersionLast="47" xr6:coauthVersionMax="47" xr10:uidLastSave="{00000000-0000-0000-0000-000000000000}"/>
  <bookViews>
    <workbookView xWindow="-120" yWindow="-120" windowWidth="29040" windowHeight="15840" tabRatio="187" xr2:uid="{0C220126-F0A1-48D2-ABA1-53DBB1233CC2}"/>
  </bookViews>
  <sheets>
    <sheet name="Errors Statistics" sheetId="1" r:id="rId1"/>
  </sheets>
  <calcPr calcId="191029"/>
  <pivotCaches>
    <pivotCache cacheId="11" r:id="rId2"/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<sst xmlns="http://schemas.openxmlformats.org/spreadsheetml/2006/main" count="47" uniqueCount="44">
  <si>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Row Labels</t>
  </si>
  <si>
    <t xml:space="preserve">Liquid level sense false trigger on tip 1.    </t>
  </si>
  <si>
    <t xml:space="preserve">Liquid level sense false trigger on tip 2.    </t>
  </si>
  <si>
    <t xml:space="preserve">Liquid level sense false trigger on tip 3.    </t>
  </si>
  <si>
    <t xml:space="preserve">Liquid level sense false trigger on tip 4.    </t>
  </si>
  <si>
    <t xml:space="preserve">Liquid level sense false trigger on tip 5.    </t>
  </si>
  <si>
    <t xml:space="preserve">Liquid level sense false trigger on tip 6.    </t>
  </si>
  <si>
    <t xml:space="preserve">Liquid level sense false trigger on tip 7.    </t>
  </si>
  <si>
    <t xml:space="preserve">Liquid level sense false trigger on tip 8.    </t>
  </si>
  <si>
    <t>(blank)</t>
  </si>
  <si>
    <t>Grand Total</t>
  </si>
  <si>
    <t xml:space="preserve">Count of 313 - 17224 </t>
  </si>
  <si>
    <t>Count of 122 - 17207</t>
  </si>
  <si>
    <t xml:space="preserve">Tips not found on adapters:               8    </t>
  </si>
  <si>
    <t xml:space="preserve">Tips not found on adapters:             7      </t>
  </si>
  <si>
    <t xml:space="preserve">Tips not found on adapters:             7 8    </t>
  </si>
  <si>
    <t xml:space="preserve">Tips not found on adapters:           6        </t>
  </si>
  <si>
    <t xml:space="preserve">Tips not found on adapters:           6   8    </t>
  </si>
  <si>
    <t xml:space="preserve">Tips not found on adapters:           6 7      </t>
  </si>
  <si>
    <t xml:space="preserve">Tips not found on adapters:           6 7 8    </t>
  </si>
  <si>
    <t xml:space="preserve">Tips not found on adapters:         5          </t>
  </si>
  <si>
    <t xml:space="preserve">Tips not found on adapters:       4            </t>
  </si>
  <si>
    <t xml:space="preserve">Tips not found on adapters:       4     7      </t>
  </si>
  <si>
    <t xml:space="preserve">Tips not found on adapters:       4     7 8    </t>
  </si>
  <si>
    <t xml:space="preserve">Tips not found on adapters:       4   6        </t>
  </si>
  <si>
    <t xml:space="preserve">Tips not found on adapters:       4   6   8    </t>
  </si>
  <si>
    <t xml:space="preserve">Tips not found on adapters:       4   6 7 8    </t>
  </si>
  <si>
    <t xml:space="preserve">Tips not found on adapters:     3              </t>
  </si>
  <si>
    <t xml:space="preserve">Tips not found on adapters:     3         8    </t>
  </si>
  <si>
    <t xml:space="preserve">Tips not found on adapters:   2 3 4 5   7 8    </t>
  </si>
  <si>
    <t xml:space="preserve">Tips not found on adapters: 1                  </t>
  </si>
  <si>
    <t xml:space="preserve">Tips not found on adapters: 1         6        </t>
  </si>
  <si>
    <t xml:space="preserve">Tips not found on adapters: 1   3              </t>
  </si>
  <si>
    <t xml:space="preserve">Tips not found on adapters: 1   3         8    </t>
  </si>
  <si>
    <t xml:space="preserve">Tips not found on adapters: 1 2 3              </t>
  </si>
  <si>
    <t xml:space="preserve">Tips not found on adapters: 1 2 3 4 5          </t>
  </si>
  <si>
    <t xml:space="preserve">Tips not found on adapters: 1 2 3 4 5 6 7 8    </t>
  </si>
  <si>
    <t xml:space="preserve">Tips not found on adapters: 2                  </t>
  </si>
  <si>
    <t xml:space="preserve">Tips not found on adapters: 3                  </t>
  </si>
  <si>
    <t xml:space="preserve">Tips not found on adapters: 4                  </t>
  </si>
  <si>
    <t xml:space="preserve">Tips not found on adapters: 5                  </t>
  </si>
  <si>
    <t xml:space="preserve">Tips not found on adapters: 6                  </t>
  </si>
  <si>
    <t xml:space="preserve">Tips not found on adapters: 7                  </t>
  </si>
  <si>
    <t xml:space="preserve">Tips not found on adapters: 8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</si>
</sst>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'Errors Statistics'!$B$1</c:f>
              <c:strCache>
                <c:ptCount val="1"/>
                <c:pt idx="0">
                  <c:v>65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'Errors Statistics'!$A$2:$A$20</c:f>
              <c:numCache>
                <c:formatCode>General</c:formatCode>
                <c:ptCount val="19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  <c:pt idx="6">
                  <c:v>17211</c:v>
                </c:pt>
                <c:pt idx="7">
                  <c:v>17213</c:v>
                </c:pt>
                <c:pt idx="8">
                  <c:v>17215</c:v>
                </c:pt>
                <c:pt idx="9">
                  <c:v>17216</c:v>
                </c:pt>
                <c:pt idx="10">
                  <c:v>17218</c:v>
                </c:pt>
                <c:pt idx="11">
                  <c:v>17220</c:v>
                </c:pt>
                <c:pt idx="12">
                  <c:v>17224</c:v>
                </c:pt>
                <c:pt idx="13">
                  <c:v>17225</c:v>
                </c:pt>
                <c:pt idx="14">
                  <c:v>17226</c:v>
                </c:pt>
                <c:pt idx="15">
                  <c:v>17253</c:v>
                </c:pt>
                <c:pt idx="16">
                  <c:v>17254</c:v>
                </c:pt>
                <c:pt idx="17">
                  <c:v>17255</c:v>
                </c:pt>
                <c:pt idx="18">
                  <c:v>17256</c:v>
                </c:pt>
              </c:numCache>
            </c:numRef>
          </c:cat>
          <c:val>
            <c:numRef>
              <c:f>'Errors Statistics'!$B$2:$B$20</c:f>
              <c:numCache>
                <c:formatCode>General</c:formatCode>
                <c:ptCount val="19"/>
                <c:pt idx="0">
                  <c:v>0</c:v>
                </c:pt>
                <c:pt idx="1">
                  <c:v>1074</c:v>
                </c:pt>
                <c:pt idx="2">
                  <c:v>1142</c:v>
                </c:pt>
                <c:pt idx="3">
                  <c:v>1077</c:v>
                </c:pt>
                <c:pt idx="4">
                  <c:v>1064</c:v>
                </c:pt>
                <c:pt idx="5">
                  <c:v>0</c:v>
                </c:pt>
                <c:pt idx="6">
                  <c:v>1070</c:v>
                </c:pt>
                <c:pt idx="7">
                  <c:v>2176</c:v>
                </c:pt>
                <c:pt idx="8">
                  <c:v>1082</c:v>
                </c:pt>
                <c:pt idx="9">
                  <c:v>1070</c:v>
                </c:pt>
                <c:pt idx="10">
                  <c:v>1065</c:v>
                </c:pt>
                <c:pt idx="11">
                  <c:v>2141</c:v>
                </c:pt>
                <c:pt idx="12">
                  <c:v>1070</c:v>
                </c:pt>
                <c:pt idx="13">
                  <c:v>0</c:v>
                </c:pt>
                <c:pt idx="14">
                  <c:v>1048</c:v>
                </c:pt>
                <c:pt idx="15">
                  <c:v>1072</c:v>
                </c:pt>
                <c:pt idx="16">
                  <c:v>1070</c:v>
                </c:pt>
                <c:pt idx="17">
                  <c:v>1081</c:v>
                </c:pt>
                <c:pt idx="18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3-4650-A177-AA4CBED462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34936"/>
        <c:axId val="453637232"/>
      </c:lineChart>
      <c:catAx>
        <c:axId val="453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7232"/>
        <c:crosses val="autoZero"/>
        <c:auto val="1"/>
        <c:lblAlgn val="ctr"/>
        <c:lblOffset val="100"/>
        <c:noMultiLvlLbl val="0"/>
      </c:catAx>
      <c:valAx>
        <c:axId val="4536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'Errors Statistics'!$C$1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'Errors Statistics'!$A$2:$A$20</c:f>
              <c:numCache>
                <c:formatCode>General</c:formatCode>
                <c:ptCount val="19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  <c:pt idx="6">
                  <c:v>17211</c:v>
                </c:pt>
                <c:pt idx="7">
                  <c:v>17213</c:v>
                </c:pt>
                <c:pt idx="8">
                  <c:v>17215</c:v>
                </c:pt>
                <c:pt idx="9">
                  <c:v>17216</c:v>
                </c:pt>
                <c:pt idx="10">
                  <c:v>17218</c:v>
                </c:pt>
                <c:pt idx="11">
                  <c:v>17220</c:v>
                </c:pt>
                <c:pt idx="12">
                  <c:v>17224</c:v>
                </c:pt>
                <c:pt idx="13">
                  <c:v>17225</c:v>
                </c:pt>
                <c:pt idx="14">
                  <c:v>17226</c:v>
                </c:pt>
                <c:pt idx="15">
                  <c:v>17253</c:v>
                </c:pt>
                <c:pt idx="16">
                  <c:v>17254</c:v>
                </c:pt>
                <c:pt idx="17">
                  <c:v>17255</c:v>
                </c:pt>
                <c:pt idx="18">
                  <c:v>17256</c:v>
                </c:pt>
              </c:numCache>
            </c:numRef>
          </c:cat>
          <c:val>
            <c:numRef>
              <c:f>'Errors Statistics'!$C$2:$C$20</c:f>
              <c:numCache>
                <c:formatCode>General</c:formatCode>
                <c:ptCount val="19"/>
                <c:pt idx="0">
                  <c:v>722</c:v>
                </c:pt>
                <c:pt idx="1">
                  <c:v>36</c:v>
                </c:pt>
                <c:pt idx="2">
                  <c:v>87</c:v>
                </c:pt>
                <c:pt idx="3">
                  <c:v>72</c:v>
                </c:pt>
                <c:pt idx="4">
                  <c:v>114</c:v>
                </c:pt>
                <c:pt idx="5">
                  <c:v>53</c:v>
                </c:pt>
                <c:pt idx="6">
                  <c:v>58</c:v>
                </c:pt>
                <c:pt idx="7">
                  <c:v>464</c:v>
                </c:pt>
                <c:pt idx="8">
                  <c:v>52</c:v>
                </c:pt>
                <c:pt idx="9">
                  <c:v>83</c:v>
                </c:pt>
                <c:pt idx="10">
                  <c:v>329</c:v>
                </c:pt>
                <c:pt idx="11">
                  <c:v>201</c:v>
                </c:pt>
                <c:pt idx="12">
                  <c:v>380</c:v>
                </c:pt>
                <c:pt idx="13">
                  <c:v>54</c:v>
                </c:pt>
                <c:pt idx="14">
                  <c:v>341</c:v>
                </c:pt>
                <c:pt idx="15">
                  <c:v>10</c:v>
                </c:pt>
                <c:pt idx="16">
                  <c:v>26</c:v>
                </c:pt>
                <c:pt idx="17">
                  <c:v>74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55-4CB2-8D49-09CC41DD40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34936"/>
        <c:axId val="453637232"/>
      </c:lineChart>
      <c:catAx>
        <c:axId val="453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7232"/>
        <c:crosses val="autoZero"/>
        <c:auto val="1"/>
        <c:lblAlgn val="ctr"/>
        <c:lblOffset val="100"/>
        <c:noMultiLvlLbl val="0"/>
      </c:catAx>
      <c:valAx>
        <c:axId val="4536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'Errors Statistics'!$D$1</c:f>
              <c:strCache>
                <c:ptCount val="1"/>
                <c:pt idx="0">
                  <c:v>119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'Errors Statistics'!$A$2:$A$20</c:f>
              <c:numCache>
                <c:formatCode>General</c:formatCode>
                <c:ptCount val="19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  <c:pt idx="6">
                  <c:v>17211</c:v>
                </c:pt>
                <c:pt idx="7">
                  <c:v>17213</c:v>
                </c:pt>
                <c:pt idx="8">
                  <c:v>17215</c:v>
                </c:pt>
                <c:pt idx="9">
                  <c:v>17216</c:v>
                </c:pt>
                <c:pt idx="10">
                  <c:v>17218</c:v>
                </c:pt>
                <c:pt idx="11">
                  <c:v>17220</c:v>
                </c:pt>
                <c:pt idx="12">
                  <c:v>17224</c:v>
                </c:pt>
                <c:pt idx="13">
                  <c:v>17225</c:v>
                </c:pt>
                <c:pt idx="14">
                  <c:v>17226</c:v>
                </c:pt>
                <c:pt idx="15">
                  <c:v>17253</c:v>
                </c:pt>
                <c:pt idx="16">
                  <c:v>17254</c:v>
                </c:pt>
                <c:pt idx="17">
                  <c:v>17255</c:v>
                </c:pt>
                <c:pt idx="18">
                  <c:v>17256</c:v>
                </c:pt>
              </c:numCache>
            </c:numRef>
          </c:cat>
          <c:val>
            <c:numRef>
              <c:f>'Errors Statistics'!$D$2:$D$20</c:f>
              <c:numCache>
                <c:formatCode>General</c:formatCode>
                <c:ptCount val="19"/>
                <c:pt idx="0">
                  <c:v>63049</c:v>
                </c:pt>
                <c:pt idx="1">
                  <c:v>72130</c:v>
                </c:pt>
                <c:pt idx="2">
                  <c:v>86146</c:v>
                </c:pt>
                <c:pt idx="3">
                  <c:v>68899</c:v>
                </c:pt>
                <c:pt idx="4">
                  <c:v>63659</c:v>
                </c:pt>
                <c:pt idx="5">
                  <c:v>50568</c:v>
                </c:pt>
                <c:pt idx="6">
                  <c:v>81967</c:v>
                </c:pt>
                <c:pt idx="7">
                  <c:v>69173</c:v>
                </c:pt>
                <c:pt idx="8">
                  <c:v>58753</c:v>
                </c:pt>
                <c:pt idx="9">
                  <c:v>87898</c:v>
                </c:pt>
                <c:pt idx="10">
                  <c:v>60811</c:v>
                </c:pt>
                <c:pt idx="11">
                  <c:v>53194</c:v>
                </c:pt>
                <c:pt idx="12">
                  <c:v>63459</c:v>
                </c:pt>
                <c:pt idx="13">
                  <c:v>60842</c:v>
                </c:pt>
                <c:pt idx="14">
                  <c:v>73145</c:v>
                </c:pt>
                <c:pt idx="15">
                  <c:v>30967</c:v>
                </c:pt>
                <c:pt idx="16">
                  <c:v>31287</c:v>
                </c:pt>
                <c:pt idx="17">
                  <c:v>35856</c:v>
                </c:pt>
                <c:pt idx="18">
                  <c:v>34426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2-46FB-9AFB-1BB2DEA314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34936"/>
        <c:axId val="453637232"/>
      </c:lineChart>
      <c:catAx>
        <c:axId val="453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7232"/>
        <c:crosses val="autoZero"/>
        <c:auto val="1"/>
        <c:lblAlgn val="ctr"/>
        <c:lblOffset val="100"/>
        <c:noMultiLvlLbl val="0"/>
      </c:catAx>
      <c:valAx>
        <c:axId val="4536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'Errors Statistics'!$E$1</c:f>
              <c:strCache>
                <c:ptCount val="1"/>
                <c:pt idx="0">
                  <c:v>122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'Errors Statistics'!$A$2:$A$20</c:f>
              <c:numCache>
                <c:formatCode>General</c:formatCode>
                <c:ptCount val="19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  <c:pt idx="6">
                  <c:v>17211</c:v>
                </c:pt>
                <c:pt idx="7">
                  <c:v>17213</c:v>
                </c:pt>
                <c:pt idx="8">
                  <c:v>17215</c:v>
                </c:pt>
                <c:pt idx="9">
                  <c:v>17216</c:v>
                </c:pt>
                <c:pt idx="10">
                  <c:v>17218</c:v>
                </c:pt>
                <c:pt idx="11">
                  <c:v>17220</c:v>
                </c:pt>
                <c:pt idx="12">
                  <c:v>17224</c:v>
                </c:pt>
                <c:pt idx="13">
                  <c:v>17225</c:v>
                </c:pt>
                <c:pt idx="14">
                  <c:v>17226</c:v>
                </c:pt>
                <c:pt idx="15">
                  <c:v>17253</c:v>
                </c:pt>
                <c:pt idx="16">
                  <c:v>17254</c:v>
                </c:pt>
                <c:pt idx="17">
                  <c:v>17255</c:v>
                </c:pt>
                <c:pt idx="18">
                  <c:v>17256</c:v>
                </c:pt>
              </c:numCache>
            </c:numRef>
          </c:cat>
          <c:val>
            <c:numRef>
              <c:f>'Errors Statistics'!$E$2:$E$20</c:f>
              <c:numCache>
                <c:formatCode>General</c:formatCode>
                <c:ptCount val="19"/>
                <c:pt idx="0">
                  <c:v>375</c:v>
                </c:pt>
                <c:pt idx="1">
                  <c:v>369</c:v>
                </c:pt>
                <c:pt idx="2">
                  <c:v>461</c:v>
                </c:pt>
                <c:pt idx="3">
                  <c:v>596</c:v>
                </c:pt>
                <c:pt idx="4">
                  <c:v>405</c:v>
                </c:pt>
                <c:pt idx="5">
                  <c:v>273</c:v>
                </c:pt>
                <c:pt idx="6">
                  <c:v>122</c:v>
                </c:pt>
                <c:pt idx="7">
                  <c:v>278</c:v>
                </c:pt>
                <c:pt idx="8">
                  <c:v>284</c:v>
                </c:pt>
                <c:pt idx="9">
                  <c:v>542</c:v>
                </c:pt>
                <c:pt idx="10">
                  <c:v>349</c:v>
                </c:pt>
                <c:pt idx="11">
                  <c:v>243</c:v>
                </c:pt>
                <c:pt idx="12">
                  <c:v>409</c:v>
                </c:pt>
                <c:pt idx="13">
                  <c:v>525</c:v>
                </c:pt>
                <c:pt idx="14">
                  <c:v>174</c:v>
                </c:pt>
                <c:pt idx="15">
                  <c:v>170</c:v>
                </c:pt>
                <c:pt idx="16">
                  <c:v>217</c:v>
                </c:pt>
                <c:pt idx="17">
                  <c:v>133</c:v>
                </c:pt>
                <c:pt idx="1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6-4995-A5FE-E4AF9A418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34936"/>
        <c:axId val="453637232"/>
      </c:lineChart>
      <c:catAx>
        <c:axId val="453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7232"/>
        <c:crosses val="autoZero"/>
        <c:auto val="1"/>
        <c:lblAlgn val="ctr"/>
        <c:lblOffset val="100"/>
        <c:noMultiLvlLbl val="0"/>
      </c:catAx>
      <c:valAx>
        <c:axId val="4536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'Errors Statistics'!$F$1</c:f>
              <c:strCache>
                <c:ptCount val="1"/>
                <c:pt idx="0">
                  <c:v>271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'Errors Statistics'!$A$2:$A$20</c:f>
              <c:numCache>
                <c:formatCode>General</c:formatCode>
                <c:ptCount val="19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  <c:pt idx="6">
                  <c:v>17211</c:v>
                </c:pt>
                <c:pt idx="7">
                  <c:v>17213</c:v>
                </c:pt>
                <c:pt idx="8">
                  <c:v>17215</c:v>
                </c:pt>
                <c:pt idx="9">
                  <c:v>17216</c:v>
                </c:pt>
                <c:pt idx="10">
                  <c:v>17218</c:v>
                </c:pt>
                <c:pt idx="11">
                  <c:v>17220</c:v>
                </c:pt>
                <c:pt idx="12">
                  <c:v>17224</c:v>
                </c:pt>
                <c:pt idx="13">
                  <c:v>17225</c:v>
                </c:pt>
                <c:pt idx="14">
                  <c:v>17226</c:v>
                </c:pt>
                <c:pt idx="15">
                  <c:v>17253</c:v>
                </c:pt>
                <c:pt idx="16">
                  <c:v>17254</c:v>
                </c:pt>
                <c:pt idx="17">
                  <c:v>17255</c:v>
                </c:pt>
                <c:pt idx="18">
                  <c:v>17256</c:v>
                </c:pt>
              </c:numCache>
            </c:numRef>
          </c:cat>
          <c:val>
            <c:numRef>
              <c:f>'Errors Statistics'!$F$2:$F$20</c:f>
              <c:numCache>
                <c:formatCode>General</c:formatCode>
                <c:ptCount val="19"/>
                <c:pt idx="0">
                  <c:v>3</c:v>
                </c:pt>
                <c:pt idx="1">
                  <c:v>192</c:v>
                </c:pt>
                <c:pt idx="2">
                  <c:v>260</c:v>
                </c:pt>
                <c:pt idx="3">
                  <c:v>349</c:v>
                </c:pt>
                <c:pt idx="4">
                  <c:v>122</c:v>
                </c:pt>
                <c:pt idx="5">
                  <c:v>113</c:v>
                </c:pt>
                <c:pt idx="6">
                  <c:v>63</c:v>
                </c:pt>
                <c:pt idx="7">
                  <c:v>351</c:v>
                </c:pt>
                <c:pt idx="8">
                  <c:v>188</c:v>
                </c:pt>
                <c:pt idx="9">
                  <c:v>89</c:v>
                </c:pt>
                <c:pt idx="10">
                  <c:v>928</c:v>
                </c:pt>
                <c:pt idx="11">
                  <c:v>276</c:v>
                </c:pt>
                <c:pt idx="12">
                  <c:v>165</c:v>
                </c:pt>
                <c:pt idx="13">
                  <c:v>135</c:v>
                </c:pt>
                <c:pt idx="14">
                  <c:v>385</c:v>
                </c:pt>
                <c:pt idx="15">
                  <c:v>137</c:v>
                </c:pt>
                <c:pt idx="16">
                  <c:v>24</c:v>
                </c:pt>
                <c:pt idx="17">
                  <c:v>33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1-4DB1-8522-B2F280A4B5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34936"/>
        <c:axId val="453637232"/>
      </c:lineChart>
      <c:catAx>
        <c:axId val="453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7232"/>
        <c:crosses val="autoZero"/>
        <c:auto val="1"/>
        <c:lblAlgn val="ctr"/>
        <c:lblOffset val="100"/>
        <c:noMultiLvlLbl val="0"/>
      </c:catAx>
      <c:valAx>
        <c:axId val="4536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'Errors Statistics'!$G$1</c:f>
              <c:strCache>
                <c:ptCount val="1"/>
                <c:pt idx="0">
                  <c:v>313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'Errors Statistics'!$A$2:$A$20</c:f>
              <c:numCache>
                <c:formatCode>General</c:formatCode>
                <c:ptCount val="19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  <c:pt idx="6">
                  <c:v>17211</c:v>
                </c:pt>
                <c:pt idx="7">
                  <c:v>17213</c:v>
                </c:pt>
                <c:pt idx="8">
                  <c:v>17215</c:v>
                </c:pt>
                <c:pt idx="9">
                  <c:v>17216</c:v>
                </c:pt>
                <c:pt idx="10">
                  <c:v>17218</c:v>
                </c:pt>
                <c:pt idx="11">
                  <c:v>17220</c:v>
                </c:pt>
                <c:pt idx="12">
                  <c:v>17224</c:v>
                </c:pt>
                <c:pt idx="13">
                  <c:v>17225</c:v>
                </c:pt>
                <c:pt idx="14">
                  <c:v>17226</c:v>
                </c:pt>
                <c:pt idx="15">
                  <c:v>17253</c:v>
                </c:pt>
                <c:pt idx="16">
                  <c:v>17254</c:v>
                </c:pt>
                <c:pt idx="17">
                  <c:v>17255</c:v>
                </c:pt>
                <c:pt idx="18">
                  <c:v>17256</c:v>
                </c:pt>
              </c:numCache>
            </c:numRef>
          </c:cat>
          <c:val>
            <c:numRef>
              <c:f>'Errors Statistics'!$G$2:$G$20</c:f>
              <c:numCache>
                <c:formatCode>General</c:formatCode>
                <c:ptCount val="19"/>
                <c:pt idx="0">
                  <c:v>83</c:v>
                </c:pt>
                <c:pt idx="1">
                  <c:v>244</c:v>
                </c:pt>
                <c:pt idx="2">
                  <c:v>246</c:v>
                </c:pt>
                <c:pt idx="3">
                  <c:v>172</c:v>
                </c:pt>
                <c:pt idx="4">
                  <c:v>173</c:v>
                </c:pt>
                <c:pt idx="5">
                  <c:v>134</c:v>
                </c:pt>
                <c:pt idx="6">
                  <c:v>293</c:v>
                </c:pt>
                <c:pt idx="7">
                  <c:v>141</c:v>
                </c:pt>
                <c:pt idx="8">
                  <c:v>136</c:v>
                </c:pt>
                <c:pt idx="9">
                  <c:v>234</c:v>
                </c:pt>
                <c:pt idx="10">
                  <c:v>150</c:v>
                </c:pt>
                <c:pt idx="11">
                  <c:v>127</c:v>
                </c:pt>
                <c:pt idx="12">
                  <c:v>487</c:v>
                </c:pt>
                <c:pt idx="13">
                  <c:v>207</c:v>
                </c:pt>
                <c:pt idx="14">
                  <c:v>200</c:v>
                </c:pt>
                <c:pt idx="15">
                  <c:v>68</c:v>
                </c:pt>
                <c:pt idx="16">
                  <c:v>194</c:v>
                </c:pt>
                <c:pt idx="17">
                  <c:v>166</c:v>
                </c:pt>
                <c:pt idx="1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5-409C-BC04-3BB0E0FF99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34936"/>
        <c:axId val="453637232"/>
      </c:lineChart>
      <c:catAx>
        <c:axId val="453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7232"/>
        <c:crosses val="autoZero"/>
        <c:auto val="1"/>
        <c:lblAlgn val="ctr"/>
        <c:lblOffset val="100"/>
        <c:noMultiLvlLbl val="0"/>
      </c:catAx>
      <c:valAx>
        <c:axId val="4536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[allErrors.xlsx]Errors Statistics!PivotTable3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'Errors Statistics'!$AD$123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0F-4EB3-A4A2-F674F9F41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0F-4EB3-A4A2-F674F9F41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0F-4EB3-A4A2-F674F9F418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A0F-4EB3-A4A2-F674F9F418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A0F-4EB3-A4A2-F674F9F418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A0F-4EB3-A4A2-F674F9F418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A0F-4EB3-A4A2-F674F9F418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A0F-4EB3-A4A2-F674F9F418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A0F-4EB3-A4A2-F674F9F41897}"/>
              </c:ext>
            </c:extLst>
          </c:dPt>
          <c:cat>
            <c:strRef>
              <c:f>'Errors Statistics'!$AC$124:$AC$133</c:f>
              <c:strCache>
                <c:ptCount val="9"/>
                <c:pt idx="0">
                  <c:v>Liquid level sense false trigger on tip 1.    </c:v>
                </c:pt>
                <c:pt idx="1">
                  <c:v>Liquid level sense false trigger on tip 2.    </c:v>
                </c:pt>
                <c:pt idx="2">
                  <c:v>Liquid level sense false trigger on tip 3.    </c:v>
                </c:pt>
                <c:pt idx="3">
                  <c:v>Liquid level sense false trigger on tip 4.    </c:v>
                </c:pt>
                <c:pt idx="4">
                  <c:v>Liquid level sense false trigger on tip 5.    </c:v>
                </c:pt>
                <c:pt idx="5">
                  <c:v>Liquid level sense false trigger on tip 6.    </c:v>
                </c:pt>
                <c:pt idx="6">
                  <c:v>Liquid level sense false trigger on tip 7.    </c:v>
                </c:pt>
                <c:pt idx="7">
                  <c:v>Liquid level sense false trigger on tip 8.    </c:v>
                </c:pt>
                <c:pt idx="8">
                  <c:v>(blank)</c:v>
                </c:pt>
              </c:strCache>
            </c:strRef>
          </c:cat>
          <c:val>
            <c:numRef>
              <c:f>'Errors Statistics'!$AD$124:$AD$133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175</c:v>
                </c:pt>
                <c:pt idx="3">
                  <c:v>187</c:v>
                </c:pt>
                <c:pt idx="4">
                  <c:v>24</c:v>
                </c:pt>
                <c:pt idx="5">
                  <c:v>23</c:v>
                </c:pt>
                <c:pt idx="6">
                  <c:v>31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3-42D4-9F94-B33D11C4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[allErrors.xlsx]Errors Statistics!PivotTable6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'Errors Statistics'!$AD$75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55-402D-9DDB-E07F98ED0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55-402D-9DDB-E07F98ED00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55-402D-9DDB-E07F98ED00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55-402D-9DDB-E07F98ED00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55-402D-9DDB-E07F98ED00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55-402D-9DDB-E07F98ED00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55-402D-9DDB-E07F98ED00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55-402D-9DDB-E07F98ED00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55-402D-9DDB-E07F98ED00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55-402D-9DDB-E07F98ED00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155-402D-9DDB-E07F98ED00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155-402D-9DDB-E07F98ED00A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155-402D-9DDB-E07F98ED00A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155-402D-9DDB-E07F98ED00A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155-402D-9DDB-E07F98ED00A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155-402D-9DDB-E07F98ED00A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155-402D-9DDB-E07F98ED00A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155-402D-9DDB-E07F98ED00A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155-402D-9DDB-E07F98ED00A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155-402D-9DDB-E07F98ED00A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155-402D-9DDB-E07F98ED00A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155-402D-9DDB-E07F98ED00A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155-402D-9DDB-E07F98ED00A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155-402D-9DDB-E07F98ED00A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155-402D-9DDB-E07F98ED00A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155-402D-9DDB-E07F98ED00A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155-402D-9DDB-E07F98ED00A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155-402D-9DDB-E07F98ED00A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155-402D-9DDB-E07F98ED00A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155-402D-9DDB-E07F98ED00A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155-402D-9DDB-E07F98ED00A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155-402D-9DDB-E07F98ED00A6}"/>
              </c:ext>
            </c:extLst>
          </c:dPt>
          <c:cat>
            <c:strRef>
              <c:f>'Errors Statistics'!$AC$76:$AC$108</c:f>
              <c:strCache>
                <c:ptCount val="32"/>
                <c:pt idx="0">
                  <c:v>Tips not found on adapters:               8    </c:v>
                </c:pt>
                <c:pt idx="1">
                  <c:v>Tips not found on adapters:             7      </c:v>
                </c:pt>
                <c:pt idx="2">
                  <c:v>Tips not found on adapters:             7 8    </c:v>
                </c:pt>
                <c:pt idx="3">
                  <c:v>Tips not found on adapters:           6        </c:v>
                </c:pt>
                <c:pt idx="4">
                  <c:v>Tips not found on adapters:           6   8    </c:v>
                </c:pt>
                <c:pt idx="5">
                  <c:v>Tips not found on adapters:           6 7      </c:v>
                </c:pt>
                <c:pt idx="6">
                  <c:v>Tips not found on adapters:           6 7 8    </c:v>
                </c:pt>
                <c:pt idx="7">
                  <c:v>Tips not found on adapters:         5          </c:v>
                </c:pt>
                <c:pt idx="8">
                  <c:v>Tips not found on adapters:       4            </c:v>
                </c:pt>
                <c:pt idx="9">
                  <c:v>Tips not found on adapters:       4     7      </c:v>
                </c:pt>
                <c:pt idx="10">
                  <c:v>Tips not found on adapters:       4     7 8    </c:v>
                </c:pt>
                <c:pt idx="11">
                  <c:v>Tips not found on adapters:       4   6        </c:v>
                </c:pt>
                <c:pt idx="12">
                  <c:v>Tips not found on adapters:       4   6   8    </c:v>
                </c:pt>
                <c:pt idx="13">
                  <c:v>Tips not found on adapters:       4   6 7 8    </c:v>
                </c:pt>
                <c:pt idx="14">
                  <c:v>Tips not found on adapters:     3              </c:v>
                </c:pt>
                <c:pt idx="15">
                  <c:v>Tips not found on adapters:     3         8    </c:v>
                </c:pt>
                <c:pt idx="16">
                  <c:v>Tips not found on adapters:   2 3 4 5   7 8    </c:v>
                </c:pt>
                <c:pt idx="17">
                  <c:v>Tips not found on adapters: 1                  </c:v>
                </c:pt>
                <c:pt idx="18">
                  <c:v>Tips not found on adapters: 1         6        </c:v>
                </c:pt>
                <c:pt idx="19">
                  <c:v>Tips not found on adapters: 1   3              </c:v>
                </c:pt>
                <c:pt idx="20">
                  <c:v>Tips not found on adapters: 1   3         8    </c:v>
                </c:pt>
                <c:pt idx="21">
                  <c:v>Tips not found on adapters: 1 2 3              </c:v>
                </c:pt>
                <c:pt idx="22">
                  <c:v>Tips not found on adapters: 1 2 3 4 5          </c:v>
                </c:pt>
                <c:pt idx="23">
                  <c:v>Tips not found on adapters: 1 2 3 4 5 6 7 8    </c:v>
                </c:pt>
                <c:pt idx="24">
                  <c:v>Tips not found on adapters: 2                  </c:v>
                </c:pt>
                <c:pt idx="25">
                  <c:v>Tips not found on adapters: 3                  </c:v>
                </c:pt>
                <c:pt idx="26">
                  <c:v>Tips not found on adapters: 4                  </c:v>
                </c:pt>
                <c:pt idx="27">
                  <c:v>Tips not found on adapters: 5                  </c:v>
                </c:pt>
                <c:pt idx="28">
                  <c:v>Tips not found on adapters: 6                  </c:v>
                </c:pt>
                <c:pt idx="29">
                  <c:v>Tips not found on adapters: 7                  </c:v>
                </c:pt>
                <c:pt idx="30">
                  <c:v>Tips not found on adapters: 8                  </c:v>
                </c:pt>
                <c:pt idx="31">
                  <c:v>(blank)</c:v>
                </c:pt>
              </c:strCache>
            </c:strRef>
          </c:cat>
          <c:val>
            <c:numRef>
              <c:f>'Errors Statistics'!$AD$76:$AD$108</c:f>
              <c:numCache>
                <c:formatCode>General</c:formatCode>
                <c:ptCount val="32"/>
                <c:pt idx="0">
                  <c:v>163</c:v>
                </c:pt>
                <c:pt idx="1">
                  <c:v>13</c:v>
                </c:pt>
                <c:pt idx="2">
                  <c:v>1</c:v>
                </c:pt>
                <c:pt idx="3">
                  <c:v>56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2</c:v>
                </c:pt>
                <c:pt idx="8">
                  <c:v>43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17</c:v>
                </c:pt>
                <c:pt idx="15">
                  <c:v>1</c:v>
                </c:pt>
                <c:pt idx="16">
                  <c:v>1</c:v>
                </c:pt>
                <c:pt idx="17">
                  <c:v>153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97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1FD-AAA0-A0415B5E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2</xdr:row>
      <xdr:rowOff>9524</xdr:rowOff>
    </xdr:from>
    <xdr:to>
      <xdr:col>26</xdr:col>
      <xdr:colOff>19050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C275C-4C9E-456E-A0D1-2D87E9C4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25</xdr:row>
      <xdr:rowOff>180974</xdr:rowOff>
    </xdr:from>
    <xdr:to>
      <xdr:col>26</xdr:col>
      <xdr:colOff>57150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D1AED-35F0-4D8B-A152-7DB57783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49</xdr:row>
      <xdr:rowOff>180974</xdr:rowOff>
    </xdr:from>
    <xdr:to>
      <xdr:col>26</xdr:col>
      <xdr:colOff>57150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C10F7-010E-4E10-A791-BCE5D0ED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600074</xdr:colOff>
      <xdr:row>73</xdr:row>
      <xdr:rowOff>180974</xdr:rowOff>
    </xdr:from>
    <xdr:to>
      <xdr:col>26</xdr:col>
      <xdr:colOff>47625</xdr:colOff>
      <xdr:row>96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B7CD15-165E-48BD-BB57-8F79B27F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600074</xdr:colOff>
      <xdr:row>97</xdr:row>
      <xdr:rowOff>171449</xdr:rowOff>
    </xdr:from>
    <xdr:to>
      <xdr:col>26</xdr:col>
      <xdr:colOff>47625</xdr:colOff>
      <xdr:row>119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9E587-D3E4-4EE9-8D6E-D5BB1642A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121</xdr:row>
      <xdr:rowOff>180974</xdr:rowOff>
    </xdr:from>
    <xdr:to>
      <xdr:col>26</xdr:col>
      <xdr:colOff>47625</xdr:colOff>
      <xdr:row>144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F9DA85-8ACD-4A57-9ACA-69DAA678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609599</xdr:colOff>
      <xdr:row>121</xdr:row>
      <xdr:rowOff>185737</xdr:rowOff>
    </xdr:from>
    <xdr:to>
      <xdr:col>42</xdr:col>
      <xdr:colOff>457200</xdr:colOff>
      <xdr:row>139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9CD78F-A880-4DED-9F7A-9E77582D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74</xdr:row>
      <xdr:rowOff>38100</xdr:rowOff>
    </xdr:from>
    <xdr:to>
      <xdr:col>43</xdr:col>
      <xdr:colOff>19050</xdr:colOff>
      <xdr:row>95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00A95E-95F0-4C12-BA64-AFFDAE4A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SV_ERR/17224%20_Error_313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SV_ERR/17207%20_Error_122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s" refreshedDate="44442.717428703705" createdVersion="7" refreshedVersion="7" minRefreshableVersion="3" recordCount="488" xr:uid="{CFBB69B0-E210-4101-BE8B-997F2A9C97F6}">
  <cacheSource type="worksheet">
    <worksheetSource ref="A1:C1048576" sheet="17224 _Error_313" r:id="rId2"/>
  </cacheSource>
  <cacheFields count="3">
    <cacheField name="ErrorCode" numFmtId="0">
      <sharedItems containsString="0" containsBlank="1" containsNumber="1" containsInteger="1" minValue="313" maxValue="313"/>
    </cacheField>
    <cacheField name="ErrorText" numFmtId="0">
      <sharedItems containsBlank="1" count="9">
        <s v="Liquid level sense false trigger on tip 7.    "/>
        <s v="Liquid level sense false trigger on tip 6.    "/>
        <s v="Liquid level sense false trigger on tip 8.    "/>
        <s v="Liquid level sense false trigger on tip 2.    "/>
        <s v="Liquid level sense false trigger on tip 1.    "/>
        <s v="Liquid level sense false trigger on tip 5.    "/>
        <s v="Liquid level sense false trigger on tip 3.    "/>
        <s v="Liquid level sense false trigger on tip 4.    "/>
        <m/>
      </sharedItems>
    </cacheField>
    <cacheField name="TestDateTime" numFmtId="0">
      <sharedItems containsDate="1" containsBlank="1" containsMixedTypes="1" minDate="2021-01-06T18:56:14" maxDate="2021-12-08T19:25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s" refreshedDate="44442.727786342592" createdVersion="7" refreshedVersion="7" minRefreshableVersion="3" recordCount="597" xr:uid="{86AF308D-42CA-4F10-8272-2486BDF04D6E}">
  <cacheSource type="worksheet">
    <worksheetSource ref="A1:C1048576" sheet="17207 _Error_122" r:id="rId2"/>
  </cacheSource>
  <cacheFields count="3">
    <cacheField name="ErrorCode" numFmtId="0">
      <sharedItems containsString="0" containsBlank="1" containsNumber="1" containsInteger="1" minValue="122" maxValue="122"/>
    </cacheField>
    <cacheField name="ErrorText" numFmtId="0">
      <sharedItems containsBlank="1" count="32">
        <s v="Tips not found on adapters:               8    "/>
        <s v="Tips not found on adapters: 1                  "/>
        <s v="Tips not found on adapters: 1   3         8    "/>
        <s v="Tips not found on adapters: 1   3              "/>
        <s v="Tips not found on adapters:     3              "/>
        <s v="Tips not found on adapters: 1 2 3 4 5 6 7 8    "/>
        <s v="Tips not found on adapters:       4            "/>
        <s v="Tips not found on adapters:             7      "/>
        <s v="Tips not found on adapters:           6        "/>
        <s v="Tips not found on adapters:       4   6        "/>
        <s v="Tips not found on adapters:           6 7      "/>
        <s v="Tips not found on adapters:       4   6 7 8    "/>
        <s v="Tips not found on adapters:             7 8    "/>
        <s v="Tips not found on adapters:           6   8    "/>
        <s v="Tips not found on adapters:       4   6   8    "/>
        <s v="Tips not found on adapters:       4     7 8    "/>
        <s v="Tips not found on adapters:           6 7 8    "/>
        <s v="Tips not found on adapters:       4     7      "/>
        <s v="Tips not found on adapters: 1         6        "/>
        <s v="Tips not found on adapters:         5          "/>
        <s v="Tips not found on adapters: 1 2 3              "/>
        <s v="Tips not found on adapters: 1 2 3 4 5          "/>
        <s v="Tips not found on adapters: 2                  "/>
        <s v="Tips not found on adapters: 3                  "/>
        <s v="Tips not found on adapters: 5                  "/>
        <s v="Tips not found on adapters: 6                  "/>
        <s v="Tips not found on adapters: 7                  "/>
        <s v="Tips not found on adapters: 4                  "/>
        <s v="Tips not found on adapters: 8                  "/>
        <s v="Tips not found on adapters:   2 3 4 5   7 8    "/>
        <s v="Tips not found on adapters:     3         8    "/>
        <m/>
      </sharedItems>
    </cacheField>
    <cacheField name="TestDateTime" numFmtId="0">
      <sharedItems containsDate="1" containsBlank="1" containsMixedTypes="1" minDate="2021-01-04T04:03:08" maxDate="2021-12-06T20:27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n v="313"/>
    <x v="0"/>
    <d v="2021-10-05T20:01:37"/>
  </r>
  <r>
    <n v="313"/>
    <x v="1"/>
    <d v="2021-11-05T15:03:44"/>
  </r>
  <r>
    <n v="313"/>
    <x v="2"/>
    <d v="2021-10-05T19:23:56"/>
  </r>
  <r>
    <n v="313"/>
    <x v="0"/>
    <s v="4/14/2021 4:09:32 PM"/>
  </r>
  <r>
    <n v="313"/>
    <x v="2"/>
    <s v="4/19/2021 3:31:11 PM"/>
  </r>
  <r>
    <n v="313"/>
    <x v="1"/>
    <s v="4/19/2021 2:01:07 PM"/>
  </r>
  <r>
    <n v="313"/>
    <x v="3"/>
    <s v="4/19/2021 2:01:07 PM"/>
  </r>
  <r>
    <n v="313"/>
    <x v="3"/>
    <s v="4/20/2021 5:15:33 PM"/>
  </r>
  <r>
    <n v="313"/>
    <x v="4"/>
    <s v="4/26/2021 1:10:49 PM"/>
  </r>
  <r>
    <n v="313"/>
    <x v="2"/>
    <s v="4/20/2021 8:15:25 PM"/>
  </r>
  <r>
    <n v="313"/>
    <x v="1"/>
    <s v="4/29/2021 8:16:28 PM"/>
  </r>
  <r>
    <n v="313"/>
    <x v="2"/>
    <s v="4/29/2021 8:16:28 PM"/>
  </r>
  <r>
    <n v="313"/>
    <x v="2"/>
    <s v="4/27/2021 1:46:23 PM"/>
  </r>
  <r>
    <n v="313"/>
    <x v="0"/>
    <s v="4/28/2021 2:40:33 PM"/>
  </r>
  <r>
    <n v="313"/>
    <x v="1"/>
    <s v="4/28/2021 3:08:34 PM"/>
  </r>
  <r>
    <n v="313"/>
    <x v="0"/>
    <s v="4/27/2021 5:21:39 PM"/>
  </r>
  <r>
    <n v="313"/>
    <x v="2"/>
    <d v="2021-03-05T20:09:52"/>
  </r>
  <r>
    <n v="313"/>
    <x v="4"/>
    <d v="2021-03-05T20:23:29"/>
  </r>
  <r>
    <n v="313"/>
    <x v="2"/>
    <d v="2021-03-05T19:28:49"/>
  </r>
  <r>
    <n v="313"/>
    <x v="5"/>
    <s v="4/30/2021 4:21:25 PM"/>
  </r>
  <r>
    <n v="313"/>
    <x v="3"/>
    <d v="2021-04-05T18:59:16"/>
  </r>
  <r>
    <n v="313"/>
    <x v="0"/>
    <d v="2021-03-05T15:36:10"/>
  </r>
  <r>
    <n v="313"/>
    <x v="2"/>
    <d v="2021-07-04T17:05:41"/>
  </r>
  <r>
    <n v="313"/>
    <x v="2"/>
    <d v="2021-06-04T15:48:25"/>
  </r>
  <r>
    <n v="313"/>
    <x v="0"/>
    <d v="2021-06-04T17:59:00"/>
  </r>
  <r>
    <n v="313"/>
    <x v="4"/>
    <d v="2021-09-04T18:15:08"/>
  </r>
  <r>
    <n v="313"/>
    <x v="3"/>
    <s v="4/16/2021 7:08:54 PM"/>
  </r>
  <r>
    <n v="313"/>
    <x v="0"/>
    <s v="4/15/2021 6:57:51 PM"/>
  </r>
  <r>
    <n v="313"/>
    <x v="0"/>
    <d v="2021-07-05T15:45:15"/>
  </r>
  <r>
    <n v="313"/>
    <x v="3"/>
    <d v="2021-08-05T15:56:37"/>
  </r>
  <r>
    <n v="313"/>
    <x v="4"/>
    <d v="2021-10-05T13:45:03"/>
  </r>
  <r>
    <n v="313"/>
    <x v="1"/>
    <d v="2021-08-05T16:38:21"/>
  </r>
  <r>
    <n v="313"/>
    <x v="5"/>
    <d v="2021-08-05T19:32:31"/>
  </r>
  <r>
    <n v="313"/>
    <x v="2"/>
    <d v="2021-07-05T16:36:40"/>
  </r>
  <r>
    <n v="313"/>
    <x v="6"/>
    <d v="2021-08-06T15:17:18"/>
  </r>
  <r>
    <n v="313"/>
    <x v="6"/>
    <d v="2021-08-06T15:17:18"/>
  </r>
  <r>
    <n v="313"/>
    <x v="7"/>
    <d v="2021-08-06T15:17:18"/>
  </r>
  <r>
    <n v="313"/>
    <x v="6"/>
    <d v="2021-08-06T00:47:38"/>
  </r>
  <r>
    <n v="313"/>
    <x v="7"/>
    <d v="2021-08-06T15:17:18"/>
  </r>
  <r>
    <n v="313"/>
    <x v="1"/>
    <d v="2021-08-06T15:04:35"/>
  </r>
  <r>
    <n v="313"/>
    <x v="7"/>
    <d v="2021-08-06T15:17:18"/>
  </r>
  <r>
    <n v="313"/>
    <x v="6"/>
    <d v="2021-08-06T15:17:18"/>
  </r>
  <r>
    <n v="313"/>
    <x v="6"/>
    <d v="2021-08-06T15:17:18"/>
  </r>
  <r>
    <n v="313"/>
    <x v="7"/>
    <d v="2021-08-06T15:17:18"/>
  </r>
  <r>
    <n v="313"/>
    <x v="7"/>
    <d v="2021-08-06T15:17:18"/>
  </r>
  <r>
    <n v="313"/>
    <x v="6"/>
    <d v="2021-08-06T15:17:18"/>
  </r>
  <r>
    <n v="313"/>
    <x v="7"/>
    <d v="2021-08-06T15:35:31"/>
  </r>
  <r>
    <n v="313"/>
    <x v="7"/>
    <d v="2021-08-06T15:17:18"/>
  </r>
  <r>
    <n v="313"/>
    <x v="6"/>
    <d v="2021-08-06T15:35:31"/>
  </r>
  <r>
    <n v="313"/>
    <x v="6"/>
    <d v="2021-08-06T15:17:18"/>
  </r>
  <r>
    <n v="313"/>
    <x v="5"/>
    <d v="2021-08-06T15:17:18"/>
  </r>
  <r>
    <n v="313"/>
    <x v="6"/>
    <d v="2021-08-06T15:35:31"/>
  </r>
  <r>
    <n v="313"/>
    <x v="7"/>
    <d v="2021-08-06T15:17:18"/>
  </r>
  <r>
    <n v="313"/>
    <x v="6"/>
    <d v="2021-08-06T15:17:18"/>
  </r>
  <r>
    <n v="313"/>
    <x v="7"/>
    <d v="2021-08-06T15:17:18"/>
  </r>
  <r>
    <n v="313"/>
    <x v="6"/>
    <d v="2021-08-06T15:17:18"/>
  </r>
  <r>
    <n v="313"/>
    <x v="5"/>
    <d v="2021-08-06T15:17:18"/>
  </r>
  <r>
    <n v="313"/>
    <x v="6"/>
    <d v="2021-08-06T15:17:18"/>
  </r>
  <r>
    <n v="313"/>
    <x v="7"/>
    <d v="2021-08-06T15:17:18"/>
  </r>
  <r>
    <n v="313"/>
    <x v="7"/>
    <d v="2021-08-06T15:35:31"/>
  </r>
  <r>
    <n v="313"/>
    <x v="6"/>
    <d v="2021-08-06T15:17:18"/>
  </r>
  <r>
    <n v="313"/>
    <x v="7"/>
    <d v="2021-08-06T15:17:18"/>
  </r>
  <r>
    <n v="313"/>
    <x v="7"/>
    <d v="2021-04-06T15:17:01"/>
  </r>
  <r>
    <n v="313"/>
    <x v="7"/>
    <d v="2021-08-06T00:05:05"/>
  </r>
  <r>
    <n v="313"/>
    <x v="6"/>
    <d v="2021-08-06T00:05:05"/>
  </r>
  <r>
    <n v="313"/>
    <x v="7"/>
    <d v="2021-08-06T00:05:05"/>
  </r>
  <r>
    <n v="313"/>
    <x v="6"/>
    <d v="2021-08-06T00:05:05"/>
  </r>
  <r>
    <n v="313"/>
    <x v="7"/>
    <d v="2021-04-06T15:17:01"/>
  </r>
  <r>
    <n v="313"/>
    <x v="6"/>
    <d v="2021-07-06T20:52:49"/>
  </r>
  <r>
    <n v="313"/>
    <x v="7"/>
    <d v="2021-07-06T20:52:49"/>
  </r>
  <r>
    <n v="313"/>
    <x v="7"/>
    <d v="2021-08-06T01:00:33"/>
  </r>
  <r>
    <n v="313"/>
    <x v="7"/>
    <d v="2021-07-06T20:52:49"/>
  </r>
  <r>
    <n v="313"/>
    <x v="7"/>
    <d v="2021-08-06T00:05:05"/>
  </r>
  <r>
    <n v="313"/>
    <x v="3"/>
    <d v="2021-07-06T20:13:30"/>
  </r>
  <r>
    <n v="313"/>
    <x v="6"/>
    <d v="2021-04-06T15:17:01"/>
  </r>
  <r>
    <n v="313"/>
    <x v="6"/>
    <d v="2021-04-06T15:17:01"/>
  </r>
  <r>
    <n v="313"/>
    <x v="7"/>
    <d v="2021-07-06T12:51:24"/>
  </r>
  <r>
    <n v="313"/>
    <x v="0"/>
    <d v="2021-07-06T15:35:13"/>
  </r>
  <r>
    <n v="313"/>
    <x v="0"/>
    <d v="2021-07-06T16:12:44"/>
  </r>
  <r>
    <n v="313"/>
    <x v="5"/>
    <d v="2021-07-06T16:12:44"/>
  </r>
  <r>
    <n v="313"/>
    <x v="7"/>
    <d v="2021-07-06T14:43:10"/>
  </r>
  <r>
    <n v="313"/>
    <x v="6"/>
    <d v="2021-08-06T01:00:33"/>
  </r>
  <r>
    <n v="313"/>
    <x v="1"/>
    <d v="2021-08-06T15:04:35"/>
  </r>
  <r>
    <n v="313"/>
    <x v="6"/>
    <d v="2021-08-06T14:51:54"/>
  </r>
  <r>
    <n v="313"/>
    <x v="7"/>
    <d v="2021-08-06T14:51:54"/>
  </r>
  <r>
    <n v="313"/>
    <x v="7"/>
    <d v="2021-07-06T19:18:54"/>
  </r>
  <r>
    <n v="313"/>
    <x v="3"/>
    <d v="2021-08-06T01:24:51"/>
  </r>
  <r>
    <n v="313"/>
    <x v="7"/>
    <d v="2021-08-06T01:24:51"/>
  </r>
  <r>
    <n v="313"/>
    <x v="6"/>
    <d v="2021-08-06T01:24:51"/>
  </r>
  <r>
    <n v="313"/>
    <x v="7"/>
    <d v="2021-07-06T19:18:54"/>
  </r>
  <r>
    <n v="313"/>
    <x v="7"/>
    <d v="2021-08-06T01:12:49"/>
  </r>
  <r>
    <n v="313"/>
    <x v="6"/>
    <d v="2021-08-06T00:05:05"/>
  </r>
  <r>
    <n v="313"/>
    <x v="7"/>
    <d v="2021-08-06T00:47:38"/>
  </r>
  <r>
    <n v="313"/>
    <x v="3"/>
    <d v="2021-07-06T23:30:31"/>
  </r>
  <r>
    <n v="313"/>
    <x v="7"/>
    <d v="2021-08-06T00:35:25"/>
  </r>
  <r>
    <n v="313"/>
    <x v="6"/>
    <d v="2021-08-06T00:23:03"/>
  </r>
  <r>
    <n v="313"/>
    <x v="7"/>
    <d v="2021-08-06T00:23:03"/>
  </r>
  <r>
    <n v="313"/>
    <x v="7"/>
    <d v="2021-08-06T00:05:05"/>
  </r>
  <r>
    <n v="313"/>
    <x v="6"/>
    <d v="2021-08-06T00:05:05"/>
  </r>
  <r>
    <n v="313"/>
    <x v="6"/>
    <d v="2021-08-06T15:04:35"/>
  </r>
  <r>
    <n v="313"/>
    <x v="6"/>
    <d v="2021-08-06T01:12:49"/>
  </r>
  <r>
    <n v="313"/>
    <x v="5"/>
    <d v="2021-10-06T15:36:19"/>
  </r>
  <r>
    <n v="313"/>
    <x v="6"/>
    <d v="2021-08-06T15:49:53"/>
  </r>
  <r>
    <n v="313"/>
    <x v="5"/>
    <d v="2021-11-06T17:23:41"/>
  </r>
  <r>
    <n v="313"/>
    <x v="6"/>
    <d v="2021-08-06T15:49:53"/>
  </r>
  <r>
    <n v="313"/>
    <x v="7"/>
    <d v="2021-08-06T15:49:53"/>
  </r>
  <r>
    <n v="313"/>
    <x v="7"/>
    <d v="2021-08-06T15:49:53"/>
  </r>
  <r>
    <n v="313"/>
    <x v="6"/>
    <d v="2021-10-06T19:30:07"/>
  </r>
  <r>
    <n v="313"/>
    <x v="7"/>
    <d v="2021-10-06T19:30:07"/>
  </r>
  <r>
    <n v="313"/>
    <x v="6"/>
    <d v="2021-10-06T19:30:07"/>
  </r>
  <r>
    <n v="313"/>
    <x v="7"/>
    <d v="2021-10-06T19:30:07"/>
  </r>
  <r>
    <n v="313"/>
    <x v="6"/>
    <d v="2021-10-06T19:30:07"/>
  </r>
  <r>
    <n v="313"/>
    <x v="6"/>
    <d v="2021-10-06T19:30:07"/>
  </r>
  <r>
    <n v="313"/>
    <x v="7"/>
    <d v="2021-10-06T19:30:07"/>
  </r>
  <r>
    <n v="313"/>
    <x v="6"/>
    <d v="2021-10-06T19:30:07"/>
  </r>
  <r>
    <n v="313"/>
    <x v="7"/>
    <d v="2021-10-06T19:30:07"/>
  </r>
  <r>
    <n v="313"/>
    <x v="7"/>
    <d v="2021-10-06T19:30:07"/>
  </r>
  <r>
    <n v="313"/>
    <x v="6"/>
    <d v="2021-08-06T19:36:12"/>
  </r>
  <r>
    <n v="313"/>
    <x v="7"/>
    <d v="2021-10-06T19:30:07"/>
  </r>
  <r>
    <n v="313"/>
    <x v="7"/>
    <d v="2021-10-06T19:30:07"/>
  </r>
  <r>
    <n v="313"/>
    <x v="6"/>
    <d v="2021-10-06T19:30:07"/>
  </r>
  <r>
    <n v="313"/>
    <x v="7"/>
    <d v="2021-10-06T19:30:07"/>
  </r>
  <r>
    <n v="313"/>
    <x v="6"/>
    <d v="2021-10-06T19:30:07"/>
  </r>
  <r>
    <n v="313"/>
    <x v="7"/>
    <d v="2021-10-06T19:30:07"/>
  </r>
  <r>
    <n v="313"/>
    <x v="7"/>
    <d v="2021-11-06T16:09:11"/>
  </r>
  <r>
    <n v="313"/>
    <x v="6"/>
    <d v="2021-10-06T19:30:07"/>
  </r>
  <r>
    <n v="313"/>
    <x v="7"/>
    <d v="2021-11-06T14:48:08"/>
  </r>
  <r>
    <n v="313"/>
    <x v="6"/>
    <d v="2021-11-06T15:39:40"/>
  </r>
  <r>
    <n v="313"/>
    <x v="7"/>
    <d v="2021-11-06T15:39:40"/>
  </r>
  <r>
    <n v="313"/>
    <x v="6"/>
    <d v="2021-11-06T15:39:40"/>
  </r>
  <r>
    <n v="313"/>
    <x v="7"/>
    <d v="2021-11-06T15:39:40"/>
  </r>
  <r>
    <n v="313"/>
    <x v="6"/>
    <d v="2021-11-06T15:39:40"/>
  </r>
  <r>
    <n v="313"/>
    <x v="6"/>
    <d v="2021-11-06T15:39:40"/>
  </r>
  <r>
    <n v="313"/>
    <x v="6"/>
    <d v="2021-11-06T14:48:08"/>
  </r>
  <r>
    <n v="313"/>
    <x v="7"/>
    <d v="2021-10-06T19:30:07"/>
  </r>
  <r>
    <n v="313"/>
    <x v="6"/>
    <d v="2021-11-06T14:48:08"/>
  </r>
  <r>
    <n v="313"/>
    <x v="7"/>
    <d v="2021-10-06T19:30:07"/>
  </r>
  <r>
    <n v="313"/>
    <x v="6"/>
    <d v="2021-11-06T14:48:08"/>
  </r>
  <r>
    <n v="313"/>
    <x v="7"/>
    <d v="2021-11-06T14:48:08"/>
  </r>
  <r>
    <n v="313"/>
    <x v="7"/>
    <d v="2021-10-06T19:30:07"/>
  </r>
  <r>
    <n v="313"/>
    <x v="6"/>
    <d v="2021-10-06T19:30:07"/>
  </r>
  <r>
    <n v="313"/>
    <x v="6"/>
    <d v="2021-10-06T19:30:07"/>
  </r>
  <r>
    <n v="313"/>
    <x v="7"/>
    <d v="2021-10-06T19:30:07"/>
  </r>
  <r>
    <n v="313"/>
    <x v="6"/>
    <d v="2021-10-06T19:30:07"/>
  </r>
  <r>
    <n v="313"/>
    <x v="7"/>
    <d v="2021-11-06T14:48:08"/>
  </r>
  <r>
    <n v="313"/>
    <x v="6"/>
    <d v="2021-08-06T21:06:22"/>
  </r>
  <r>
    <n v="313"/>
    <x v="6"/>
    <d v="2021-10-06T19:30:07"/>
  </r>
  <r>
    <n v="313"/>
    <x v="7"/>
    <d v="2021-10-06T20:21:41"/>
  </r>
  <r>
    <n v="313"/>
    <x v="6"/>
    <d v="2021-10-06T20:21:41"/>
  </r>
  <r>
    <n v="313"/>
    <x v="7"/>
    <d v="2021-10-06T20:21:41"/>
  </r>
  <r>
    <n v="313"/>
    <x v="7"/>
    <d v="2021-10-06T20:35:38"/>
  </r>
  <r>
    <n v="313"/>
    <x v="6"/>
    <d v="2021-10-06T20:35:38"/>
  </r>
  <r>
    <n v="313"/>
    <x v="7"/>
    <d v="2021-10-06T20:35:38"/>
  </r>
  <r>
    <n v="313"/>
    <x v="7"/>
    <d v="2021-10-06T20:21:41"/>
  </r>
  <r>
    <n v="313"/>
    <x v="7"/>
    <d v="2021-08-06T21:06:22"/>
  </r>
  <r>
    <n v="313"/>
    <x v="6"/>
    <d v="2021-08-06T21:18:59"/>
  </r>
  <r>
    <n v="313"/>
    <x v="7"/>
    <d v="2021-08-06T21:06:22"/>
  </r>
  <r>
    <n v="313"/>
    <x v="6"/>
    <d v="2021-10-06T20:35:38"/>
  </r>
  <r>
    <n v="313"/>
    <x v="6"/>
    <d v="2021-10-06T21:07:24"/>
  </r>
  <r>
    <n v="313"/>
    <x v="7"/>
    <d v="2021-10-06T21:07:24"/>
  </r>
  <r>
    <n v="313"/>
    <x v="6"/>
    <d v="2021-10-06T21:20:11"/>
  </r>
  <r>
    <n v="313"/>
    <x v="7"/>
    <d v="2021-10-06T21:20:11"/>
  </r>
  <r>
    <n v="313"/>
    <x v="7"/>
    <d v="2021-08-06T20:03:39"/>
  </r>
  <r>
    <n v="313"/>
    <x v="6"/>
    <d v="2021-08-06T21:06:22"/>
  </r>
  <r>
    <n v="313"/>
    <x v="6"/>
    <d v="2021-10-06T19:30:07"/>
  </r>
  <r>
    <n v="313"/>
    <x v="6"/>
    <d v="2021-10-06T19:30:07"/>
  </r>
  <r>
    <n v="313"/>
    <x v="7"/>
    <d v="2021-10-06T19:30:07"/>
  </r>
  <r>
    <n v="313"/>
    <x v="6"/>
    <d v="2021-10-06T19:30:07"/>
  </r>
  <r>
    <n v="313"/>
    <x v="7"/>
    <d v="2021-10-06T19:30:07"/>
  </r>
  <r>
    <n v="313"/>
    <x v="6"/>
    <d v="2021-10-06T19:30:07"/>
  </r>
  <r>
    <n v="313"/>
    <x v="7"/>
    <d v="2021-10-06T19:30:07"/>
  </r>
  <r>
    <n v="313"/>
    <x v="7"/>
    <d v="2021-10-06T19:30:07"/>
  </r>
  <r>
    <n v="313"/>
    <x v="6"/>
    <d v="2021-10-06T20:21:41"/>
  </r>
  <r>
    <n v="313"/>
    <x v="7"/>
    <d v="2021-10-06T19:30:07"/>
  </r>
  <r>
    <n v="313"/>
    <x v="6"/>
    <d v="2021-11-06T15:39:40"/>
  </r>
  <r>
    <n v="313"/>
    <x v="7"/>
    <d v="2021-10-06T19:30:07"/>
  </r>
  <r>
    <n v="313"/>
    <x v="6"/>
    <d v="2021-10-06T19:30:07"/>
  </r>
  <r>
    <n v="313"/>
    <x v="6"/>
    <d v="2021-10-06T19:30:07"/>
  </r>
  <r>
    <n v="313"/>
    <x v="7"/>
    <d v="2021-10-06T19:53:23"/>
  </r>
  <r>
    <n v="313"/>
    <x v="6"/>
    <d v="2021-10-06T19:53:23"/>
  </r>
  <r>
    <n v="313"/>
    <x v="6"/>
    <d v="2021-10-06T20:21:41"/>
  </r>
  <r>
    <n v="313"/>
    <x v="7"/>
    <d v="2021-08-06T21:18:59"/>
  </r>
  <r>
    <n v="313"/>
    <x v="6"/>
    <d v="2021-10-06T19:30:07"/>
  </r>
  <r>
    <n v="313"/>
    <x v="7"/>
    <d v="2021-11-06T16:09:11"/>
  </r>
  <r>
    <n v="313"/>
    <x v="7"/>
    <d v="2021-11-06T15:39:40"/>
  </r>
  <r>
    <n v="313"/>
    <x v="6"/>
    <d v="2021-08-06T17:14:20"/>
  </r>
  <r>
    <n v="313"/>
    <x v="6"/>
    <d v="2021-11-06T16:24:37"/>
  </r>
  <r>
    <n v="313"/>
    <x v="6"/>
    <d v="2021-08-06T17:14:20"/>
  </r>
  <r>
    <n v="313"/>
    <x v="6"/>
    <d v="2021-11-06T16:09:11"/>
  </r>
  <r>
    <n v="313"/>
    <x v="7"/>
    <d v="2021-11-06T16:09:11"/>
  </r>
  <r>
    <n v="313"/>
    <x v="6"/>
    <d v="2021-11-06T16:09:11"/>
  </r>
  <r>
    <n v="313"/>
    <x v="6"/>
    <d v="2021-08-06T17:14:20"/>
  </r>
  <r>
    <n v="313"/>
    <x v="6"/>
    <d v="2021-11-06T16:09:11"/>
  </r>
  <r>
    <n v="313"/>
    <x v="7"/>
    <d v="2021-08-06T17:14:20"/>
  </r>
  <r>
    <n v="313"/>
    <x v="7"/>
    <d v="2021-11-06T16:09:11"/>
  </r>
  <r>
    <n v="313"/>
    <x v="6"/>
    <d v="2021-11-06T16:09:11"/>
  </r>
  <r>
    <n v="313"/>
    <x v="7"/>
    <d v="2021-11-06T16:09:11"/>
  </r>
  <r>
    <n v="313"/>
    <x v="6"/>
    <d v="2021-11-06T16:09:11"/>
  </r>
  <r>
    <n v="313"/>
    <x v="6"/>
    <d v="2021-08-06T17:14:20"/>
  </r>
  <r>
    <n v="313"/>
    <x v="6"/>
    <d v="2021-11-06T16:09:11"/>
  </r>
  <r>
    <n v="313"/>
    <x v="7"/>
    <d v="2021-08-06T17:14:20"/>
  </r>
  <r>
    <n v="313"/>
    <x v="7"/>
    <d v="2021-11-06T16:09:11"/>
  </r>
  <r>
    <n v="313"/>
    <x v="7"/>
    <d v="2021-09-06T15:29:23"/>
  </r>
  <r>
    <n v="313"/>
    <x v="7"/>
    <d v="2021-10-06T15:49:20"/>
  </r>
  <r>
    <n v="313"/>
    <x v="7"/>
    <d v="2021-09-06T15:29:23"/>
  </r>
  <r>
    <n v="313"/>
    <x v="6"/>
    <d v="2021-09-06T15:29:23"/>
  </r>
  <r>
    <n v="313"/>
    <x v="7"/>
    <d v="2021-09-06T15:29:23"/>
  </r>
  <r>
    <n v="313"/>
    <x v="1"/>
    <d v="2021-08-06T16:48:50"/>
  </r>
  <r>
    <n v="313"/>
    <x v="6"/>
    <d v="2021-09-06T15:29:23"/>
  </r>
  <r>
    <n v="313"/>
    <x v="7"/>
    <d v="2021-09-06T15:29:23"/>
  </r>
  <r>
    <n v="313"/>
    <x v="7"/>
    <d v="2021-11-06T16:24:37"/>
  </r>
  <r>
    <n v="313"/>
    <x v="6"/>
    <d v="2021-09-06T15:29:23"/>
  </r>
  <r>
    <n v="313"/>
    <x v="6"/>
    <d v="2021-11-06T16:09:11"/>
  </r>
  <r>
    <n v="313"/>
    <x v="6"/>
    <d v="2021-09-06T15:29:23"/>
  </r>
  <r>
    <n v="313"/>
    <x v="7"/>
    <d v="2021-09-06T15:29:23"/>
  </r>
  <r>
    <n v="313"/>
    <x v="7"/>
    <d v="2021-11-06T16:24:37"/>
  </r>
  <r>
    <n v="313"/>
    <x v="6"/>
    <d v="2021-11-06T16:24:37"/>
  </r>
  <r>
    <n v="313"/>
    <x v="7"/>
    <d v="2021-11-06T16:24:37"/>
  </r>
  <r>
    <n v="313"/>
    <x v="6"/>
    <d v="2021-11-06T16:24:37"/>
  </r>
  <r>
    <n v="313"/>
    <x v="7"/>
    <d v="2021-08-06T17:14:20"/>
  </r>
  <r>
    <n v="313"/>
    <x v="6"/>
    <d v="2021-09-06T15:29:23"/>
  </r>
  <r>
    <n v="313"/>
    <x v="7"/>
    <d v="2021-08-06T18:36:14"/>
  </r>
  <r>
    <n v="313"/>
    <x v="6"/>
    <d v="2021-11-06T15:39:40"/>
  </r>
  <r>
    <n v="313"/>
    <x v="6"/>
    <d v="2021-08-06T18:36:14"/>
  </r>
  <r>
    <n v="313"/>
    <x v="7"/>
    <d v="2021-08-06T18:36:14"/>
  </r>
  <r>
    <n v="313"/>
    <x v="6"/>
    <d v="2021-11-06T15:39:40"/>
  </r>
  <r>
    <n v="313"/>
    <x v="6"/>
    <d v="2021-08-06T18:36:14"/>
  </r>
  <r>
    <n v="313"/>
    <x v="7"/>
    <d v="2021-11-06T15:39:40"/>
  </r>
  <r>
    <n v="313"/>
    <x v="5"/>
    <d v="2021-08-06T18:36:14"/>
  </r>
  <r>
    <n v="313"/>
    <x v="7"/>
    <d v="2021-11-06T16:09:11"/>
  </r>
  <r>
    <n v="313"/>
    <x v="7"/>
    <d v="2021-08-06T18:36:14"/>
  </r>
  <r>
    <n v="313"/>
    <x v="6"/>
    <d v="2021-11-06T15:39:40"/>
  </r>
  <r>
    <n v="313"/>
    <x v="6"/>
    <d v="2021-08-06T18:36:14"/>
  </r>
  <r>
    <n v="313"/>
    <x v="7"/>
    <d v="2021-08-06T18:36:14"/>
  </r>
  <r>
    <n v="313"/>
    <x v="6"/>
    <d v="2021-08-06T18:36:14"/>
  </r>
  <r>
    <n v="313"/>
    <x v="7"/>
    <d v="2021-11-06T15:39:40"/>
  </r>
  <r>
    <n v="313"/>
    <x v="6"/>
    <d v="2021-11-06T15:39:40"/>
  </r>
  <r>
    <n v="313"/>
    <x v="7"/>
    <d v="2021-11-06T15:39:40"/>
  </r>
  <r>
    <n v="313"/>
    <x v="6"/>
    <d v="2021-10-06T15:49:20"/>
  </r>
  <r>
    <n v="313"/>
    <x v="6"/>
    <d v="2021-11-06T15:39:40"/>
  </r>
  <r>
    <n v="313"/>
    <x v="3"/>
    <d v="2021-08-06T17:45:12"/>
  </r>
  <r>
    <n v="313"/>
    <x v="7"/>
    <d v="2021-11-06T15:39:40"/>
  </r>
  <r>
    <n v="313"/>
    <x v="6"/>
    <d v="2021-08-06T17:14:20"/>
  </r>
  <r>
    <n v="313"/>
    <x v="7"/>
    <d v="2021-08-06T17:14:20"/>
  </r>
  <r>
    <n v="313"/>
    <x v="6"/>
    <d v="2021-08-06T17:14:20"/>
  </r>
  <r>
    <n v="313"/>
    <x v="7"/>
    <d v="2021-08-06T17:14:20"/>
  </r>
  <r>
    <n v="313"/>
    <x v="7"/>
    <d v="2021-11-06T16:09:11"/>
  </r>
  <r>
    <n v="313"/>
    <x v="6"/>
    <d v="2021-11-06T16:09:11"/>
  </r>
  <r>
    <n v="313"/>
    <x v="6"/>
    <d v="2021-11-06T15:39:40"/>
  </r>
  <r>
    <n v="313"/>
    <x v="7"/>
    <d v="2021-11-06T15:39:40"/>
  </r>
  <r>
    <n v="313"/>
    <x v="7"/>
    <d v="2021-11-06T15:39:40"/>
  </r>
  <r>
    <n v="313"/>
    <x v="7"/>
    <d v="2021-11-06T15:39:40"/>
  </r>
  <r>
    <n v="313"/>
    <x v="6"/>
    <d v="2021-08-06T17:58:30"/>
  </r>
  <r>
    <n v="313"/>
    <x v="0"/>
    <d v="2021-08-06T17:58:30"/>
  </r>
  <r>
    <n v="313"/>
    <x v="6"/>
    <d v="2021-08-06T17:58:30"/>
  </r>
  <r>
    <n v="313"/>
    <x v="7"/>
    <d v="2021-08-06T17:58:30"/>
  </r>
  <r>
    <n v="313"/>
    <x v="7"/>
    <d v="2021-11-06T15:39:40"/>
  </r>
  <r>
    <n v="313"/>
    <x v="7"/>
    <d v="2021-11-06T15:39:40"/>
  </r>
  <r>
    <n v="313"/>
    <x v="7"/>
    <d v="2021-08-06T17:14:20"/>
  </r>
  <r>
    <n v="313"/>
    <x v="6"/>
    <d v="2021-11-06T15:39:40"/>
  </r>
  <r>
    <n v="313"/>
    <x v="2"/>
    <s v="8/22/2021 3:00:29 PM"/>
  </r>
  <r>
    <n v="313"/>
    <x v="5"/>
    <s v="8/28/2021 2:27:13 PM"/>
  </r>
  <r>
    <n v="313"/>
    <x v="6"/>
    <s v="8/26/2021 7:44:40 PM"/>
  </r>
  <r>
    <n v="313"/>
    <x v="5"/>
    <s v="5/14/2021 2:54:32 PM"/>
  </r>
  <r>
    <n v="313"/>
    <x v="5"/>
    <s v="5/14/2021 2:54:32 PM"/>
  </r>
  <r>
    <n v="313"/>
    <x v="5"/>
    <s v="5/14/2021 2:54:32 PM"/>
  </r>
  <r>
    <n v="313"/>
    <x v="2"/>
    <s v="8/28/2021 8:29:52 PM"/>
  </r>
  <r>
    <n v="313"/>
    <x v="0"/>
    <d v="2021-02-08T20:13:37"/>
  </r>
  <r>
    <n v="313"/>
    <x v="3"/>
    <d v="2021-03-08T00:23:26"/>
  </r>
  <r>
    <n v="313"/>
    <x v="0"/>
    <d v="2021-02-08T13:45:57"/>
  </r>
  <r>
    <n v="313"/>
    <x v="5"/>
    <d v="2021-04-08T15:00:12"/>
  </r>
  <r>
    <n v="313"/>
    <x v="5"/>
    <d v="2021-04-08T15:11:32"/>
  </r>
  <r>
    <n v="313"/>
    <x v="7"/>
    <d v="2021-11-08T14:07:40"/>
  </r>
  <r>
    <n v="313"/>
    <x v="0"/>
    <d v="2021-06-08T19:32:42"/>
  </r>
  <r>
    <n v="313"/>
    <x v="1"/>
    <d v="2021-11-08T14:45:19"/>
  </r>
  <r>
    <n v="313"/>
    <x v="1"/>
    <d v="2021-11-08T14:45:19"/>
  </r>
  <r>
    <n v="313"/>
    <x v="0"/>
    <d v="2021-06-08T19:32:42"/>
  </r>
  <r>
    <n v="313"/>
    <x v="4"/>
    <s v="7/29/2021 2:44:17 PM"/>
  </r>
  <r>
    <n v="313"/>
    <x v="0"/>
    <s v="7/27/2021 3:39:46 PM"/>
  </r>
  <r>
    <n v="313"/>
    <x v="7"/>
    <s v="7/27/2021 7:15:19 PM"/>
  </r>
  <r>
    <n v="313"/>
    <x v="7"/>
    <s v="7/27/2021 7:15:19 PM"/>
  </r>
  <r>
    <n v="313"/>
    <x v="0"/>
    <s v="7/13/2021 8:09:28 PM"/>
  </r>
  <r>
    <n v="313"/>
    <x v="0"/>
    <s v="7/14/2021 8:55:40 PM"/>
  </r>
  <r>
    <n v="313"/>
    <x v="0"/>
    <s v="7/21/2021 2:21:08 PM"/>
  </r>
  <r>
    <n v="313"/>
    <x v="2"/>
    <s v="7/19/2021 2:46:18 PM"/>
  </r>
  <r>
    <n v="313"/>
    <x v="2"/>
    <s v="7/21/2021 8:53:54 PM"/>
  </r>
  <r>
    <n v="313"/>
    <x v="2"/>
    <s v="7/19/2021 2:46:18 PM"/>
  </r>
  <r>
    <n v="313"/>
    <x v="2"/>
    <s v="7/19/2021 2:46:18 PM"/>
  </r>
  <r>
    <n v="313"/>
    <x v="1"/>
    <s v="7/19/2021 6:38:33 PM"/>
  </r>
  <r>
    <n v="313"/>
    <x v="1"/>
    <d v="2021-12-08T19:25:22"/>
  </r>
  <r>
    <n v="313"/>
    <x v="7"/>
    <s v="8/16/2021 6:49:50 PM"/>
  </r>
  <r>
    <n v="313"/>
    <x v="0"/>
    <s v="5/28/2021 3:03:36 PM"/>
  </r>
  <r>
    <n v="313"/>
    <x v="7"/>
    <s v="5/29/2021 3:27:02 PM"/>
  </r>
  <r>
    <n v="313"/>
    <x v="6"/>
    <s v="5/29/2021 3:27:02 PM"/>
  </r>
  <r>
    <n v="313"/>
    <x v="7"/>
    <s v="5/31/2021 4:47:17 AM"/>
  </r>
  <r>
    <n v="313"/>
    <x v="6"/>
    <s v="5/29/2021 3:27:02 PM"/>
  </r>
  <r>
    <n v="313"/>
    <x v="7"/>
    <s v="5/29/2021 3:14:24 PM"/>
  </r>
  <r>
    <n v="313"/>
    <x v="7"/>
    <s v="5/29/2021 3:27:02 PM"/>
  </r>
  <r>
    <n v="313"/>
    <x v="6"/>
    <s v="5/29/2021 3:14:24 PM"/>
  </r>
  <r>
    <n v="313"/>
    <x v="7"/>
    <s v="5/29/2021 3:27:02 PM"/>
  </r>
  <r>
    <n v="313"/>
    <x v="7"/>
    <s v="5/29/2021 3:14:24 PM"/>
  </r>
  <r>
    <n v="313"/>
    <x v="6"/>
    <s v="5/31/2021 4:47:17 AM"/>
  </r>
  <r>
    <n v="313"/>
    <x v="6"/>
    <s v="5/29/2021 3:50:32 PM"/>
  </r>
  <r>
    <n v="313"/>
    <x v="6"/>
    <s v="5/29/2021 3:14:24 PM"/>
  </r>
  <r>
    <n v="313"/>
    <x v="6"/>
    <s v="5/29/2021 3:14:24 PM"/>
  </r>
  <r>
    <n v="313"/>
    <x v="7"/>
    <s v="5/29/2021 3:27:02 PM"/>
  </r>
  <r>
    <n v="313"/>
    <x v="7"/>
    <s v="5/29/2021 3:50:32 PM"/>
  </r>
  <r>
    <n v="313"/>
    <x v="7"/>
    <s v="5/29/2021 3:50:32 PM"/>
  </r>
  <r>
    <n v="313"/>
    <x v="6"/>
    <s v="5/29/2021 3:50:32 PM"/>
  </r>
  <r>
    <n v="313"/>
    <x v="7"/>
    <s v="5/29/2021 3:50:32 PM"/>
  </r>
  <r>
    <n v="313"/>
    <x v="6"/>
    <s v="5/29/2021 3:50:32 PM"/>
  </r>
  <r>
    <n v="313"/>
    <x v="6"/>
    <s v="5/29/2021 3:50:32 PM"/>
  </r>
  <r>
    <n v="313"/>
    <x v="6"/>
    <s v="5/29/2021 3:50:32 PM"/>
  </r>
  <r>
    <n v="313"/>
    <x v="7"/>
    <s v="5/29/2021 3:50:32 PM"/>
  </r>
  <r>
    <n v="313"/>
    <x v="6"/>
    <s v="5/29/2021 3:50:32 PM"/>
  </r>
  <r>
    <n v="313"/>
    <x v="7"/>
    <s v="5/29/2021 3:50:32 PM"/>
  </r>
  <r>
    <n v="313"/>
    <x v="7"/>
    <s v="5/29/2021 3:50:32 PM"/>
  </r>
  <r>
    <n v="313"/>
    <x v="6"/>
    <s v="5/29/2021 3:50:32 PM"/>
  </r>
  <r>
    <n v="313"/>
    <x v="7"/>
    <s v="5/29/2021 3:50:32 PM"/>
  </r>
  <r>
    <n v="313"/>
    <x v="7"/>
    <s v="5/29/2021 3:50:32 PM"/>
  </r>
  <r>
    <n v="313"/>
    <x v="7"/>
    <s v="5/29/2021 3:50:32 PM"/>
  </r>
  <r>
    <n v="313"/>
    <x v="6"/>
    <s v="5/29/2021 3:50:32 PM"/>
  </r>
  <r>
    <n v="313"/>
    <x v="0"/>
    <s v="5/29/2021 4:04:43 PM"/>
  </r>
  <r>
    <n v="313"/>
    <x v="6"/>
    <s v="5/29/2021 4:17:15 PM"/>
  </r>
  <r>
    <n v="313"/>
    <x v="7"/>
    <s v="5/29/2021 4:17:15 PM"/>
  </r>
  <r>
    <n v="313"/>
    <x v="6"/>
    <s v="5/29/2021 4:17:15 PM"/>
  </r>
  <r>
    <n v="313"/>
    <x v="7"/>
    <s v="5/29/2021 4:17:15 PM"/>
  </r>
  <r>
    <n v="313"/>
    <x v="6"/>
    <s v="5/29/2021 4:17:15 PM"/>
  </r>
  <r>
    <n v="313"/>
    <x v="7"/>
    <s v="5/29/2021 4:17:15 PM"/>
  </r>
  <r>
    <n v="313"/>
    <x v="6"/>
    <s v="5/29/2021 4:17:15 PM"/>
  </r>
  <r>
    <n v="313"/>
    <x v="7"/>
    <s v="5/29/2021 4:17:15 PM"/>
  </r>
  <r>
    <n v="313"/>
    <x v="6"/>
    <s v="5/29/2021 4:17:15 PM"/>
  </r>
  <r>
    <n v="313"/>
    <x v="7"/>
    <s v="5/29/2021 4:17:15 PM"/>
  </r>
  <r>
    <n v="313"/>
    <x v="1"/>
    <s v="5/31/2021 2:14:27 PM"/>
  </r>
  <r>
    <n v="313"/>
    <x v="6"/>
    <s v="5/29/2021 3:50:32 PM"/>
  </r>
  <r>
    <n v="313"/>
    <x v="7"/>
    <s v="5/29/2021 3:27:02 PM"/>
  </r>
  <r>
    <n v="313"/>
    <x v="6"/>
    <s v="5/29/2021 3:27:02 PM"/>
  </r>
  <r>
    <n v="313"/>
    <x v="7"/>
    <s v="5/29/2021 3:27:02 PM"/>
  </r>
  <r>
    <n v="313"/>
    <x v="6"/>
    <s v="5/29/2021 3:27:02 PM"/>
  </r>
  <r>
    <n v="313"/>
    <x v="7"/>
    <s v="5/29/2021 3:27:02 PM"/>
  </r>
  <r>
    <n v="313"/>
    <x v="7"/>
    <s v="5/29/2021 3:27:02 PM"/>
  </r>
  <r>
    <n v="313"/>
    <x v="7"/>
    <s v="5/29/2021 3:27:02 PM"/>
  </r>
  <r>
    <n v="313"/>
    <x v="6"/>
    <s v="5/29/2021 3:27:02 PM"/>
  </r>
  <r>
    <n v="313"/>
    <x v="6"/>
    <s v="5/29/2021 3:27:02 PM"/>
  </r>
  <r>
    <n v="313"/>
    <x v="6"/>
    <s v="5/31/2021 2:41:32 PM"/>
  </r>
  <r>
    <n v="313"/>
    <x v="6"/>
    <s v="5/29/2021 3:27:02 PM"/>
  </r>
  <r>
    <n v="313"/>
    <x v="6"/>
    <s v="5/29/2021 3:27:02 PM"/>
  </r>
  <r>
    <n v="313"/>
    <x v="6"/>
    <s v="5/29/2021 3:27:02 PM"/>
  </r>
  <r>
    <n v="313"/>
    <x v="6"/>
    <s v="5/29/2021 3:50:32 PM"/>
  </r>
  <r>
    <n v="313"/>
    <x v="6"/>
    <s v="5/29/2021 3:27:02 PM"/>
  </r>
  <r>
    <n v="313"/>
    <x v="7"/>
    <s v="5/29/2021 3:50:32 PM"/>
  </r>
  <r>
    <n v="313"/>
    <x v="6"/>
    <s v="5/29/2021 3:27:02 PM"/>
  </r>
  <r>
    <n v="313"/>
    <x v="7"/>
    <s v="5/29/2021 3:27:02 PM"/>
  </r>
  <r>
    <n v="313"/>
    <x v="7"/>
    <s v="5/29/2021 3:27:02 PM"/>
  </r>
  <r>
    <n v="313"/>
    <x v="7"/>
    <s v="5/31/2021 2:41:32 PM"/>
  </r>
  <r>
    <n v="313"/>
    <x v="6"/>
    <s v="5/29/2021 3:50:32 PM"/>
  </r>
  <r>
    <n v="313"/>
    <x v="7"/>
    <s v="5/29/2021 3:50:32 PM"/>
  </r>
  <r>
    <n v="313"/>
    <x v="6"/>
    <s v="5/29/2021 3:50:32 PM"/>
  </r>
  <r>
    <n v="313"/>
    <x v="6"/>
    <s v="5/31/2021 3:07:35 PM"/>
  </r>
  <r>
    <n v="313"/>
    <x v="7"/>
    <s v="5/31/2021 3:07:35 PM"/>
  </r>
  <r>
    <n v="313"/>
    <x v="7"/>
    <s v="5/29/2021 3:50:32 PM"/>
  </r>
  <r>
    <n v="313"/>
    <x v="6"/>
    <s v="5/29/2021 3:50:32 PM"/>
  </r>
  <r>
    <n v="313"/>
    <x v="7"/>
    <s v="5/29/2021 3:50:32 PM"/>
  </r>
  <r>
    <n v="313"/>
    <x v="7"/>
    <s v="5/29/2021 3:27:02 PM"/>
  </r>
  <r>
    <n v="313"/>
    <x v="6"/>
    <s v="5/29/2021 3:27:02 PM"/>
  </r>
  <r>
    <n v="313"/>
    <x v="7"/>
    <d v="2021-01-06T18:56:14"/>
  </r>
  <r>
    <n v="313"/>
    <x v="7"/>
    <d v="2021-02-06T18:01:29"/>
  </r>
  <r>
    <n v="313"/>
    <x v="7"/>
    <d v="2021-02-06T17:48:16"/>
  </r>
  <r>
    <n v="313"/>
    <x v="6"/>
    <d v="2021-02-06T20:43:09"/>
  </r>
  <r>
    <n v="313"/>
    <x v="7"/>
    <d v="2021-02-06T20:43:09"/>
  </r>
  <r>
    <n v="313"/>
    <x v="6"/>
    <d v="2021-02-06T20:43:09"/>
  </r>
  <r>
    <n v="313"/>
    <x v="7"/>
    <d v="2021-02-06T20:43:09"/>
  </r>
  <r>
    <n v="313"/>
    <x v="7"/>
    <d v="2021-02-06T21:12:56"/>
  </r>
  <r>
    <n v="313"/>
    <x v="7"/>
    <d v="2021-02-06T18:14:10"/>
  </r>
  <r>
    <n v="313"/>
    <x v="5"/>
    <d v="2021-02-06T21:25:38"/>
  </r>
  <r>
    <n v="313"/>
    <x v="7"/>
    <d v="2021-02-06T18:14:10"/>
  </r>
  <r>
    <n v="313"/>
    <x v="6"/>
    <d v="2021-01-06T18:56:14"/>
  </r>
  <r>
    <n v="313"/>
    <x v="1"/>
    <d v="2021-02-06T13:32:39"/>
  </r>
  <r>
    <n v="313"/>
    <x v="6"/>
    <d v="2021-01-06T19:14:28"/>
  </r>
  <r>
    <n v="313"/>
    <x v="7"/>
    <d v="2021-01-06T19:14:28"/>
  </r>
  <r>
    <n v="313"/>
    <x v="6"/>
    <d v="2021-01-06T19:14:28"/>
  </r>
  <r>
    <n v="313"/>
    <x v="7"/>
    <d v="2021-01-06T19:14:28"/>
  </r>
  <r>
    <n v="313"/>
    <x v="5"/>
    <d v="2021-01-06T19:14:28"/>
  </r>
  <r>
    <n v="313"/>
    <x v="4"/>
    <d v="2021-01-06T19:28:40"/>
  </r>
  <r>
    <n v="313"/>
    <x v="6"/>
    <d v="2021-02-06T21:12:56"/>
  </r>
  <r>
    <n v="313"/>
    <x v="6"/>
    <d v="2021-02-06T15:12:46"/>
  </r>
  <r>
    <n v="313"/>
    <x v="7"/>
    <d v="2021-02-06T14:11:10"/>
  </r>
  <r>
    <n v="313"/>
    <x v="7"/>
    <d v="2021-02-06T14:11:10"/>
  </r>
  <r>
    <n v="313"/>
    <x v="6"/>
    <d v="2021-02-06T14:11:10"/>
  </r>
  <r>
    <n v="313"/>
    <x v="7"/>
    <d v="2021-02-06T14:24:14"/>
  </r>
  <r>
    <n v="313"/>
    <x v="7"/>
    <d v="2021-02-06T14:24:14"/>
  </r>
  <r>
    <n v="313"/>
    <x v="0"/>
    <d v="2021-02-06T14:24:14"/>
  </r>
  <r>
    <n v="313"/>
    <x v="1"/>
    <d v="2021-02-06T14:45:11"/>
  </r>
  <r>
    <n v="313"/>
    <x v="5"/>
    <d v="2021-02-06T18:01:29"/>
  </r>
  <r>
    <n v="313"/>
    <x v="7"/>
    <d v="2021-02-06T15:12:46"/>
  </r>
  <r>
    <n v="313"/>
    <x v="6"/>
    <d v="2021-02-06T14:11:10"/>
  </r>
  <r>
    <n v="313"/>
    <x v="7"/>
    <d v="2021-02-06T15:12:46"/>
  </r>
  <r>
    <n v="313"/>
    <x v="7"/>
    <d v="2021-02-06T15:12:46"/>
  </r>
  <r>
    <n v="313"/>
    <x v="7"/>
    <d v="2021-03-06T14:59:13"/>
  </r>
  <r>
    <n v="313"/>
    <x v="6"/>
    <d v="2021-03-06T14:59:13"/>
  </r>
  <r>
    <n v="313"/>
    <x v="2"/>
    <d v="2021-02-06T15:27:19"/>
  </r>
  <r>
    <n v="313"/>
    <x v="0"/>
    <d v="2021-02-06T15:40:57"/>
  </r>
  <r>
    <n v="313"/>
    <x v="6"/>
    <d v="2021-02-06T18:14:10"/>
  </r>
  <r>
    <n v="313"/>
    <x v="6"/>
    <d v="2021-02-06T18:14:10"/>
  </r>
  <r>
    <n v="313"/>
    <x v="6"/>
    <d v="2021-02-06T15:12:46"/>
  </r>
  <r>
    <n v="313"/>
    <x v="4"/>
    <d v="2021-03-07T21:11:08"/>
  </r>
  <r>
    <n v="313"/>
    <x v="2"/>
    <d v="2021-02-07T15:40:55"/>
  </r>
  <r>
    <n v="313"/>
    <x v="7"/>
    <d v="2021-02-07T14:50:50"/>
  </r>
  <r>
    <n v="313"/>
    <x v="5"/>
    <d v="2021-01-07T15:46:24"/>
  </r>
  <r>
    <n v="313"/>
    <x v="6"/>
    <d v="2021-07-07T17:44:50"/>
  </r>
  <r>
    <n v="313"/>
    <x v="4"/>
    <d v="2021-06-07T15:13:52"/>
  </r>
  <r>
    <n v="313"/>
    <x v="3"/>
    <d v="2021-07-07T01:37:15"/>
  </r>
  <r>
    <n v="313"/>
    <x v="5"/>
    <d v="2021-07-07T14:25:43"/>
  </r>
  <r>
    <n v="313"/>
    <x v="2"/>
    <d v="2021-06-07T16:04:08"/>
  </r>
  <r>
    <n v="313"/>
    <x v="2"/>
    <s v="6/17/2021 4:09:23 PM"/>
  </r>
  <r>
    <n v="313"/>
    <x v="2"/>
    <s v="6/18/2021 5:46:57 PM"/>
  </r>
  <r>
    <n v="313"/>
    <x v="0"/>
    <s v="6/17/2021 3:34:15 PM"/>
  </r>
  <r>
    <n v="313"/>
    <x v="6"/>
    <d v="2021-12-06T18:16:56"/>
  </r>
  <r>
    <n v="313"/>
    <x v="6"/>
    <s v="6/13/2021 12:00:05 AM"/>
  </r>
  <r>
    <n v="313"/>
    <x v="6"/>
    <d v="2021-12-06T18:16:56"/>
  </r>
  <r>
    <n v="313"/>
    <x v="6"/>
    <d v="2021-12-06T01:23:57"/>
  </r>
  <r>
    <n v="313"/>
    <x v="7"/>
    <d v="2021-12-06T13:08:15"/>
  </r>
  <r>
    <n v="313"/>
    <x v="7"/>
    <d v="2021-12-06T18:16:56"/>
  </r>
  <r>
    <n v="313"/>
    <x v="6"/>
    <d v="2021-12-06T13:08:15"/>
  </r>
  <r>
    <n v="313"/>
    <x v="6"/>
    <d v="2021-12-06T00:42:21"/>
  </r>
  <r>
    <n v="313"/>
    <x v="7"/>
    <d v="2021-11-06T17:35:51"/>
  </r>
  <r>
    <n v="313"/>
    <x v="6"/>
    <d v="2021-11-06T17:35:51"/>
  </r>
  <r>
    <n v="313"/>
    <x v="7"/>
    <d v="2021-12-06T18:16:56"/>
  </r>
  <r>
    <n v="313"/>
    <x v="6"/>
    <d v="2021-11-06T17:35:51"/>
  </r>
  <r>
    <n v="313"/>
    <x v="7"/>
    <d v="2021-12-06T18:16:56"/>
  </r>
  <r>
    <n v="313"/>
    <x v="7"/>
    <d v="2021-11-06T17:35:51"/>
  </r>
  <r>
    <n v="313"/>
    <x v="6"/>
    <d v="2021-11-06T17:35:51"/>
  </r>
  <r>
    <n v="313"/>
    <x v="6"/>
    <d v="2021-12-06T18:16:56"/>
  </r>
  <r>
    <n v="313"/>
    <x v="6"/>
    <d v="2021-12-06T13:08:15"/>
  </r>
  <r>
    <n v="313"/>
    <x v="7"/>
    <d v="2021-11-06T17:35:51"/>
  </r>
  <r>
    <n v="313"/>
    <x v="6"/>
    <d v="2021-11-06T17:35:51"/>
  </r>
  <r>
    <n v="313"/>
    <x v="7"/>
    <d v="2021-11-06T17:35:51"/>
  </r>
  <r>
    <n v="313"/>
    <x v="6"/>
    <d v="2021-12-06T18:16:56"/>
  </r>
  <r>
    <n v="313"/>
    <x v="5"/>
    <d v="2021-12-06T00:55:31"/>
  </r>
  <r>
    <n v="313"/>
    <x v="7"/>
    <s v="6/13/2021 1:00:20 AM"/>
  </r>
  <r>
    <n v="313"/>
    <x v="6"/>
    <s v="6/13/2021 1:00:20 AM"/>
  </r>
  <r>
    <n v="313"/>
    <x v="1"/>
    <s v="6/14/2021 4:21:56 PM"/>
  </r>
  <r>
    <n v="313"/>
    <x v="7"/>
    <s v="6/13/2021 4:40:26 AM"/>
  </r>
  <r>
    <n v="313"/>
    <x v="7"/>
    <d v="2021-12-06T17:34:25"/>
  </r>
  <r>
    <n v="313"/>
    <x v="7"/>
    <d v="2021-12-06T23:44:35"/>
  </r>
  <r>
    <n v="313"/>
    <x v="6"/>
    <s v="6/13/2021 4:40:26 AM"/>
  </r>
  <r>
    <n v="313"/>
    <x v="6"/>
    <d v="2021-11-06T17:35:51"/>
  </r>
  <r>
    <n v="313"/>
    <x v="7"/>
    <d v="2021-12-06T18:16:56"/>
  </r>
  <r>
    <n v="313"/>
    <x v="6"/>
    <d v="2021-12-06T17:34:25"/>
  </r>
  <r>
    <n v="313"/>
    <x v="6"/>
    <d v="2021-12-06T18:03:36"/>
  </r>
  <r>
    <n v="313"/>
    <x v="7"/>
    <d v="2021-12-06T18:16:56"/>
  </r>
  <r>
    <n v="313"/>
    <x v="7"/>
    <d v="2021-12-06T18:03:36"/>
  </r>
  <r>
    <n v="313"/>
    <x v="7"/>
    <s v="6/13/2021 12:00:05 AM"/>
  </r>
  <r>
    <n v="313"/>
    <x v="6"/>
    <d v="2021-12-06T18:16:56"/>
  </r>
  <r>
    <n v="313"/>
    <x v="7"/>
    <d v="2021-12-06T18:16:56"/>
  </r>
  <r>
    <n v="313"/>
    <x v="1"/>
    <s v="6/14/2021 3:02:34 PM"/>
  </r>
  <r>
    <n v="313"/>
    <x v="7"/>
    <d v="2021-11-06T17:35:51"/>
  </r>
  <r>
    <n v="313"/>
    <x v="2"/>
    <d v="2021-11-06T18:57:02"/>
  </r>
  <r>
    <n v="313"/>
    <x v="1"/>
    <s v="6/23/2021 4:47:41 PM"/>
  </r>
  <r>
    <n v="313"/>
    <x v="1"/>
    <s v="6/23/2021 4:47:41 PM"/>
  </r>
  <r>
    <n v="313"/>
    <x v="3"/>
    <s v="6/24/2021 7:08:17 PM"/>
  </r>
  <r>
    <n v="313"/>
    <x v="5"/>
    <s v="6/22/2021 3:44:02 PM"/>
  </r>
  <r>
    <n v="313"/>
    <x v="7"/>
    <s v="6/23/2021 3:19:37 PM"/>
  </r>
  <r>
    <n v="313"/>
    <x v="0"/>
    <s v="6/22/2021 3:57:22 PM"/>
  </r>
  <r>
    <n v="313"/>
    <x v="0"/>
    <s v="6/25/2021 4:16:50 PM"/>
  </r>
  <r>
    <n v="313"/>
    <x v="4"/>
    <s v="6/25/2021 7:36:03 PM"/>
  </r>
  <r>
    <n v="313"/>
    <x v="1"/>
    <s v="6/30/2021 4:33:45 PM"/>
  </r>
  <r>
    <n v="313"/>
    <x v="4"/>
    <d v="2021-01-07T14:51:20"/>
  </r>
  <r>
    <n v="313"/>
    <x v="1"/>
    <s v="6/30/2021 4:17:54 PM"/>
  </r>
  <r>
    <n v="313"/>
    <x v="7"/>
    <s v="6/28/2021 1:59:02 PM"/>
  </r>
  <r>
    <n v="313"/>
    <x v="6"/>
    <s v="6/28/2021 6:20:53 PM"/>
  </r>
  <r>
    <n v="313"/>
    <x v="5"/>
    <s v="6/25/2021 5:53:35 PM"/>
  </r>
  <r>
    <n v="313"/>
    <x v="6"/>
    <s v="6/25/2021 9:28:47 PM"/>
  </r>
  <r>
    <n v="313"/>
    <x v="0"/>
    <s v="6/25/2021 3:48:34 PM"/>
  </r>
  <r>
    <n v="313"/>
    <x v="1"/>
    <s v="7/24/2021 7:55:07 PM"/>
  </r>
  <r>
    <n v="313"/>
    <x v="2"/>
    <s v="7/24/2021 7:55:07 PM"/>
  </r>
  <r>
    <n v="313"/>
    <x v="1"/>
    <s v="7/22/2021 4:29:00 PM"/>
  </r>
  <r>
    <n v="313"/>
    <x v="7"/>
    <s v="7/22/2021 7:36:14 PM"/>
  </r>
  <r>
    <n v="313"/>
    <x v="0"/>
    <s v="8/20/2021 7:51:00 PM"/>
  </r>
  <r>
    <n v="313"/>
    <x v="5"/>
    <s v="8/21/2021 2:55:06 PM"/>
  </r>
  <r>
    <n v="313"/>
    <x v="5"/>
    <s v="8/21/2021 2:55:06 PM"/>
  </r>
  <r>
    <n v="313"/>
    <x v="0"/>
    <d v="2021-10-07T19:54:42"/>
  </r>
  <r>
    <n v="313"/>
    <x v="7"/>
    <d v="2021-09-07T19:23:29"/>
  </r>
  <r>
    <n v="313"/>
    <x v="2"/>
    <d v="2021-12-07T14:36:00"/>
  </r>
  <r>
    <n v="313"/>
    <x v="4"/>
    <d v="2021-09-07T19:23:29"/>
  </r>
  <r>
    <n v="313"/>
    <x v="0"/>
    <d v="2021-09-07T15:29:32"/>
  </r>
  <r>
    <n v="313"/>
    <x v="0"/>
    <d v="2021-09-07T18:30:06"/>
  </r>
  <r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n v="122"/>
    <x v="0"/>
    <s v="5/19/2021 4:15:17 PM"/>
  </r>
  <r>
    <n v="122"/>
    <x v="0"/>
    <s v="5/20/2021 2:12:14 AM"/>
  </r>
  <r>
    <n v="122"/>
    <x v="0"/>
    <s v="5/19/2021 9:31:42 PM"/>
  </r>
  <r>
    <n v="122"/>
    <x v="1"/>
    <s v="5/19/2021 10:46:40 PM"/>
  </r>
  <r>
    <n v="122"/>
    <x v="1"/>
    <s v="5/19/2021 9:31:42 PM"/>
  </r>
  <r>
    <n v="122"/>
    <x v="1"/>
    <s v="5/19/2021 10:46:40 PM"/>
  </r>
  <r>
    <n v="122"/>
    <x v="1"/>
    <s v="5/19/2021 10:46:40 PM"/>
  </r>
  <r>
    <n v="122"/>
    <x v="1"/>
    <s v="5/19/2021 9:10:19 PM"/>
  </r>
  <r>
    <n v="122"/>
    <x v="0"/>
    <s v="5/20/2021 2:12:14 AM"/>
  </r>
  <r>
    <n v="122"/>
    <x v="0"/>
    <s v="5/19/2021 9:10:19 PM"/>
  </r>
  <r>
    <n v="122"/>
    <x v="1"/>
    <s v="5/20/2021 2:12:14 AM"/>
  </r>
  <r>
    <n v="122"/>
    <x v="0"/>
    <s v="5/20/2021 2:12:14 AM"/>
  </r>
  <r>
    <n v="122"/>
    <x v="0"/>
    <s v="5/20/2021 2:12:14 AM"/>
  </r>
  <r>
    <n v="122"/>
    <x v="0"/>
    <s v="5/20/2021 2:12:14 AM"/>
  </r>
  <r>
    <n v="122"/>
    <x v="1"/>
    <s v="5/22/2021 3:23:44 PM"/>
  </r>
  <r>
    <n v="122"/>
    <x v="0"/>
    <s v="5/20/2021 3:03:08 AM"/>
  </r>
  <r>
    <n v="122"/>
    <x v="0"/>
    <s v="5/20/2021 2:12:14 AM"/>
  </r>
  <r>
    <n v="122"/>
    <x v="0"/>
    <s v="5/19/2021 8:19:50 PM"/>
  </r>
  <r>
    <n v="122"/>
    <x v="0"/>
    <s v="5/19/2021 5:17:18 PM"/>
  </r>
  <r>
    <n v="122"/>
    <x v="1"/>
    <s v="5/19/2021 5:17:18 PM"/>
  </r>
  <r>
    <n v="122"/>
    <x v="0"/>
    <s v="5/19/2021 5:17:18 PM"/>
  </r>
  <r>
    <n v="122"/>
    <x v="0"/>
    <s v="5/19/2021 9:31:42 PM"/>
  </r>
  <r>
    <n v="122"/>
    <x v="1"/>
    <s v="5/20/2021 10:47:59 PM"/>
  </r>
  <r>
    <n v="122"/>
    <x v="2"/>
    <s v="5/19/2021 9:10:19 PM"/>
  </r>
  <r>
    <n v="122"/>
    <x v="0"/>
    <s v="5/19/2021 8:19:50 PM"/>
  </r>
  <r>
    <n v="122"/>
    <x v="1"/>
    <s v="5/19/2021 8:19:50 PM"/>
  </r>
  <r>
    <n v="122"/>
    <x v="0"/>
    <s v="5/19/2021 8:19:50 PM"/>
  </r>
  <r>
    <n v="122"/>
    <x v="0"/>
    <s v="5/19/2021 8:19:50 PM"/>
  </r>
  <r>
    <n v="122"/>
    <x v="0"/>
    <s v="5/19/2021 9:10:19 PM"/>
  </r>
  <r>
    <n v="122"/>
    <x v="0"/>
    <d v="2021-08-05T13:31:29"/>
  </r>
  <r>
    <n v="122"/>
    <x v="3"/>
    <d v="2021-07-05T18:35:55"/>
  </r>
  <r>
    <n v="122"/>
    <x v="0"/>
    <d v="2021-07-05T15:45:25"/>
  </r>
  <r>
    <n v="122"/>
    <x v="1"/>
    <d v="2021-06-05T15:03:29"/>
  </r>
  <r>
    <n v="122"/>
    <x v="0"/>
    <d v="2021-08-05T15:40:04"/>
  </r>
  <r>
    <n v="122"/>
    <x v="0"/>
    <d v="2021-08-05T15:40:04"/>
  </r>
  <r>
    <n v="122"/>
    <x v="3"/>
    <d v="2021-07-05T18:35:55"/>
  </r>
  <r>
    <n v="122"/>
    <x v="1"/>
    <d v="2021-08-05T13:31:29"/>
  </r>
  <r>
    <n v="122"/>
    <x v="3"/>
    <d v="2021-07-05T18:35:55"/>
  </r>
  <r>
    <n v="122"/>
    <x v="0"/>
    <d v="2021-07-05T18:35:55"/>
  </r>
  <r>
    <n v="122"/>
    <x v="0"/>
    <d v="2021-07-05T18:35:55"/>
  </r>
  <r>
    <n v="122"/>
    <x v="1"/>
    <d v="2021-06-05T14:50:21"/>
  </r>
  <r>
    <n v="122"/>
    <x v="1"/>
    <d v="2021-06-05T14:50:21"/>
  </r>
  <r>
    <n v="122"/>
    <x v="1"/>
    <d v="2021-06-05T14:50:21"/>
  </r>
  <r>
    <n v="122"/>
    <x v="1"/>
    <d v="2021-06-05T14:50:21"/>
  </r>
  <r>
    <n v="122"/>
    <x v="0"/>
    <d v="2021-08-05T15:40:04"/>
  </r>
  <r>
    <n v="122"/>
    <x v="1"/>
    <d v="2021-10-05T17:56:35"/>
  </r>
  <r>
    <n v="122"/>
    <x v="1"/>
    <d v="2021-11-05T19:33:09"/>
  </r>
  <r>
    <n v="122"/>
    <x v="1"/>
    <d v="2021-10-05T17:26:34"/>
  </r>
  <r>
    <n v="122"/>
    <x v="1"/>
    <d v="2021-10-05T17:56:35"/>
  </r>
  <r>
    <n v="122"/>
    <x v="1"/>
    <d v="2021-10-05T14:22:34"/>
  </r>
  <r>
    <n v="122"/>
    <x v="0"/>
    <d v="2021-11-05T15:43:59"/>
  </r>
  <r>
    <n v="122"/>
    <x v="1"/>
    <d v="2021-10-05T17:56:35"/>
  </r>
  <r>
    <n v="122"/>
    <x v="0"/>
    <d v="2021-11-05T19:33:09"/>
  </r>
  <r>
    <n v="122"/>
    <x v="1"/>
    <d v="2021-09-05T16:11:17"/>
  </r>
  <r>
    <n v="122"/>
    <x v="1"/>
    <d v="2021-10-05T17:56:35"/>
  </r>
  <r>
    <n v="122"/>
    <x v="1"/>
    <d v="2021-10-05T14:44:59"/>
  </r>
  <r>
    <n v="122"/>
    <x v="1"/>
    <d v="2021-10-05T22:05:59"/>
  </r>
  <r>
    <n v="122"/>
    <x v="4"/>
    <d v="2021-11-05T15:28:40"/>
  </r>
  <r>
    <n v="122"/>
    <x v="1"/>
    <d v="2021-10-05T14:44:59"/>
  </r>
  <r>
    <n v="122"/>
    <x v="0"/>
    <d v="2021-11-05T19:20:55"/>
  </r>
  <r>
    <n v="122"/>
    <x v="0"/>
    <d v="2021-11-05T15:28:40"/>
  </r>
  <r>
    <n v="122"/>
    <x v="0"/>
    <d v="2021-11-05T15:28:40"/>
  </r>
  <r>
    <n v="122"/>
    <x v="0"/>
    <d v="2021-11-05T18:56:17"/>
  </r>
  <r>
    <n v="122"/>
    <x v="1"/>
    <d v="2021-10-05T14:44:59"/>
  </r>
  <r>
    <n v="122"/>
    <x v="0"/>
    <d v="2021-12-05T00:42:27"/>
  </r>
  <r>
    <n v="122"/>
    <x v="0"/>
    <d v="2021-11-05T16:40:32"/>
  </r>
  <r>
    <n v="122"/>
    <x v="0"/>
    <d v="2021-12-05T00:42:27"/>
  </r>
  <r>
    <n v="122"/>
    <x v="0"/>
    <d v="2021-11-05T17:04:40"/>
  </r>
  <r>
    <n v="122"/>
    <x v="0"/>
    <d v="2021-11-05T17:04:40"/>
  </r>
  <r>
    <n v="122"/>
    <x v="1"/>
    <d v="2021-10-05T14:44:59"/>
  </r>
  <r>
    <n v="122"/>
    <x v="1"/>
    <d v="2021-10-05T14:44:59"/>
  </r>
  <r>
    <n v="122"/>
    <x v="1"/>
    <d v="2021-10-05T14:44:59"/>
  </r>
  <r>
    <n v="122"/>
    <x v="1"/>
    <d v="2021-11-05T19:20:55"/>
  </r>
  <r>
    <n v="122"/>
    <x v="1"/>
    <d v="2021-10-05T14:44:59"/>
  </r>
  <r>
    <n v="122"/>
    <x v="1"/>
    <d v="2021-10-05T14:44:59"/>
  </r>
  <r>
    <n v="122"/>
    <x v="1"/>
    <d v="2021-10-05T20:27:09"/>
  </r>
  <r>
    <n v="122"/>
    <x v="5"/>
    <d v="2021-10-05T23:36:11"/>
  </r>
  <r>
    <n v="122"/>
    <x v="5"/>
    <s v="6/17/2021 6:58:20 PM"/>
  </r>
  <r>
    <n v="122"/>
    <x v="1"/>
    <d v="2021-12-06T19:38:06"/>
  </r>
  <r>
    <n v="122"/>
    <x v="1"/>
    <s v="6/14/2021 9:07:39 PM"/>
  </r>
  <r>
    <n v="122"/>
    <x v="5"/>
    <s v="6/17/2021 6:42:39 PM"/>
  </r>
  <r>
    <n v="122"/>
    <x v="5"/>
    <s v="6/17/2021 6:42:39 PM"/>
  </r>
  <r>
    <n v="122"/>
    <x v="0"/>
    <s v="6/16/2021 7:42:35 PM"/>
  </r>
  <r>
    <n v="122"/>
    <x v="5"/>
    <s v="6/17/2021 7:36:17 PM"/>
  </r>
  <r>
    <n v="122"/>
    <x v="5"/>
    <s v="6/17/2021 7:03:05 PM"/>
  </r>
  <r>
    <n v="122"/>
    <x v="5"/>
    <s v="6/17/2021 7:03:05 PM"/>
  </r>
  <r>
    <n v="122"/>
    <x v="5"/>
    <s v="6/17/2021 6:58:20 PM"/>
  </r>
  <r>
    <n v="122"/>
    <x v="5"/>
    <s v="6/17/2021 7:03:05 PM"/>
  </r>
  <r>
    <n v="122"/>
    <x v="5"/>
    <s v="6/17/2021 6:58:20 PM"/>
  </r>
  <r>
    <n v="122"/>
    <x v="3"/>
    <s v="6/16/2021 7:42:35 PM"/>
  </r>
  <r>
    <n v="122"/>
    <x v="3"/>
    <s v="6/16/2021 7:42:35 PM"/>
  </r>
  <r>
    <n v="122"/>
    <x v="5"/>
    <s v="6/17/2021 6:58:20 PM"/>
  </r>
  <r>
    <n v="122"/>
    <x v="5"/>
    <s v="6/17/2021 6:42:39 PM"/>
  </r>
  <r>
    <n v="122"/>
    <x v="3"/>
    <s v="6/16/2021 7:42:35 PM"/>
  </r>
  <r>
    <n v="122"/>
    <x v="5"/>
    <s v="6/17/2021 6:38:27 PM"/>
  </r>
  <r>
    <n v="122"/>
    <x v="5"/>
    <s v="6/17/2021 6:58:20 PM"/>
  </r>
  <r>
    <n v="122"/>
    <x v="3"/>
    <s v="6/16/2021 7:42:35 PM"/>
  </r>
  <r>
    <n v="122"/>
    <x v="1"/>
    <d v="2021-12-06T13:36:43"/>
  </r>
  <r>
    <n v="122"/>
    <x v="5"/>
    <s v="6/17/2021 7:03:05 PM"/>
  </r>
  <r>
    <n v="122"/>
    <x v="1"/>
    <s v="6/14/2021 8:39:47 PM"/>
  </r>
  <r>
    <n v="122"/>
    <x v="0"/>
    <s v="6/16/2021 5:36:34 PM"/>
  </r>
  <r>
    <n v="122"/>
    <x v="6"/>
    <s v="6/16/2021 8:23:29 PM"/>
  </r>
  <r>
    <n v="122"/>
    <x v="0"/>
    <s v="6/16/2021 5:36:34 PM"/>
  </r>
  <r>
    <n v="122"/>
    <x v="1"/>
    <d v="2021-12-06T20:27:19"/>
  </r>
  <r>
    <n v="122"/>
    <x v="0"/>
    <s v="6/16/2021 5:50:03 PM"/>
  </r>
  <r>
    <n v="122"/>
    <x v="5"/>
    <s v="6/17/2021 6:42:39 PM"/>
  </r>
  <r>
    <n v="122"/>
    <x v="0"/>
    <s v="6/16/2021 4:38:55 PM"/>
  </r>
  <r>
    <n v="122"/>
    <x v="6"/>
    <s v="6/16/2021 8:23:29 PM"/>
  </r>
  <r>
    <n v="122"/>
    <x v="0"/>
    <s v="6/16/2021 7:42:35 PM"/>
  </r>
  <r>
    <n v="122"/>
    <x v="6"/>
    <s v="6/16/2021 8:10:39 PM"/>
  </r>
  <r>
    <n v="122"/>
    <x v="1"/>
    <d v="2021-12-06T14:28:01"/>
  </r>
  <r>
    <n v="122"/>
    <x v="1"/>
    <d v="2021-12-06T14:28:01"/>
  </r>
  <r>
    <n v="122"/>
    <x v="6"/>
    <s v="6/17/2021 3:13:23 PM"/>
  </r>
  <r>
    <n v="122"/>
    <x v="0"/>
    <s v="6/16/2021 5:36:34 PM"/>
  </r>
  <r>
    <n v="122"/>
    <x v="5"/>
    <s v="6/17/2021 6:38:27 PM"/>
  </r>
  <r>
    <n v="122"/>
    <x v="5"/>
    <s v="6/17/2021 6:38:27 PM"/>
  </r>
  <r>
    <n v="122"/>
    <x v="5"/>
    <s v="6/17/2021 6:38:27 PM"/>
  </r>
  <r>
    <n v="122"/>
    <x v="5"/>
    <s v="6/17/2021 6:38:27 PM"/>
  </r>
  <r>
    <n v="122"/>
    <x v="5"/>
    <s v="6/17/2021 6:42:39 PM"/>
  </r>
  <r>
    <n v="122"/>
    <x v="6"/>
    <s v="6/16/2021 8:10:39 PM"/>
  </r>
  <r>
    <n v="122"/>
    <x v="0"/>
    <d v="2021-12-05T20:53:20"/>
  </r>
  <r>
    <n v="122"/>
    <x v="0"/>
    <d v="2021-12-05T20:53:20"/>
  </r>
  <r>
    <n v="122"/>
    <x v="0"/>
    <d v="2021-12-05T20:53:20"/>
  </r>
  <r>
    <n v="122"/>
    <x v="1"/>
    <s v="5/15/2021 1:10:02 PM"/>
  </r>
  <r>
    <n v="122"/>
    <x v="0"/>
    <d v="2021-12-05T15:28:46"/>
  </r>
  <r>
    <n v="122"/>
    <x v="1"/>
    <s v="5/15/2021 1:10:02 PM"/>
  </r>
  <r>
    <n v="122"/>
    <x v="0"/>
    <d v="2021-12-05T17:55:21"/>
  </r>
  <r>
    <n v="122"/>
    <x v="0"/>
    <s v="5/13/2021 1:48:35 AM"/>
  </r>
  <r>
    <n v="122"/>
    <x v="0"/>
    <d v="2021-12-05T16:22:42"/>
  </r>
  <r>
    <n v="122"/>
    <x v="0"/>
    <d v="2021-12-05T16:22:42"/>
  </r>
  <r>
    <n v="122"/>
    <x v="0"/>
    <d v="2021-12-05T16:22:42"/>
  </r>
  <r>
    <n v="122"/>
    <x v="0"/>
    <d v="2021-12-05T16:04:15"/>
  </r>
  <r>
    <n v="122"/>
    <x v="0"/>
    <d v="2021-12-05T16:04:15"/>
  </r>
  <r>
    <n v="122"/>
    <x v="0"/>
    <d v="2021-12-05T16:04:15"/>
  </r>
  <r>
    <n v="122"/>
    <x v="0"/>
    <d v="2021-12-05T16:04:15"/>
  </r>
  <r>
    <n v="122"/>
    <x v="0"/>
    <d v="2021-12-05T15:28:46"/>
  </r>
  <r>
    <n v="122"/>
    <x v="0"/>
    <s v="5/13/2021 1:48:35 AM"/>
  </r>
  <r>
    <n v="122"/>
    <x v="1"/>
    <s v="5/14/2021 5:54:58 PM"/>
  </r>
  <r>
    <n v="122"/>
    <x v="1"/>
    <s v="5/14/2021 5:54:58 PM"/>
  </r>
  <r>
    <n v="122"/>
    <x v="1"/>
    <s v="5/15/2021 1:10:02 PM"/>
  </r>
  <r>
    <n v="122"/>
    <x v="1"/>
    <d v="2021-12-05T23:25:04"/>
  </r>
  <r>
    <n v="122"/>
    <x v="0"/>
    <d v="2021-12-05T23:25:04"/>
  </r>
  <r>
    <n v="122"/>
    <x v="1"/>
    <d v="2021-12-05T19:59:27"/>
  </r>
  <r>
    <n v="122"/>
    <x v="1"/>
    <d v="2021-12-05T19:59:27"/>
  </r>
  <r>
    <n v="122"/>
    <x v="1"/>
    <d v="2021-12-05T19:59:27"/>
  </r>
  <r>
    <n v="122"/>
    <x v="1"/>
    <s v="5/14/2021 2:47:49 PM"/>
  </r>
  <r>
    <n v="122"/>
    <x v="0"/>
    <d v="2021-12-05T23:25:04"/>
  </r>
  <r>
    <n v="122"/>
    <x v="0"/>
    <d v="2021-12-05T23:25:04"/>
  </r>
  <r>
    <n v="122"/>
    <x v="0"/>
    <d v="2021-12-05T23:25:04"/>
  </r>
  <r>
    <n v="122"/>
    <x v="1"/>
    <d v="2021-12-05T17:55:21"/>
  </r>
  <r>
    <n v="122"/>
    <x v="1"/>
    <s v="5/13/2021 1:48:35 AM"/>
  </r>
  <r>
    <n v="122"/>
    <x v="0"/>
    <d v="2021-12-05T17:55:21"/>
  </r>
  <r>
    <n v="122"/>
    <x v="1"/>
    <s v="5/16/2021 4:01:48 PM"/>
  </r>
  <r>
    <n v="122"/>
    <x v="1"/>
    <s v="5/16/2021 4:01:48 PM"/>
  </r>
  <r>
    <n v="122"/>
    <x v="1"/>
    <s v="5/16/2021 4:01:48 PM"/>
  </r>
  <r>
    <n v="122"/>
    <x v="1"/>
    <s v="5/16/2021 4:01:48 PM"/>
  </r>
  <r>
    <n v="122"/>
    <x v="1"/>
    <s v="5/16/2021 4:01:48 PM"/>
  </r>
  <r>
    <n v="122"/>
    <x v="1"/>
    <s v="5/16/2021 4:01:48 PM"/>
  </r>
  <r>
    <n v="122"/>
    <x v="1"/>
    <s v="5/15/2021 6:57:35 PM"/>
  </r>
  <r>
    <n v="122"/>
    <x v="0"/>
    <s v="5/18/2021 3:53:34 PM"/>
  </r>
  <r>
    <n v="122"/>
    <x v="0"/>
    <s v="5/18/2021 3:53:34 PM"/>
  </r>
  <r>
    <n v="122"/>
    <x v="1"/>
    <s v="5/16/2021 4:01:48 PM"/>
  </r>
  <r>
    <n v="122"/>
    <x v="7"/>
    <s v="8/24/2021 12:50:11 AM"/>
  </r>
  <r>
    <n v="122"/>
    <x v="8"/>
    <s v="8/24/2021 12:37:05 AM"/>
  </r>
  <r>
    <n v="122"/>
    <x v="7"/>
    <s v="8/24/2021 12:24:39 AM"/>
  </r>
  <r>
    <n v="122"/>
    <x v="1"/>
    <s v="8/25/2021 12:28:24 AM"/>
  </r>
  <r>
    <n v="122"/>
    <x v="9"/>
    <s v="8/24/2021 12:12:33 AM"/>
  </r>
  <r>
    <n v="122"/>
    <x v="8"/>
    <s v="8/24/2021 12:37:05 AM"/>
  </r>
  <r>
    <n v="122"/>
    <x v="8"/>
    <s v="8/20/2021 8:47:14 PM"/>
  </r>
  <r>
    <n v="122"/>
    <x v="8"/>
    <s v="8/20/2021 10:28:51 PM"/>
  </r>
  <r>
    <n v="122"/>
    <x v="6"/>
    <s v="8/20/2021 8:47:14 PM"/>
  </r>
  <r>
    <n v="122"/>
    <x v="8"/>
    <s v="8/24/2021 12:37:05 AM"/>
  </r>
  <r>
    <n v="122"/>
    <x v="10"/>
    <s v="8/23/2021 8:56:27 PM"/>
  </r>
  <r>
    <n v="122"/>
    <x v="6"/>
    <s v="8/24/2021 12:37:05 AM"/>
  </r>
  <r>
    <n v="122"/>
    <x v="1"/>
    <s v="8/25/2021 12:28:24 AM"/>
  </r>
  <r>
    <n v="122"/>
    <x v="10"/>
    <s v="8/24/2021 12:37:05 AM"/>
  </r>
  <r>
    <n v="122"/>
    <x v="8"/>
    <s v="8/24/2021 12:37:05 AM"/>
  </r>
  <r>
    <n v="122"/>
    <x v="4"/>
    <s v="8/24/2021 9:23:22 PM"/>
  </r>
  <r>
    <n v="122"/>
    <x v="0"/>
    <s v="8/23/2021 9:14:45 PM"/>
  </r>
  <r>
    <n v="122"/>
    <x v="6"/>
    <s v="8/24/2021 8:15:17 PM"/>
  </r>
  <r>
    <n v="122"/>
    <x v="0"/>
    <s v="8/23/2021 9:14:45 PM"/>
  </r>
  <r>
    <n v="122"/>
    <x v="11"/>
    <s v="8/24/2021 12:24:39 AM"/>
  </r>
  <r>
    <n v="122"/>
    <x v="6"/>
    <s v="8/25/2021 12:52:20 AM"/>
  </r>
  <r>
    <n v="122"/>
    <x v="6"/>
    <s v="8/24/2021 8:26:17 PM"/>
  </r>
  <r>
    <n v="122"/>
    <x v="6"/>
    <s v="8/24/2021 8:37:57 PM"/>
  </r>
  <r>
    <n v="122"/>
    <x v="6"/>
    <s v="8/24/2021 12:24:39 AM"/>
  </r>
  <r>
    <n v="122"/>
    <x v="6"/>
    <s v="8/24/2021 9:23:22 PM"/>
  </r>
  <r>
    <n v="122"/>
    <x v="1"/>
    <s v="8/25/2021 12:15:36 AM"/>
  </r>
  <r>
    <n v="122"/>
    <x v="10"/>
    <s v="8/24/2021 12:24:39 AM"/>
  </r>
  <r>
    <n v="122"/>
    <x v="10"/>
    <s v="8/24/2021 12:24:39 AM"/>
  </r>
  <r>
    <n v="122"/>
    <x v="6"/>
    <s v="8/24/2021 9:23:22 PM"/>
  </r>
  <r>
    <n v="122"/>
    <x v="8"/>
    <s v="8/24/2021 12:37:05 AM"/>
  </r>
  <r>
    <n v="122"/>
    <x v="6"/>
    <s v="8/24/2021 12:12:33 AM"/>
  </r>
  <r>
    <n v="122"/>
    <x v="11"/>
    <s v="8/23/2021 8:56:27 PM"/>
  </r>
  <r>
    <n v="122"/>
    <x v="8"/>
    <s v="8/24/2021 12:24:39 AM"/>
  </r>
  <r>
    <n v="122"/>
    <x v="8"/>
    <s v="8/24/2021 12:24:39 AM"/>
  </r>
  <r>
    <n v="122"/>
    <x v="8"/>
    <s v="8/24/2021 9:42:32 PM"/>
  </r>
  <r>
    <n v="122"/>
    <x v="10"/>
    <s v="8/24/2021 12:24:39 AM"/>
  </r>
  <r>
    <n v="122"/>
    <x v="7"/>
    <s v="8/23/2021 8:36:41 PM"/>
  </r>
  <r>
    <n v="122"/>
    <x v="8"/>
    <s v="8/24/2021 1:00:50 AM"/>
  </r>
  <r>
    <n v="122"/>
    <x v="10"/>
    <s v="8/24/2021 12:24:39 AM"/>
  </r>
  <r>
    <n v="122"/>
    <x v="8"/>
    <s v="8/24/2021 12:50:11 AM"/>
  </r>
  <r>
    <n v="122"/>
    <x v="8"/>
    <s v="8/24/2021 12:24:39 AM"/>
  </r>
  <r>
    <n v="122"/>
    <x v="10"/>
    <s v="8/23/2021 8:56:27 PM"/>
  </r>
  <r>
    <n v="122"/>
    <x v="1"/>
    <s v="8/24/2021 9:23:22 PM"/>
  </r>
  <r>
    <n v="122"/>
    <x v="7"/>
    <s v="8/23/2021 8:56:27 PM"/>
  </r>
  <r>
    <n v="122"/>
    <x v="7"/>
    <s v="8/24/2021 10:11:48 PM"/>
  </r>
  <r>
    <n v="122"/>
    <x v="6"/>
    <s v="8/24/2021 1:00:50 AM"/>
  </r>
  <r>
    <n v="122"/>
    <x v="8"/>
    <s v="8/20/2021 10:53:01 PM"/>
  </r>
  <r>
    <n v="122"/>
    <x v="8"/>
    <s v="8/20/2021 10:53:01 PM"/>
  </r>
  <r>
    <n v="122"/>
    <x v="7"/>
    <s v="8/23/2021 8:56:27 PM"/>
  </r>
  <r>
    <n v="122"/>
    <x v="8"/>
    <s v="8/20/2021 10:53:01 PM"/>
  </r>
  <r>
    <n v="122"/>
    <x v="8"/>
    <s v="8/23/2021 8:56:27 PM"/>
  </r>
  <r>
    <n v="122"/>
    <x v="1"/>
    <s v="8/25/2021 12:52:20 AM"/>
  </r>
  <r>
    <n v="122"/>
    <x v="6"/>
    <s v="8/25/2021 12:52:20 AM"/>
  </r>
  <r>
    <n v="122"/>
    <x v="9"/>
    <s v="8/24/2021 12:12:33 AM"/>
  </r>
  <r>
    <n v="122"/>
    <x v="6"/>
    <s v="8/24/2021 12:50:11 AM"/>
  </r>
  <r>
    <n v="122"/>
    <x v="12"/>
    <s v="8/24/2021 9:42:32 PM"/>
  </r>
  <r>
    <n v="122"/>
    <x v="10"/>
    <s v="8/24/2021 12:12:33 AM"/>
  </r>
  <r>
    <n v="122"/>
    <x v="13"/>
    <s v="8/23/2021 8:56:27 PM"/>
  </r>
  <r>
    <n v="122"/>
    <x v="14"/>
    <s v="8/23/2021 8:56:27 PM"/>
  </r>
  <r>
    <n v="122"/>
    <x v="10"/>
    <s v="8/24/2021 12:12:33 AM"/>
  </r>
  <r>
    <n v="122"/>
    <x v="6"/>
    <s v="8/24/2021 8:03:28 PM"/>
  </r>
  <r>
    <n v="122"/>
    <x v="6"/>
    <s v="8/24/2021 9:42:32 PM"/>
  </r>
  <r>
    <n v="122"/>
    <x v="1"/>
    <s v="8/25/2021 12:52:20 AM"/>
  </r>
  <r>
    <n v="122"/>
    <x v="1"/>
    <s v="8/25/2021 12:52:20 AM"/>
  </r>
  <r>
    <n v="122"/>
    <x v="15"/>
    <s v="8/24/2021 9:42:32 PM"/>
  </r>
  <r>
    <n v="122"/>
    <x v="8"/>
    <s v="8/24/2021 12:12:33 AM"/>
  </r>
  <r>
    <n v="122"/>
    <x v="10"/>
    <s v="8/24/2021 12:12:33 AM"/>
  </r>
  <r>
    <n v="122"/>
    <x v="1"/>
    <s v="8/25/2021 12:52:20 AM"/>
  </r>
  <r>
    <n v="122"/>
    <x v="8"/>
    <s v="8/23/2021 8:56:27 PM"/>
  </r>
  <r>
    <n v="122"/>
    <x v="8"/>
    <s v="8/20/2021 10:28:51 PM"/>
  </r>
  <r>
    <n v="122"/>
    <x v="6"/>
    <s v="8/24/2021 12:50:11 AM"/>
  </r>
  <r>
    <n v="122"/>
    <x v="11"/>
    <s v="8/24/2021 12:24:39 AM"/>
  </r>
  <r>
    <n v="122"/>
    <x v="8"/>
    <s v="8/24/2021 1:00:50 AM"/>
  </r>
  <r>
    <n v="122"/>
    <x v="6"/>
    <s v="8/24/2021 1:00:50 AM"/>
  </r>
  <r>
    <n v="122"/>
    <x v="8"/>
    <s v="8/24/2021 1:00:50 AM"/>
  </r>
  <r>
    <n v="122"/>
    <x v="1"/>
    <s v="8/24/2021 10:11:48 PM"/>
  </r>
  <r>
    <n v="122"/>
    <x v="10"/>
    <s v="8/24/2021 1:00:50 AM"/>
  </r>
  <r>
    <n v="122"/>
    <x v="8"/>
    <s v="8/23/2021 8:36:41 PM"/>
  </r>
  <r>
    <n v="122"/>
    <x v="8"/>
    <s v="8/24/2021 1:00:50 AM"/>
  </r>
  <r>
    <n v="122"/>
    <x v="8"/>
    <s v="8/24/2021 1:00:50 AM"/>
  </r>
  <r>
    <n v="122"/>
    <x v="16"/>
    <s v="8/24/2021 12:24:39 AM"/>
  </r>
  <r>
    <n v="122"/>
    <x v="1"/>
    <s v="8/24/2021 10:11:48 PM"/>
  </r>
  <r>
    <n v="122"/>
    <x v="17"/>
    <s v="8/23/2021 8:56:27 PM"/>
  </r>
  <r>
    <n v="122"/>
    <x v="10"/>
    <s v="8/24/2021 12:12:33 AM"/>
  </r>
  <r>
    <n v="122"/>
    <x v="8"/>
    <s v="8/20/2021 10:53:01 PM"/>
  </r>
  <r>
    <n v="122"/>
    <x v="1"/>
    <s v="8/24/2021 9:23:22 PM"/>
  </r>
  <r>
    <n v="122"/>
    <x v="8"/>
    <s v="8/24/2021 9:42:32 PM"/>
  </r>
  <r>
    <n v="122"/>
    <x v="6"/>
    <s v="8/24/2021 12:12:33 AM"/>
  </r>
  <r>
    <n v="122"/>
    <x v="8"/>
    <s v="8/23/2021 8:56:27 PM"/>
  </r>
  <r>
    <n v="122"/>
    <x v="17"/>
    <s v="8/24/2021 10:11:48 PM"/>
  </r>
  <r>
    <n v="122"/>
    <x v="10"/>
    <s v="8/23/2021 8:56:27 PM"/>
  </r>
  <r>
    <n v="122"/>
    <x v="6"/>
    <s v="8/24/2021 7:50:53 PM"/>
  </r>
  <r>
    <n v="122"/>
    <x v="4"/>
    <s v="8/24/2021 9:23:22 PM"/>
  </r>
  <r>
    <n v="122"/>
    <x v="6"/>
    <s v="8/24/2021 9:23:22 PM"/>
  </r>
  <r>
    <n v="122"/>
    <x v="7"/>
    <s v="8/24/2021 12:12:33 AM"/>
  </r>
  <r>
    <n v="122"/>
    <x v="5"/>
    <d v="2021-01-09T00:16:37"/>
  </r>
  <r>
    <n v="122"/>
    <x v="5"/>
    <d v="2021-01-09T00:16:37"/>
  </r>
  <r>
    <n v="122"/>
    <x v="5"/>
    <d v="2021-01-09T00:14:25"/>
  </r>
  <r>
    <n v="122"/>
    <x v="5"/>
    <d v="2021-01-09T00:14:25"/>
  </r>
  <r>
    <n v="122"/>
    <x v="5"/>
    <d v="2021-01-09T00:14:25"/>
  </r>
  <r>
    <n v="122"/>
    <x v="5"/>
    <d v="2021-01-09T00:14:25"/>
  </r>
  <r>
    <n v="122"/>
    <x v="6"/>
    <s v="8/28/2021 9:19:51 PM"/>
  </r>
  <r>
    <n v="122"/>
    <x v="0"/>
    <s v="8/28/2021 9:31:07 PM"/>
  </r>
  <r>
    <n v="122"/>
    <x v="0"/>
    <s v="8/28/2021 9:31:07 PM"/>
  </r>
  <r>
    <n v="122"/>
    <x v="6"/>
    <s v="8/25/2021 10:49:36 PM"/>
  </r>
  <r>
    <n v="122"/>
    <x v="5"/>
    <d v="2021-01-09T00:14:25"/>
  </r>
  <r>
    <n v="122"/>
    <x v="5"/>
    <d v="2021-01-09T23:59:12"/>
  </r>
  <r>
    <n v="122"/>
    <x v="0"/>
    <s v="7/19/2021 8:43:19 PM"/>
  </r>
  <r>
    <n v="122"/>
    <x v="0"/>
    <s v="7/19/2021 8:43:19 PM"/>
  </r>
  <r>
    <n v="122"/>
    <x v="0"/>
    <s v="7/19/2021 8:43:19 PM"/>
  </r>
  <r>
    <n v="122"/>
    <x v="0"/>
    <s v="7/19/2021 8:43:19 PM"/>
  </r>
  <r>
    <n v="122"/>
    <x v="0"/>
    <s v="7/19/2021 8:43:19 PM"/>
  </r>
  <r>
    <n v="122"/>
    <x v="0"/>
    <s v="7/19/2021 8:43:19 PM"/>
  </r>
  <r>
    <n v="122"/>
    <x v="0"/>
    <s v="7/19/2021 8:43:19 PM"/>
  </r>
  <r>
    <n v="122"/>
    <x v="0"/>
    <s v="7/16/2021 4:42:01 PM"/>
  </r>
  <r>
    <n v="122"/>
    <x v="0"/>
    <s v="7/19/2021 8:43:19 PM"/>
  </r>
  <r>
    <n v="122"/>
    <x v="0"/>
    <s v="7/19/2021 8:43:19 PM"/>
  </r>
  <r>
    <n v="122"/>
    <x v="1"/>
    <s v="7/17/2021 6:00:41 PM"/>
  </r>
  <r>
    <n v="122"/>
    <x v="0"/>
    <s v="7/19/2021 8:43:19 PM"/>
  </r>
  <r>
    <n v="122"/>
    <x v="0"/>
    <s v="7/16/2021 5:13:21 PM"/>
  </r>
  <r>
    <n v="122"/>
    <x v="0"/>
    <s v="7/16/2021 5:13:21 PM"/>
  </r>
  <r>
    <n v="122"/>
    <x v="0"/>
    <s v="7/16/2021 5:13:21 PM"/>
  </r>
  <r>
    <n v="122"/>
    <x v="0"/>
    <s v="7/16/2021 5:13:21 PM"/>
  </r>
  <r>
    <n v="122"/>
    <x v="1"/>
    <s v="7/17/2021 9:08:31 PM"/>
  </r>
  <r>
    <n v="122"/>
    <x v="0"/>
    <s v="7/16/2021 5:13:21 PM"/>
  </r>
  <r>
    <n v="122"/>
    <x v="0"/>
    <s v="7/16/2021 5:13:21 PM"/>
  </r>
  <r>
    <n v="122"/>
    <x v="0"/>
    <s v="7/16/2021 5:13:21 PM"/>
  </r>
  <r>
    <n v="122"/>
    <x v="0"/>
    <s v="7/16/2021 5:13:21 PM"/>
  </r>
  <r>
    <n v="122"/>
    <x v="0"/>
    <s v="7/16/2021 5:13:21 PM"/>
  </r>
  <r>
    <n v="122"/>
    <x v="0"/>
    <s v="7/19/2021 8:43:19 PM"/>
  </r>
  <r>
    <n v="122"/>
    <x v="0"/>
    <s v="7/16/2021 5:13:21 PM"/>
  </r>
  <r>
    <n v="122"/>
    <x v="0"/>
    <s v="7/27/2021 7:16:41 PM"/>
  </r>
  <r>
    <n v="122"/>
    <x v="1"/>
    <s v="7/29/2021 4:57:47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6:50:44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7:16:41 PM"/>
  </r>
  <r>
    <n v="122"/>
    <x v="0"/>
    <s v="7/27/2021 7:02:55 PM"/>
  </r>
  <r>
    <n v="122"/>
    <x v="0"/>
    <s v="7/27/2021 7:02:55 PM"/>
  </r>
  <r>
    <n v="122"/>
    <x v="0"/>
    <s v="7/27/2021 7:02:55 PM"/>
  </r>
  <r>
    <n v="122"/>
    <x v="0"/>
    <s v="7/26/2021 11:29:57 PM"/>
  </r>
  <r>
    <n v="122"/>
    <x v="0"/>
    <s v="7/27/2021 2:38:40 PM"/>
  </r>
  <r>
    <n v="122"/>
    <x v="0"/>
    <s v="7/27/2021 10:00:17 PM"/>
  </r>
  <r>
    <n v="122"/>
    <x v="0"/>
    <s v="7/27/2021 7:16:41 PM"/>
  </r>
  <r>
    <n v="122"/>
    <x v="0"/>
    <s v="7/27/2021 10:00:17 PM"/>
  </r>
  <r>
    <n v="122"/>
    <x v="0"/>
    <s v="7/26/2021 11:05:19 PM"/>
  </r>
  <r>
    <n v="122"/>
    <x v="0"/>
    <s v="7/27/2021 2:51:37 PM"/>
  </r>
  <r>
    <n v="122"/>
    <x v="0"/>
    <s v="7/27/2021 6:50:44 PM"/>
  </r>
  <r>
    <n v="122"/>
    <x v="0"/>
    <s v="7/27/2021 6:50:44 PM"/>
  </r>
  <r>
    <n v="122"/>
    <x v="0"/>
    <s v="7/27/2021 4:52:55 PM"/>
  </r>
  <r>
    <n v="122"/>
    <x v="0"/>
    <s v="7/27/2021 2:51:37 PM"/>
  </r>
  <r>
    <n v="122"/>
    <x v="0"/>
    <s v="7/27/2021 10:00:17 PM"/>
  </r>
  <r>
    <n v="122"/>
    <x v="4"/>
    <s v="7/27/2021 10:24:43 PM"/>
  </r>
  <r>
    <n v="122"/>
    <x v="0"/>
    <s v="7/26/2021 11:05:19 PM"/>
  </r>
  <r>
    <n v="122"/>
    <x v="0"/>
    <s v="7/26/2021 8:40:14 PM"/>
  </r>
  <r>
    <n v="122"/>
    <x v="0"/>
    <s v="7/27/2021 9:49:01 PM"/>
  </r>
  <r>
    <n v="122"/>
    <x v="0"/>
    <s v="7/27/2021 5:04:13 PM"/>
  </r>
  <r>
    <n v="122"/>
    <x v="0"/>
    <s v="7/26/2021 8:40:14 PM"/>
  </r>
  <r>
    <n v="122"/>
    <x v="0"/>
    <s v="7/27/2021 9:49:01 PM"/>
  </r>
  <r>
    <n v="122"/>
    <x v="0"/>
    <s v="7/27/2021 10:13:26 PM"/>
  </r>
  <r>
    <n v="122"/>
    <x v="0"/>
    <s v="7/27/2021 9:49:01 PM"/>
  </r>
  <r>
    <n v="122"/>
    <x v="0"/>
    <s v="7/27/2021 10:24:43 PM"/>
  </r>
  <r>
    <n v="122"/>
    <x v="0"/>
    <s v="7/26/2021 10:39:00 PM"/>
  </r>
  <r>
    <n v="122"/>
    <x v="0"/>
    <s v="7/27/2021 10:24:43 PM"/>
  </r>
  <r>
    <n v="122"/>
    <x v="0"/>
    <s v="7/27/2021 10:24:43 PM"/>
  </r>
  <r>
    <n v="122"/>
    <x v="4"/>
    <s v="7/26/2021 10:39:00 PM"/>
  </r>
  <r>
    <n v="122"/>
    <x v="0"/>
    <s v="7/27/2021 10:24:43 PM"/>
  </r>
  <r>
    <n v="122"/>
    <x v="0"/>
    <s v="7/27/2021 10:24:43 PM"/>
  </r>
  <r>
    <n v="122"/>
    <x v="0"/>
    <s v="7/27/2021 10:37:37 PM"/>
  </r>
  <r>
    <n v="122"/>
    <x v="0"/>
    <s v="7/27/2021 10:37:37 PM"/>
  </r>
  <r>
    <n v="122"/>
    <x v="4"/>
    <s v="7/27/2021 10:24:43 PM"/>
  </r>
  <r>
    <n v="122"/>
    <x v="0"/>
    <s v="7/27/2021 10:13:26 PM"/>
  </r>
  <r>
    <n v="122"/>
    <x v="0"/>
    <s v="7/26/2021 9:25:54 PM"/>
  </r>
  <r>
    <n v="122"/>
    <x v="0"/>
    <s v="7/26/2021 10:39:00 PM"/>
  </r>
  <r>
    <n v="122"/>
    <x v="1"/>
    <s v="7/22/2021 12:34:18 AM"/>
  </r>
  <r>
    <n v="122"/>
    <x v="0"/>
    <s v="7/27/2021 10:24:43 PM"/>
  </r>
  <r>
    <n v="122"/>
    <x v="1"/>
    <d v="2021-05-08T17:18:22"/>
  </r>
  <r>
    <n v="122"/>
    <x v="6"/>
    <d v="2021-05-08T18:39:45"/>
  </r>
  <r>
    <n v="122"/>
    <x v="8"/>
    <d v="2021-05-08T14:35:30"/>
  </r>
  <r>
    <n v="122"/>
    <x v="10"/>
    <d v="2021-05-08T17:18:22"/>
  </r>
  <r>
    <n v="122"/>
    <x v="4"/>
    <d v="2021-06-08T04:37:59"/>
  </r>
  <r>
    <n v="122"/>
    <x v="8"/>
    <d v="2021-05-08T17:38:45"/>
  </r>
  <r>
    <n v="122"/>
    <x v="10"/>
    <d v="2021-05-08T17:38:45"/>
  </r>
  <r>
    <n v="122"/>
    <x v="8"/>
    <d v="2021-05-08T17:18:22"/>
  </r>
  <r>
    <n v="122"/>
    <x v="1"/>
    <d v="2021-05-08T17:38:45"/>
  </r>
  <r>
    <n v="122"/>
    <x v="1"/>
    <d v="2021-05-08T17:18:22"/>
  </r>
  <r>
    <n v="122"/>
    <x v="0"/>
    <d v="2021-03-08T22:47:00"/>
  </r>
  <r>
    <n v="122"/>
    <x v="8"/>
    <d v="2021-05-08T17:49:25"/>
  </r>
  <r>
    <n v="122"/>
    <x v="8"/>
    <d v="2021-05-08T18:22:12"/>
  </r>
  <r>
    <n v="122"/>
    <x v="0"/>
    <d v="2021-03-08T22:47:00"/>
  </r>
  <r>
    <n v="122"/>
    <x v="0"/>
    <d v="2021-03-08T22:47:00"/>
  </r>
  <r>
    <n v="122"/>
    <x v="6"/>
    <d v="2021-05-08T18:39:45"/>
  </r>
  <r>
    <n v="122"/>
    <x v="0"/>
    <d v="2021-03-08T22:47:00"/>
  </r>
  <r>
    <n v="122"/>
    <x v="8"/>
    <d v="2021-05-08T14:45:28"/>
  </r>
  <r>
    <n v="122"/>
    <x v="8"/>
    <d v="2021-05-08T18:12:01"/>
  </r>
  <r>
    <n v="122"/>
    <x v="8"/>
    <d v="2021-05-08T15:16:42"/>
  </r>
  <r>
    <n v="122"/>
    <x v="8"/>
    <d v="2021-05-08T15:16:42"/>
  </r>
  <r>
    <n v="122"/>
    <x v="8"/>
    <d v="2021-05-08T15:06:26"/>
  </r>
  <r>
    <n v="122"/>
    <x v="8"/>
    <d v="2021-05-08T15:06:26"/>
  </r>
  <r>
    <n v="122"/>
    <x v="8"/>
    <d v="2021-05-08T18:12:01"/>
  </r>
  <r>
    <n v="122"/>
    <x v="8"/>
    <d v="2021-05-08T18:39:45"/>
  </r>
  <r>
    <n v="122"/>
    <x v="6"/>
    <d v="2021-05-08T18:39:45"/>
  </r>
  <r>
    <n v="122"/>
    <x v="8"/>
    <d v="2021-05-08T14:45:28"/>
  </r>
  <r>
    <n v="122"/>
    <x v="8"/>
    <d v="2021-05-08T14:45:28"/>
  </r>
  <r>
    <n v="122"/>
    <x v="9"/>
    <d v="2021-05-08T18:39:45"/>
  </r>
  <r>
    <n v="122"/>
    <x v="8"/>
    <d v="2021-05-08T18:22:12"/>
  </r>
  <r>
    <n v="122"/>
    <x v="8"/>
    <d v="2021-05-08T18:39:45"/>
  </r>
  <r>
    <n v="122"/>
    <x v="7"/>
    <d v="2021-05-08T18:39:45"/>
  </r>
  <r>
    <n v="122"/>
    <x v="9"/>
    <d v="2021-05-08T18:39:45"/>
  </r>
  <r>
    <n v="122"/>
    <x v="6"/>
    <d v="2021-06-08T05:00:27"/>
  </r>
  <r>
    <n v="122"/>
    <x v="6"/>
    <d v="2021-09-08T15:52:52"/>
  </r>
  <r>
    <n v="122"/>
    <x v="6"/>
    <d v="2021-09-08T16:14:47"/>
  </r>
  <r>
    <n v="122"/>
    <x v="1"/>
    <d v="2021-01-06T22:37:24"/>
  </r>
  <r>
    <n v="122"/>
    <x v="1"/>
    <d v="2021-05-06T18:42:45"/>
  </r>
  <r>
    <n v="122"/>
    <x v="1"/>
    <d v="2021-01-06T22:37:24"/>
  </r>
  <r>
    <n v="122"/>
    <x v="1"/>
    <s v="5/25/2021 11:41:23 PM"/>
  </r>
  <r>
    <n v="122"/>
    <x v="1"/>
    <s v="5/26/2021 2:09:07 PM"/>
  </r>
  <r>
    <n v="122"/>
    <x v="4"/>
    <s v="5/26/2021 2:09:07 PM"/>
  </r>
  <r>
    <n v="122"/>
    <x v="1"/>
    <s v="5/26/2021 2:09:07 PM"/>
  </r>
  <r>
    <n v="122"/>
    <x v="4"/>
    <s v="5/26/2021 2:09:07 PM"/>
  </r>
  <r>
    <n v="122"/>
    <x v="5"/>
    <s v="5/24/2021 2:01:50 PM"/>
  </r>
  <r>
    <n v="122"/>
    <x v="1"/>
    <d v="2021-11-06T15:16:53"/>
  </r>
  <r>
    <n v="122"/>
    <x v="1"/>
    <d v="2021-10-06T19:43:51"/>
  </r>
  <r>
    <n v="122"/>
    <x v="1"/>
    <d v="2021-10-06T19:43:51"/>
  </r>
  <r>
    <n v="122"/>
    <x v="1"/>
    <d v="2021-10-06T19:43:51"/>
  </r>
  <r>
    <n v="122"/>
    <x v="1"/>
    <d v="2021-10-06T19:43:51"/>
  </r>
  <r>
    <n v="122"/>
    <x v="1"/>
    <d v="2021-10-06T19:43:51"/>
  </r>
  <r>
    <n v="122"/>
    <x v="1"/>
    <d v="2021-09-06T23:59:08"/>
  </r>
  <r>
    <n v="122"/>
    <x v="1"/>
    <d v="2021-10-06T19:43:51"/>
  </r>
  <r>
    <n v="122"/>
    <x v="1"/>
    <d v="2021-10-06T00:35:00"/>
  </r>
  <r>
    <n v="122"/>
    <x v="1"/>
    <d v="2021-09-06T23:59:08"/>
  </r>
  <r>
    <n v="122"/>
    <x v="1"/>
    <d v="2021-09-06T23:59:08"/>
  </r>
  <r>
    <n v="122"/>
    <x v="1"/>
    <d v="2021-11-06T17:36:02"/>
  </r>
  <r>
    <n v="122"/>
    <x v="1"/>
    <d v="2021-09-06T19:31:56"/>
  </r>
  <r>
    <n v="122"/>
    <x v="1"/>
    <d v="2021-09-06T19:31:56"/>
  </r>
  <r>
    <n v="122"/>
    <x v="0"/>
    <s v="5/28/2021 2:58:47 PM"/>
  </r>
  <r>
    <n v="122"/>
    <x v="1"/>
    <s v="5/28/2021 2:58:47 PM"/>
  </r>
  <r>
    <n v="122"/>
    <x v="0"/>
    <s v="5/28/2021 2:58:47 PM"/>
  </r>
  <r>
    <n v="122"/>
    <x v="1"/>
    <d v="2021-05-05T15:15:10"/>
  </r>
  <r>
    <n v="122"/>
    <x v="1"/>
    <d v="2021-05-05T15:15:10"/>
  </r>
  <r>
    <n v="122"/>
    <x v="1"/>
    <d v="2021-05-05T15:15:10"/>
  </r>
  <r>
    <n v="122"/>
    <x v="1"/>
    <d v="2021-05-05T15:15:10"/>
  </r>
  <r>
    <n v="122"/>
    <x v="1"/>
    <d v="2021-05-05T16:20:54"/>
  </r>
  <r>
    <n v="122"/>
    <x v="1"/>
    <d v="2021-04-05T23:34:51"/>
  </r>
  <r>
    <n v="122"/>
    <x v="1"/>
    <d v="2021-07-04T21:52:14"/>
  </r>
  <r>
    <n v="122"/>
    <x v="1"/>
    <d v="2021-07-04T21:52:14"/>
  </r>
  <r>
    <n v="122"/>
    <x v="5"/>
    <d v="2021-08-04T14:41:15"/>
  </r>
  <r>
    <n v="122"/>
    <x v="5"/>
    <d v="2021-10-04T12:43:53"/>
  </r>
  <r>
    <n v="122"/>
    <x v="5"/>
    <s v="4/14/2021 10:48:03 PM"/>
  </r>
  <r>
    <n v="122"/>
    <x v="18"/>
    <d v="2021-10-04T20:56:11"/>
  </r>
  <r>
    <n v="122"/>
    <x v="8"/>
    <d v="2021-10-04T20:27:22"/>
  </r>
  <r>
    <n v="122"/>
    <x v="1"/>
    <d v="2021-10-04T20:27:22"/>
  </r>
  <r>
    <n v="122"/>
    <x v="8"/>
    <d v="2021-10-04T20:56:11"/>
  </r>
  <r>
    <n v="122"/>
    <x v="1"/>
    <d v="2021-10-04T20:56:11"/>
  </r>
  <r>
    <n v="122"/>
    <x v="8"/>
    <d v="2021-10-04T20:56:11"/>
  </r>
  <r>
    <n v="122"/>
    <x v="1"/>
    <d v="2021-10-04T18:46:40"/>
  </r>
  <r>
    <n v="122"/>
    <x v="4"/>
    <d v="2021-10-04T20:56:11"/>
  </r>
  <r>
    <n v="122"/>
    <x v="1"/>
    <s v="4/14/2021 2:04:27 AM"/>
  </r>
  <r>
    <n v="122"/>
    <x v="0"/>
    <s v="4/14/2021 3:41:06 PM"/>
  </r>
  <r>
    <n v="122"/>
    <x v="5"/>
    <d v="2021-12-04T19:05:03"/>
  </r>
  <r>
    <n v="122"/>
    <x v="5"/>
    <d v="2021-12-04T19:05:03"/>
  </r>
  <r>
    <n v="122"/>
    <x v="5"/>
    <s v="4/14/2021 9:47:59 PM"/>
  </r>
  <r>
    <n v="122"/>
    <x v="5"/>
    <s v="4/13/2021 1:46:39 AM"/>
  </r>
  <r>
    <n v="122"/>
    <x v="6"/>
    <s v="4/14/2021 3:20:15 AM"/>
  </r>
  <r>
    <n v="122"/>
    <x v="5"/>
    <s v="4/15/2021 11:21:01 PM"/>
  </r>
  <r>
    <n v="122"/>
    <x v="6"/>
    <s v="4/15/2021 11:21:01 PM"/>
  </r>
  <r>
    <n v="122"/>
    <x v="6"/>
    <s v="4/20/2021 11:24:44 PM"/>
  </r>
  <r>
    <n v="122"/>
    <x v="1"/>
    <s v="4/15/2021 7:11:36 PM"/>
  </r>
  <r>
    <n v="122"/>
    <x v="5"/>
    <s v="4/22/2021 7:05:49 PM"/>
  </r>
  <r>
    <n v="122"/>
    <x v="1"/>
    <s v="4/15/2021 7:11:36 PM"/>
  </r>
  <r>
    <n v="122"/>
    <x v="19"/>
    <s v="4/20/2021 4:09:13 PM"/>
  </r>
  <r>
    <n v="122"/>
    <x v="7"/>
    <s v="4/15/2021 1:44:14 PM"/>
  </r>
  <r>
    <n v="122"/>
    <x v="5"/>
    <s v="4/20/2021 5:41:40 PM"/>
  </r>
  <r>
    <n v="122"/>
    <x v="5"/>
    <s v="4/20/2021 5:41:40 PM"/>
  </r>
  <r>
    <n v="122"/>
    <x v="1"/>
    <s v="4/20/2021 5:06:25 PM"/>
  </r>
  <r>
    <n v="122"/>
    <x v="20"/>
    <s v="4/16/2021 1:27:29 AM"/>
  </r>
  <r>
    <n v="122"/>
    <x v="19"/>
    <s v="4/20/2021 4:09:13 PM"/>
  </r>
  <r>
    <n v="122"/>
    <x v="1"/>
    <s v="4/19/2021 6:46:39 PM"/>
  </r>
  <r>
    <n v="122"/>
    <x v="6"/>
    <s v="4/16/2021 1:57:24 AM"/>
  </r>
  <r>
    <n v="122"/>
    <x v="5"/>
    <s v="4/21/2021 2:12:39 PM"/>
  </r>
  <r>
    <n v="122"/>
    <x v="1"/>
    <s v="4/21/2021 2:41:33 AM"/>
  </r>
  <r>
    <n v="122"/>
    <x v="6"/>
    <s v="4/21/2021 1:23:26 AM"/>
  </r>
  <r>
    <n v="122"/>
    <x v="1"/>
    <s v="4/20/2021 5:06:25 PM"/>
  </r>
  <r>
    <n v="122"/>
    <x v="5"/>
    <s v="4/22/2021 8:40:44 PM"/>
  </r>
  <r>
    <n v="122"/>
    <x v="5"/>
    <s v="4/23/2021 11:01:26 PM"/>
  </r>
  <r>
    <n v="122"/>
    <x v="0"/>
    <s v="6/23/2021 9:52:32 PM"/>
  </r>
  <r>
    <n v="122"/>
    <x v="0"/>
    <s v="6/23/2021 9:52:32 PM"/>
  </r>
  <r>
    <n v="122"/>
    <x v="1"/>
    <s v="6/24/2021 11:38:00 PM"/>
  </r>
  <r>
    <n v="122"/>
    <x v="1"/>
    <s v="6/24/2021 11:38:00 PM"/>
  </r>
  <r>
    <n v="122"/>
    <x v="0"/>
    <s v="6/23/2021 9:52:32 PM"/>
  </r>
  <r>
    <n v="122"/>
    <x v="0"/>
    <s v="6/23/2021 9:52:32 PM"/>
  </r>
  <r>
    <n v="122"/>
    <x v="0"/>
    <s v="6/23/2021 9:52:32 PM"/>
  </r>
  <r>
    <n v="122"/>
    <x v="6"/>
    <s v="6/22/2021 7:56:43 PM"/>
  </r>
  <r>
    <n v="122"/>
    <x v="0"/>
    <s v="6/23/2021 9:52:32 PM"/>
  </r>
  <r>
    <n v="122"/>
    <x v="0"/>
    <s v="6/23/2021 9:52:32 PM"/>
  </r>
  <r>
    <n v="122"/>
    <x v="0"/>
    <s v="6/23/2021 9:52:32 PM"/>
  </r>
  <r>
    <n v="122"/>
    <x v="0"/>
    <s v="6/23/2021 9:52:32 PM"/>
  </r>
  <r>
    <n v="122"/>
    <x v="5"/>
    <s v="6/22/2021 2:24:03 PM"/>
  </r>
  <r>
    <n v="122"/>
    <x v="1"/>
    <s v="6/24/2021 7:19:32 PM"/>
  </r>
  <r>
    <n v="122"/>
    <x v="1"/>
    <s v="6/22/2021 8:33:30 PM"/>
  </r>
  <r>
    <n v="122"/>
    <x v="0"/>
    <s v="6/23/2021 9:52:32 PM"/>
  </r>
  <r>
    <n v="122"/>
    <x v="1"/>
    <s v="6/22/2021 8:33:30 PM"/>
  </r>
  <r>
    <n v="122"/>
    <x v="0"/>
    <s v="6/23/2021 9:52:32 PM"/>
  </r>
  <r>
    <n v="122"/>
    <x v="1"/>
    <s v="6/25/2021 1:02:00 AM"/>
  </r>
  <r>
    <n v="122"/>
    <x v="1"/>
    <s v="6/25/2021 1:02:00 AM"/>
  </r>
  <r>
    <n v="122"/>
    <x v="1"/>
    <s v="6/25/2021 12:32:24 AM"/>
  </r>
  <r>
    <n v="122"/>
    <x v="1"/>
    <s v="6/25/2021 12:32:24 AM"/>
  </r>
  <r>
    <n v="122"/>
    <x v="1"/>
    <s v="6/25/2021 1:02:00 AM"/>
  </r>
  <r>
    <n v="122"/>
    <x v="1"/>
    <s v="6/25/2021 1:02:00 AM"/>
  </r>
  <r>
    <n v="122"/>
    <x v="1"/>
    <d v="2021-07-07T22:11:43"/>
  </r>
  <r>
    <n v="122"/>
    <x v="1"/>
    <s v="6/25/2021 1:02:00 AM"/>
  </r>
  <r>
    <n v="122"/>
    <x v="1"/>
    <s v="6/25/2021 1:02:00 AM"/>
  </r>
  <r>
    <n v="122"/>
    <x v="1"/>
    <s v="6/25/2021 1:02:00 AM"/>
  </r>
  <r>
    <n v="122"/>
    <x v="1"/>
    <s v="6/25/2021 1:02:00 AM"/>
  </r>
  <r>
    <n v="122"/>
    <x v="1"/>
    <s v="6/25/2021 1:02:00 AM"/>
  </r>
  <r>
    <n v="122"/>
    <x v="1"/>
    <s v="6/25/2021 1:02:00 AM"/>
  </r>
  <r>
    <n v="122"/>
    <x v="1"/>
    <s v="6/25/2021 1:02:00 AM"/>
  </r>
  <r>
    <n v="122"/>
    <x v="1"/>
    <s v="6/25/2021 1:02:00 AM"/>
  </r>
  <r>
    <n v="122"/>
    <x v="1"/>
    <d v="2021-09-06T05:40:02"/>
  </r>
  <r>
    <n v="122"/>
    <x v="1"/>
    <d v="2021-09-06T05:40:02"/>
  </r>
  <r>
    <n v="122"/>
    <x v="1"/>
    <d v="2021-09-06T05:40:02"/>
  </r>
  <r>
    <n v="122"/>
    <x v="1"/>
    <d v="2021-09-06T14:54:56"/>
  </r>
  <r>
    <n v="122"/>
    <x v="1"/>
    <d v="2021-09-06T05:40:02"/>
  </r>
  <r>
    <n v="122"/>
    <x v="1"/>
    <d v="2021-09-06T05:40:02"/>
  </r>
  <r>
    <n v="122"/>
    <x v="1"/>
    <d v="2021-09-06T05:40:02"/>
  </r>
  <r>
    <n v="122"/>
    <x v="1"/>
    <d v="2021-09-06T14:54:56"/>
  </r>
  <r>
    <n v="122"/>
    <x v="1"/>
    <d v="2021-09-06T05:40:02"/>
  </r>
  <r>
    <n v="122"/>
    <x v="6"/>
    <s v="8/14/2021 1:38:18 AM"/>
  </r>
  <r>
    <n v="122"/>
    <x v="7"/>
    <s v="8/16/2021 10:10:14 PM"/>
  </r>
  <r>
    <n v="122"/>
    <x v="6"/>
    <s v="8/14/2021 2:07:20 AM"/>
  </r>
  <r>
    <n v="122"/>
    <x v="6"/>
    <s v="8/16/2021 10:32:07 PM"/>
  </r>
  <r>
    <n v="122"/>
    <x v="4"/>
    <d v="2021-03-04T18:33:10"/>
  </r>
  <r>
    <n v="122"/>
    <x v="5"/>
    <d v="2021-06-04T21:30:18"/>
  </r>
  <r>
    <n v="122"/>
    <x v="8"/>
    <d v="2021-06-04T22:59:23"/>
  </r>
  <r>
    <n v="122"/>
    <x v="8"/>
    <d v="2021-06-04T22:59:23"/>
  </r>
  <r>
    <n v="122"/>
    <x v="4"/>
    <d v="2021-03-04T18:50:44"/>
  </r>
  <r>
    <n v="122"/>
    <x v="8"/>
    <d v="2021-06-04T13:21:42"/>
  </r>
  <r>
    <n v="122"/>
    <x v="4"/>
    <d v="2021-03-04T18:33:10"/>
  </r>
  <r>
    <n v="122"/>
    <x v="5"/>
    <d v="2021-07-04T12:51:59"/>
  </r>
  <r>
    <n v="122"/>
    <x v="4"/>
    <d v="2021-03-04T18:33:10"/>
  </r>
  <r>
    <n v="122"/>
    <x v="8"/>
    <d v="2021-06-04T13:51:15"/>
  </r>
  <r>
    <n v="122"/>
    <x v="8"/>
    <d v="2021-06-04T18:01:32"/>
  </r>
  <r>
    <n v="122"/>
    <x v="4"/>
    <d v="2021-03-04T18:33:10"/>
  </r>
  <r>
    <n v="122"/>
    <x v="1"/>
    <d v="2021-07-04T15:35:25"/>
  </r>
  <r>
    <n v="122"/>
    <x v="4"/>
    <d v="2021-03-04T18:33:10"/>
  </r>
  <r>
    <n v="122"/>
    <x v="5"/>
    <d v="2021-01-04T04:31:32"/>
  </r>
  <r>
    <n v="122"/>
    <x v="8"/>
    <s v="7/27/2021 11:26:38 PM"/>
  </r>
  <r>
    <n v="122"/>
    <x v="5"/>
    <d v="2021-01-04T04:31:32"/>
  </r>
  <r>
    <n v="122"/>
    <x v="5"/>
    <d v="2021-01-04T04:31:32"/>
  </r>
  <r>
    <n v="122"/>
    <x v="5"/>
    <d v="2021-01-04T04:31:32"/>
  </r>
  <r>
    <n v="122"/>
    <x v="5"/>
    <d v="2021-01-04T04:31:32"/>
  </r>
  <r>
    <n v="122"/>
    <x v="21"/>
    <d v="2021-01-04T04:31:32"/>
  </r>
  <r>
    <n v="122"/>
    <x v="22"/>
    <s v="6/17/2021 7:28:08 PM"/>
  </r>
  <r>
    <n v="122"/>
    <x v="5"/>
    <d v="2021-01-04T04:31:32"/>
  </r>
  <r>
    <n v="122"/>
    <x v="5"/>
    <d v="2021-01-04T04:31:32"/>
  </r>
  <r>
    <n v="122"/>
    <x v="5"/>
    <d v="2021-01-04T04:31:32"/>
  </r>
  <r>
    <n v="122"/>
    <x v="1"/>
    <s v="6/17/2021 7:28:08 PM"/>
  </r>
  <r>
    <n v="122"/>
    <x v="5"/>
    <d v="2021-01-04T04:31:32"/>
  </r>
  <r>
    <n v="122"/>
    <x v="23"/>
    <s v="6/17/2021 7:28:08 PM"/>
  </r>
  <r>
    <n v="122"/>
    <x v="24"/>
    <s v="6/17/2021 7:28:08 PM"/>
  </r>
  <r>
    <n v="122"/>
    <x v="25"/>
    <s v="6/17/2021 7:28:08 PM"/>
  </r>
  <r>
    <n v="122"/>
    <x v="26"/>
    <s v="6/17/2021 7:28:08 PM"/>
  </r>
  <r>
    <n v="122"/>
    <x v="27"/>
    <s v="6/17/2021 7:28:08 PM"/>
  </r>
  <r>
    <n v="122"/>
    <x v="28"/>
    <s v="6/17/2021 7:28:08 PM"/>
  </r>
  <r>
    <n v="122"/>
    <x v="5"/>
    <s v="6/17/2021 8:06:19 PM"/>
  </r>
  <r>
    <n v="122"/>
    <x v="6"/>
    <s v="6/17/2021 8:12:02 PM"/>
  </r>
  <r>
    <n v="122"/>
    <x v="0"/>
    <s v="7/27/2021 11:16:36 PM"/>
  </r>
  <r>
    <n v="122"/>
    <x v="4"/>
    <s v="7/27/2021 11:22:04 PM"/>
  </r>
  <r>
    <n v="122"/>
    <x v="5"/>
    <d v="2021-01-04T04:38:08"/>
  </r>
  <r>
    <n v="122"/>
    <x v="29"/>
    <d v="2021-06-08T05:24:35"/>
  </r>
  <r>
    <n v="122"/>
    <x v="5"/>
    <d v="2021-01-04T04:38:08"/>
  </r>
  <r>
    <n v="122"/>
    <x v="5"/>
    <d v="2021-01-04T04:31:32"/>
  </r>
  <r>
    <n v="122"/>
    <x v="30"/>
    <s v="7/27/2021 11:16:36 PM"/>
  </r>
  <r>
    <n v="122"/>
    <x v="5"/>
    <s v="3/24/2021 1:46:13 PM"/>
  </r>
  <r>
    <n v="122"/>
    <x v="5"/>
    <d v="2021-01-04T04:03:08"/>
  </r>
  <r>
    <n v="122"/>
    <x v="5"/>
    <d v="2021-01-04T04:03:08"/>
  </r>
  <r>
    <n v="122"/>
    <x v="5"/>
    <d v="2021-01-04T04:03:08"/>
  </r>
  <r>
    <n v="122"/>
    <x v="5"/>
    <d v="2021-01-04T04:03:08"/>
  </r>
  <r>
    <n v="122"/>
    <x v="5"/>
    <d v="2021-01-04T04:03:08"/>
  </r>
  <r>
    <n v="122"/>
    <x v="5"/>
    <d v="2021-01-04T04:03:08"/>
  </r>
  <r>
    <n v="122"/>
    <x v="5"/>
    <d v="2021-01-04T04:03:08"/>
  </r>
  <r>
    <n v="122"/>
    <x v="5"/>
    <d v="2021-01-04T04:31:32"/>
  </r>
  <r>
    <n v="122"/>
    <x v="5"/>
    <d v="2021-01-04T04:03:08"/>
  </r>
  <r>
    <n v="122"/>
    <x v="5"/>
    <s v="3/24/2021 1:50:30 PM"/>
  </r>
  <r>
    <n v="122"/>
    <x v="5"/>
    <s v="3/24/2021 1:51:43 PM"/>
  </r>
  <r>
    <n v="122"/>
    <x v="5"/>
    <d v="2021-01-04T04:03:08"/>
  </r>
  <r>
    <n v="122"/>
    <x v="21"/>
    <d v="2021-01-04T04:03:08"/>
  </r>
  <r>
    <n v="122"/>
    <x v="1"/>
    <s v="3/24/2021 4:07:33 PM"/>
  </r>
  <r>
    <n v="122"/>
    <x v="1"/>
    <s v="3/24/2021 4:07:33 PM"/>
  </r>
  <r>
    <n v="122"/>
    <x v="5"/>
    <d v="2021-01-04T04:03:08"/>
  </r>
  <r>
    <n v="122"/>
    <x v="5"/>
    <d v="2021-01-04T04:23:16"/>
  </r>
  <r>
    <n v="122"/>
    <x v="5"/>
    <d v="2021-01-04T04:23:16"/>
  </r>
  <r>
    <n v="122"/>
    <x v="5"/>
    <d v="2021-01-04T04:23:16"/>
  </r>
  <r>
    <n v="122"/>
    <x v="5"/>
    <d v="2021-01-04T04:23:16"/>
  </r>
  <r>
    <n v="122"/>
    <x v="8"/>
    <s v="3/29/2021 5:31:59 PM"/>
  </r>
  <r>
    <n v="122"/>
    <x v="5"/>
    <d v="2021-01-04T04:23:16"/>
  </r>
  <r>
    <n v="122"/>
    <x v="5"/>
    <d v="2021-01-04T04:23:16"/>
  </r>
  <r>
    <n v="122"/>
    <x v="5"/>
    <d v="2021-01-04T04:03:08"/>
  </r>
  <r>
    <n v="122"/>
    <x v="5"/>
    <d v="2021-01-04T04:23:16"/>
  </r>
  <r>
    <n v="122"/>
    <x v="5"/>
    <d v="2021-01-04T04:23:16"/>
  </r>
  <r>
    <n v="122"/>
    <x v="5"/>
    <d v="2021-01-04T04:23:16"/>
  </r>
  <r>
    <n v="122"/>
    <x v="8"/>
    <s v="3/31/2021 4:05:10 PM"/>
  </r>
  <r>
    <n v="122"/>
    <x v="5"/>
    <s v="3/24/2021 1:46:13 PM"/>
  </r>
  <r>
    <n v="122"/>
    <x v="5"/>
    <d v="2021-01-04T04:23:16"/>
  </r>
  <r>
    <n v="122"/>
    <x v="21"/>
    <d v="2021-01-04T04:23:16"/>
  </r>
  <r>
    <n v="122"/>
    <x v="5"/>
    <d v="2021-01-04T04:23:16"/>
  </r>
  <r>
    <n v="122"/>
    <x v="5"/>
    <d v="2021-01-04T04:38:08"/>
  </r>
  <r>
    <n v="122"/>
    <x v="5"/>
    <d v="2021-01-04T04:38:08"/>
  </r>
  <r>
    <n v="122"/>
    <x v="5"/>
    <d v="2021-01-04T04:38:08"/>
  </r>
  <r>
    <n v="122"/>
    <x v="7"/>
    <d v="2021-02-04T02:45:55"/>
  </r>
  <r>
    <n v="122"/>
    <x v="5"/>
    <d v="2021-01-04T04:38:08"/>
  </r>
  <r>
    <n v="122"/>
    <x v="21"/>
    <d v="2021-01-04T04:38:08"/>
  </r>
  <r>
    <n v="122"/>
    <x v="5"/>
    <d v="2021-01-04T04:38:08"/>
  </r>
  <r>
    <n v="122"/>
    <x v="5"/>
    <d v="2021-01-04T04:38:08"/>
  </r>
  <r>
    <n v="122"/>
    <x v="7"/>
    <d v="2021-02-04T14:58:25"/>
  </r>
  <r>
    <n v="122"/>
    <x v="5"/>
    <d v="2021-01-04T04:38:08"/>
  </r>
  <r>
    <n v="122"/>
    <x v="5"/>
    <d v="2021-01-04T04:38:08"/>
  </r>
  <r>
    <n v="122"/>
    <x v="7"/>
    <d v="2021-01-04T16:15:49"/>
  </r>
  <r>
    <n v="122"/>
    <x v="5"/>
    <d v="2021-01-04T17:24:13"/>
  </r>
  <r>
    <n v="122"/>
    <x v="5"/>
    <d v="2021-01-04T04:38:08"/>
  </r>
  <r>
    <n v="122"/>
    <x v="0"/>
    <s v="6/19/2021 3:13:04 PM"/>
  </r>
  <r>
    <n v="122"/>
    <x v="0"/>
    <s v="6/19/2021 3:13:04 PM"/>
  </r>
  <r>
    <n v="122"/>
    <x v="0"/>
    <s v="6/19/2021 3:00:16 PM"/>
  </r>
  <r>
    <n v="122"/>
    <x v="0"/>
    <s v="6/19/2021 3:39:08 PM"/>
  </r>
  <r>
    <n v="122"/>
    <x v="0"/>
    <s v="6/19/2021 3:39:08 PM"/>
  </r>
  <r>
    <n v="122"/>
    <x v="1"/>
    <s v="6/19/2021 3:39:08 PM"/>
  </r>
  <r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0E7C9-DBCC-487F-8EE0-35707CBC4E67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C75:AD108" firstHeaderRow="1" firstDataRow="1" firstDataCol="1"/>
  <pivotFields count="3">
    <pivotField showAll="0"/>
    <pivotField axis="axisRow" dataField="1" showAll="0">
      <items count="33">
        <item x="0"/>
        <item x="7"/>
        <item x="12"/>
        <item x="8"/>
        <item x="13"/>
        <item x="10"/>
        <item x="16"/>
        <item x="19"/>
        <item x="6"/>
        <item x="17"/>
        <item x="15"/>
        <item x="9"/>
        <item x="14"/>
        <item x="11"/>
        <item x="4"/>
        <item x="30"/>
        <item x="29"/>
        <item x="1"/>
        <item x="18"/>
        <item x="3"/>
        <item x="2"/>
        <item x="20"/>
        <item x="21"/>
        <item x="5"/>
        <item x="22"/>
        <item x="23"/>
        <item x="27"/>
        <item x="24"/>
        <item x="25"/>
        <item x="26"/>
        <item x="28"/>
        <item x="31"/>
        <item t="default"/>
      </items>
    </pivotField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122 - 17207" fld="1" subtotal="count" baseField="0" baseItem="0"/>
  </dataField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434A8-EFD6-485E-97A1-32E3638E2068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C123:AD133" firstHeaderRow="1" firstDataRow="1" firstDataCol="1"/>
  <pivotFields count="3">
    <pivotField showAll="0"/>
    <pivotField axis="axisRow" dataField="1" showAll="0">
      <items count="10">
        <item x="4"/>
        <item x="3"/>
        <item x="6"/>
        <item x="7"/>
        <item x="5"/>
        <item x="1"/>
        <item x="0"/>
        <item x="2"/>
        <item x="8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313 - 17224 " fld="1" subtotal="count" baseField="0" baseItem="0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7E61-F5DE-4CF0-BE5E-AA62A51A3842}">
  <dimension ref="A1:AD133"/>
  <sheetViews>
    <sheetView tabSelected="1" topLeftCell="F1" workbookViewId="0">
      <selection activeCell="AF98" sqref="AF98"/>
    </sheetView>
  </sheetViews>
  <sheetFormatPr defaultRowHeight="15" x14ac:dyDescent="0.25"/>
  <cols>
    <col min="29" max="29" width="38.140625" bestFit="1" customWidth="1"/>
    <col min="30" max="30" width="19.28515625" bestFit="1" customWidth="1"/>
  </cols>
  <sheetData>
    <row r="1" spans="1:7" x14ac:dyDescent="0.25">
      <c r="B1" s="3">
        <v>65</v>
      </c>
      <c r="C1" s="3">
        <v>66</v>
      </c>
      <c r="D1" s="3">
        <v>119</v>
      </c>
      <c r="E1" s="3">
        <v>122</v>
      </c>
      <c r="F1" s="3">
        <v>271</v>
      </c>
      <c r="G1" s="3">
        <v>313</v>
      </c>
    </row>
    <row r="2" spans="1:7" x14ac:dyDescent="0.25">
      <c r="A2" s="3">
        <v>17201</v>
      </c>
      <c r="B2">
        <v>0</v>
      </c>
      <c r="C2">
        <v>722</v>
      </c>
      <c r="D2">
        <v>63049</v>
      </c>
      <c r="E2">
        <v>375</v>
      </c>
      <c r="F2">
        <v>3</v>
      </c>
      <c r="G2">
        <v>83</v>
      </c>
    </row>
    <row r="3" spans="1:7" x14ac:dyDescent="0.25">
      <c r="A3" s="3">
        <v>17203</v>
      </c>
      <c r="B3">
        <v>1074</v>
      </c>
      <c r="C3">
        <v>36</v>
      </c>
      <c r="D3">
        <v>72130</v>
      </c>
      <c r="E3">
        <v>369</v>
      </c>
      <c r="F3">
        <v>192</v>
      </c>
      <c r="G3">
        <v>244</v>
      </c>
    </row>
    <row r="4" spans="1:7" x14ac:dyDescent="0.25">
      <c r="A4" s="3">
        <v>17204</v>
      </c>
      <c r="B4">
        <v>1142</v>
      </c>
      <c r="C4">
        <v>87</v>
      </c>
      <c r="D4">
        <v>86146</v>
      </c>
      <c r="E4">
        <v>461</v>
      </c>
      <c r="F4">
        <v>260</v>
      </c>
      <c r="G4">
        <v>246</v>
      </c>
    </row>
    <row r="5" spans="1:7" x14ac:dyDescent="0.25">
      <c r="A5" s="3">
        <v>17207</v>
      </c>
      <c r="B5">
        <v>1077</v>
      </c>
      <c r="C5">
        <v>72</v>
      </c>
      <c r="D5">
        <v>68899</v>
      </c>
      <c r="E5">
        <v>596</v>
      </c>
      <c r="F5">
        <v>349</v>
      </c>
      <c r="G5">
        <v>172</v>
      </c>
    </row>
    <row r="6" spans="1:7" x14ac:dyDescent="0.25">
      <c r="A6" s="3">
        <v>17208</v>
      </c>
      <c r="B6">
        <v>1064</v>
      </c>
      <c r="C6">
        <v>114</v>
      </c>
      <c r="D6">
        <v>63659</v>
      </c>
      <c r="E6">
        <v>405</v>
      </c>
      <c r="F6">
        <v>122</v>
      </c>
      <c r="G6">
        <v>173</v>
      </c>
    </row>
    <row r="7" spans="1:7" x14ac:dyDescent="0.25">
      <c r="A7" s="3">
        <v>17209</v>
      </c>
      <c r="B7">
        <v>0</v>
      </c>
      <c r="C7">
        <v>53</v>
      </c>
      <c r="D7">
        <v>50568</v>
      </c>
      <c r="E7">
        <v>273</v>
      </c>
      <c r="F7">
        <v>113</v>
      </c>
      <c r="G7">
        <v>134</v>
      </c>
    </row>
    <row r="8" spans="1:7" x14ac:dyDescent="0.25">
      <c r="A8" s="3">
        <v>17211</v>
      </c>
      <c r="B8">
        <v>1070</v>
      </c>
      <c r="C8">
        <v>58</v>
      </c>
      <c r="D8">
        <v>81967</v>
      </c>
      <c r="E8">
        <v>122</v>
      </c>
      <c r="F8">
        <v>63</v>
      </c>
      <c r="G8">
        <v>293</v>
      </c>
    </row>
    <row r="9" spans="1:7" x14ac:dyDescent="0.25">
      <c r="A9" s="3">
        <v>17213</v>
      </c>
      <c r="B9">
        <v>2176</v>
      </c>
      <c r="C9">
        <v>464</v>
      </c>
      <c r="D9">
        <v>69173</v>
      </c>
      <c r="E9">
        <v>278</v>
      </c>
      <c r="F9">
        <v>351</v>
      </c>
      <c r="G9">
        <v>141</v>
      </c>
    </row>
    <row r="10" spans="1:7" x14ac:dyDescent="0.25">
      <c r="A10" s="3">
        <v>17215</v>
      </c>
      <c r="B10">
        <v>1082</v>
      </c>
      <c r="C10">
        <v>52</v>
      </c>
      <c r="D10">
        <v>58753</v>
      </c>
      <c r="E10">
        <v>284</v>
      </c>
      <c r="F10">
        <v>188</v>
      </c>
      <c r="G10">
        <v>136</v>
      </c>
    </row>
    <row r="11" spans="1:7" x14ac:dyDescent="0.25">
      <c r="A11" s="3">
        <v>17216</v>
      </c>
      <c r="B11">
        <v>1070</v>
      </c>
      <c r="C11">
        <v>83</v>
      </c>
      <c r="D11">
        <v>87898</v>
      </c>
      <c r="E11">
        <v>542</v>
      </c>
      <c r="F11">
        <v>89</v>
      </c>
      <c r="G11">
        <v>234</v>
      </c>
    </row>
    <row r="12" spans="1:7" x14ac:dyDescent="0.25">
      <c r="A12" s="3">
        <v>17218</v>
      </c>
      <c r="B12">
        <v>1065</v>
      </c>
      <c r="C12">
        <v>329</v>
      </c>
      <c r="D12">
        <v>60811</v>
      </c>
      <c r="E12">
        <v>349</v>
      </c>
      <c r="F12">
        <v>928</v>
      </c>
      <c r="G12">
        <v>150</v>
      </c>
    </row>
    <row r="13" spans="1:7" x14ac:dyDescent="0.25">
      <c r="A13" s="3">
        <v>17220</v>
      </c>
      <c r="B13">
        <v>2141</v>
      </c>
      <c r="C13">
        <v>201</v>
      </c>
      <c r="D13">
        <v>53194</v>
      </c>
      <c r="E13">
        <v>243</v>
      </c>
      <c r="F13">
        <v>276</v>
      </c>
      <c r="G13">
        <v>127</v>
      </c>
    </row>
    <row r="14" spans="1:7" x14ac:dyDescent="0.25">
      <c r="A14" s="3">
        <v>17224</v>
      </c>
      <c r="B14">
        <v>1070</v>
      </c>
      <c r="C14">
        <v>380</v>
      </c>
      <c r="D14">
        <v>63459</v>
      </c>
      <c r="E14">
        <v>409</v>
      </c>
      <c r="F14">
        <v>165</v>
      </c>
      <c r="G14">
        <v>487</v>
      </c>
    </row>
    <row r="15" spans="1:7" x14ac:dyDescent="0.25">
      <c r="A15" s="3">
        <v>17225</v>
      </c>
      <c r="B15">
        <v>0</v>
      </c>
      <c r="C15">
        <v>54</v>
      </c>
      <c r="D15">
        <v>60842</v>
      </c>
      <c r="E15">
        <v>525</v>
      </c>
      <c r="F15">
        <v>135</v>
      </c>
      <c r="G15">
        <v>207</v>
      </c>
    </row>
    <row r="16" spans="1:7" x14ac:dyDescent="0.25">
      <c r="A16" s="3">
        <v>17226</v>
      </c>
      <c r="B16">
        <v>1048</v>
      </c>
      <c r="C16">
        <v>341</v>
      </c>
      <c r="D16">
        <v>73145</v>
      </c>
      <c r="E16">
        <v>174</v>
      </c>
      <c r="F16">
        <v>385</v>
      </c>
      <c r="G16">
        <v>200</v>
      </c>
    </row>
    <row r="17" spans="1:7" x14ac:dyDescent="0.25">
      <c r="A17" s="3">
        <v>17253</v>
      </c>
      <c r="B17">
        <v>1072</v>
      </c>
      <c r="C17">
        <v>10</v>
      </c>
      <c r="D17">
        <v>30967</v>
      </c>
      <c r="E17">
        <v>170</v>
      </c>
      <c r="F17">
        <v>137</v>
      </c>
      <c r="G17">
        <v>68</v>
      </c>
    </row>
    <row r="18" spans="1:7" x14ac:dyDescent="0.25">
      <c r="A18" s="3">
        <v>17254</v>
      </c>
      <c r="B18">
        <v>1070</v>
      </c>
      <c r="C18">
        <v>26</v>
      </c>
      <c r="D18">
        <v>31287</v>
      </c>
      <c r="E18">
        <v>217</v>
      </c>
      <c r="F18">
        <v>24</v>
      </c>
      <c r="G18">
        <v>194</v>
      </c>
    </row>
    <row r="19" spans="1:7" x14ac:dyDescent="0.25">
      <c r="A19" s="3">
        <v>17255</v>
      </c>
      <c r="B19">
        <v>1081</v>
      </c>
      <c r="C19">
        <v>74</v>
      </c>
      <c r="D19">
        <v>35856</v>
      </c>
      <c r="E19">
        <v>133</v>
      </c>
      <c r="F19">
        <v>33</v>
      </c>
      <c r="G19">
        <v>166</v>
      </c>
    </row>
    <row r="20" spans="1:7" x14ac:dyDescent="0.25">
      <c r="A20" s="3">
        <v>17256</v>
      </c>
      <c r="B20">
        <v>1070</v>
      </c>
      <c r="C20">
        <v>3</v>
      </c>
      <c r="D20">
        <v>34426</v>
      </c>
      <c r="E20">
        <v>260</v>
      </c>
      <c r="F20">
        <v>20</v>
      </c>
      <c r="G20">
        <v>56</v>
      </c>
    </row>
    <row r="75" spans="29:30" x14ac:dyDescent="0.25">
      <c r="AC75" s="2" t="s">
        <v>0</v>
      </c>
      <c r="AD75" t="s">
        <v>12</v>
      </c>
    </row>
    <row r="76" spans="29:30" x14ac:dyDescent="0.25">
      <c r="AC76" s="1" t="s">
        <v>13</v>
      </c>
      <c r="AD76">
        <v>163</v>
      </c>
    </row>
    <row r="77" spans="29:30" x14ac:dyDescent="0.25">
      <c r="AC77" s="1" t="s">
        <v>14</v>
      </c>
      <c r="AD77">
        <v>13</v>
      </c>
    </row>
    <row r="78" spans="29:30" x14ac:dyDescent="0.25">
      <c r="AC78" s="1" t="s">
        <v>15</v>
      </c>
      <c r="AD78">
        <v>1</v>
      </c>
    </row>
    <row r="79" spans="29:30" x14ac:dyDescent="0.25">
      <c r="AC79" s="1" t="s">
        <v>16</v>
      </c>
      <c r="AD79">
        <v>56</v>
      </c>
    </row>
    <row r="80" spans="29:30" x14ac:dyDescent="0.25">
      <c r="AC80" s="1" t="s">
        <v>17</v>
      </c>
      <c r="AD80">
        <v>1</v>
      </c>
    </row>
    <row r="81" spans="29:30" x14ac:dyDescent="0.25">
      <c r="AC81" s="1" t="s">
        <v>18</v>
      </c>
      <c r="AD81">
        <v>15</v>
      </c>
    </row>
    <row r="82" spans="29:30" x14ac:dyDescent="0.25">
      <c r="AC82" s="1" t="s">
        <v>19</v>
      </c>
      <c r="AD82">
        <v>1</v>
      </c>
    </row>
    <row r="83" spans="29:30" x14ac:dyDescent="0.25">
      <c r="AC83" s="1" t="s">
        <v>20</v>
      </c>
      <c r="AD83">
        <v>2</v>
      </c>
    </row>
    <row r="84" spans="29:30" x14ac:dyDescent="0.25">
      <c r="AC84" s="1" t="s">
        <v>21</v>
      </c>
      <c r="AD84">
        <v>43</v>
      </c>
    </row>
    <row r="85" spans="29:30" x14ac:dyDescent="0.25">
      <c r="AC85" s="1" t="s">
        <v>22</v>
      </c>
      <c r="AD85">
        <v>2</v>
      </c>
    </row>
    <row r="86" spans="29:30" x14ac:dyDescent="0.25">
      <c r="AC86" s="1" t="s">
        <v>23</v>
      </c>
      <c r="AD86">
        <v>1</v>
      </c>
    </row>
    <row r="87" spans="29:30" x14ac:dyDescent="0.25">
      <c r="AC87" s="1" t="s">
        <v>24</v>
      </c>
      <c r="AD87">
        <v>4</v>
      </c>
    </row>
    <row r="88" spans="29:30" x14ac:dyDescent="0.25">
      <c r="AC88" s="1" t="s">
        <v>25</v>
      </c>
      <c r="AD88">
        <v>1</v>
      </c>
    </row>
    <row r="89" spans="29:30" x14ac:dyDescent="0.25">
      <c r="AC89" s="1" t="s">
        <v>26</v>
      </c>
      <c r="AD89">
        <v>3</v>
      </c>
    </row>
    <row r="90" spans="29:30" x14ac:dyDescent="0.25">
      <c r="AC90" s="1" t="s">
        <v>27</v>
      </c>
      <c r="AD90">
        <v>17</v>
      </c>
    </row>
    <row r="91" spans="29:30" x14ac:dyDescent="0.25">
      <c r="AC91" s="1" t="s">
        <v>28</v>
      </c>
      <c r="AD91">
        <v>1</v>
      </c>
    </row>
    <row r="92" spans="29:30" x14ac:dyDescent="0.25">
      <c r="AC92" s="1" t="s">
        <v>29</v>
      </c>
      <c r="AD92">
        <v>1</v>
      </c>
    </row>
    <row r="93" spans="29:30" x14ac:dyDescent="0.25">
      <c r="AC93" s="1" t="s">
        <v>30</v>
      </c>
      <c r="AD93">
        <v>153</v>
      </c>
    </row>
    <row r="94" spans="29:30" x14ac:dyDescent="0.25">
      <c r="AC94" s="1" t="s">
        <v>31</v>
      </c>
      <c r="AD94">
        <v>1</v>
      </c>
    </row>
    <row r="95" spans="29:30" x14ac:dyDescent="0.25">
      <c r="AC95" s="1" t="s">
        <v>32</v>
      </c>
      <c r="AD95">
        <v>7</v>
      </c>
    </row>
    <row r="96" spans="29:30" x14ac:dyDescent="0.25">
      <c r="AC96" s="1" t="s">
        <v>33</v>
      </c>
      <c r="AD96">
        <v>1</v>
      </c>
    </row>
    <row r="97" spans="29:30" x14ac:dyDescent="0.25">
      <c r="AC97" s="1" t="s">
        <v>34</v>
      </c>
      <c r="AD97">
        <v>1</v>
      </c>
    </row>
    <row r="98" spans="29:30" x14ac:dyDescent="0.25">
      <c r="AC98" s="1" t="s">
        <v>35</v>
      </c>
      <c r="AD98">
        <v>4</v>
      </c>
    </row>
    <row r="99" spans="29:30" x14ac:dyDescent="0.25">
      <c r="AC99" s="1" t="s">
        <v>36</v>
      </c>
      <c r="AD99">
        <v>97</v>
      </c>
    </row>
    <row r="100" spans="29:30" x14ac:dyDescent="0.25">
      <c r="AC100" s="1" t="s">
        <v>37</v>
      </c>
      <c r="AD100">
        <v>1</v>
      </c>
    </row>
    <row r="101" spans="29:30" x14ac:dyDescent="0.25">
      <c r="AC101" s="1" t="s">
        <v>38</v>
      </c>
      <c r="AD101">
        <v>1</v>
      </c>
    </row>
    <row r="102" spans="29:30" x14ac:dyDescent="0.25">
      <c r="AC102" s="1" t="s">
        <v>39</v>
      </c>
      <c r="AD102">
        <v>1</v>
      </c>
    </row>
    <row r="103" spans="29:30" x14ac:dyDescent="0.25">
      <c r="AC103" s="1" t="s">
        <v>40</v>
      </c>
      <c r="AD103">
        <v>1</v>
      </c>
    </row>
    <row r="104" spans="29:30" x14ac:dyDescent="0.25">
      <c r="AC104" s="1" t="s">
        <v>41</v>
      </c>
      <c r="AD104">
        <v>1</v>
      </c>
    </row>
    <row r="105" spans="29:30" x14ac:dyDescent="0.25">
      <c r="AC105" s="1" t="s">
        <v>42</v>
      </c>
      <c r="AD105">
        <v>1</v>
      </c>
    </row>
    <row r="106" spans="29:30" x14ac:dyDescent="0.25">
      <c r="AC106" s="1" t="s">
        <v>43</v>
      </c>
      <c r="AD106">
        <v>1</v>
      </c>
    </row>
    <row r="107" spans="29:30" x14ac:dyDescent="0.25">
      <c r="AC107" s="1" t="s">
        <v>9</v>
      </c>
    </row>
    <row r="108" spans="29:30" x14ac:dyDescent="0.25">
      <c r="AC108" s="1" t="s">
        <v>10</v>
      </c>
      <c r="AD108">
        <v>596</v>
      </c>
    </row>
    <row r="123" spans="29:30" x14ac:dyDescent="0.25">
      <c r="AC123" s="2" t="s">
        <v>0</v>
      </c>
      <c r="AD123" t="s">
        <v>11</v>
      </c>
    </row>
    <row r="124" spans="29:30" x14ac:dyDescent="0.25">
      <c r="AC124" s="1" t="s">
        <v>1</v>
      </c>
      <c r="AD124">
        <v>11</v>
      </c>
    </row>
    <row r="125" spans="29:30" x14ac:dyDescent="0.25">
      <c r="AC125" s="1" t="s">
        <v>2</v>
      </c>
      <c r="AD125">
        <v>12</v>
      </c>
    </row>
    <row r="126" spans="29:30" x14ac:dyDescent="0.25">
      <c r="AC126" s="1" t="s">
        <v>3</v>
      </c>
      <c r="AD126">
        <v>175</v>
      </c>
    </row>
    <row r="127" spans="29:30" x14ac:dyDescent="0.25">
      <c r="AC127" s="1" t="s">
        <v>4</v>
      </c>
      <c r="AD127">
        <v>187</v>
      </c>
    </row>
    <row r="128" spans="29:30" x14ac:dyDescent="0.25">
      <c r="AC128" s="1" t="s">
        <v>5</v>
      </c>
      <c r="AD128">
        <v>24</v>
      </c>
    </row>
    <row r="129" spans="29:30" x14ac:dyDescent="0.25">
      <c r="AC129" s="1" t="s">
        <v>6</v>
      </c>
      <c r="AD129">
        <v>23</v>
      </c>
    </row>
    <row r="130" spans="29:30" x14ac:dyDescent="0.25">
      <c r="AC130" s="1" t="s">
        <v>7</v>
      </c>
      <c r="AD130">
        <v>31</v>
      </c>
    </row>
    <row r="131" spans="29:30" x14ac:dyDescent="0.25">
      <c r="AC131" s="1" t="s">
        <v>8</v>
      </c>
      <c r="AD131">
        <v>24</v>
      </c>
    </row>
    <row r="132" spans="29:30" x14ac:dyDescent="0.25">
      <c r="AC132" s="1" t="s">
        <v>9</v>
      </c>
    </row>
    <row r="133" spans="29:30" x14ac:dyDescent="0.25">
      <c r="AC133" s="1" t="s">
        <v>10</v>
      </c>
      <c r="AD133">
        <v>487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Janus</cp:lastModifiedBy>
  <dcterms:created xsi:type="dcterms:W3CDTF">2021-09-03T14:30:53Z</dcterms:created>
  <dcterms:modified xsi:type="dcterms:W3CDTF">2021-09-03T15:53:05Z</dcterms:modified>
</cp:coreProperties>
</file>