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ntactos" sheetId="1" state="visible" r:id="rId3"/>
    <sheet name="instrucciones" sheetId="2" state="visible" r:id="rId4"/>
    <sheet name="datos" sheetId="3" state="visible" r:id="rId5"/>
    <sheet name="resultados" sheetId="4" state="visible" r:id="rId6"/>
  </sheets>
  <definedNames>
    <definedName function="false" hidden="false" localSheetId="1" name="_xlnm.Print_Area" vbProcedure="false">instrucciones!$A$1:$B$32</definedName>
    <definedName function="false" hidden="false" name="Advanced_Tweaks" vbProcedure="false">#REF!</definedName>
    <definedName function="false" hidden="false" name="Ajouter_une_bordure_à_une_cellule" vbProcedure="false">#REF!</definedName>
    <definedName function="false" hidden="false" name="Aligner_le_texte_d_une_cellule_verticalement_ou_horizontalement" vbProcedure="false">#REF!</definedName>
    <definedName function="false" hidden="false" name="Anatomie_d_une_formule" vbProcedure="false">'useful features'!#ref!</definedName>
    <definedName function="false" hidden="false" name="Anatomy_of_a_Formula" vbProcedure="false">#REF!</definedName>
    <definedName function="false" hidden="false" name="Choisir_une_formule" vbProcedure="false">'useful features'!#ref!</definedName>
    <definedName function="false" hidden="false" name="Copier_le_format_d_une_cellule__une_ligne__ou_une_colonne" vbProcedure="false">#REF!</definedName>
    <definedName function="false" hidden="false" name="Copying__Pasting__and_Dragging_Formulas" vbProcedure="false">#REF!</definedName>
    <definedName function="false" hidden="false" name="Creating_a_Pivot_Table_and_Pivot_Chart" vbProcedure="false">#REF!</definedName>
    <definedName function="false" hidden="false" name="Creating_new_fields" vbProcedure="false">#REF!</definedName>
    <definedName function="false" hidden="false" name="Direction_du_texte" vbProcedure="false">#REF!</definedName>
    <definedName function="false" hidden="false" name="Entrer_et_visionner_une_formule" vbProcedure="false">'useful features'!#ref!</definedName>
    <definedName function="false" hidden="false" name="Figer_les_volets" vbProcedure="false">#REF!</definedName>
    <definedName function="false" hidden="false" name="Filtrage_de_données" vbProcedure="false">#REF!</definedName>
    <definedName function="false" hidden="false" name="Filtre_avancé" vbProcedure="false">#REF!</definedName>
    <definedName function="false" hidden="false" name="Filtre_régulier" vbProcedure="false">#REF!</definedName>
    <definedName function="false" hidden="false" name="Formatting_a_Pivot_Chart" vbProcedure="false">#REF!</definedName>
    <definedName function="false" hidden="false" name="Format_de_la_cellule" vbProcedure="false">#REF!</definedName>
    <definedName function="false" hidden="false" name="Formules" vbProcedure="false">'useful features'!#ref!</definedName>
    <definedName function="false" hidden="false" name="Fusionner_des_cellules" vbProcedure="false">#REF!</definedName>
    <definedName function="false" hidden="false" name="Imprimer" vbProcedure="false">#REF!</definedName>
    <definedName function="false" hidden="false" name="Inserting_Formulas_in_a_worksheet" vbProcedure="false">#REF!</definedName>
    <definedName function="false" hidden="false" name="Insérer_et_supprimer_des_lignes_ou_colonnes" vbProcedure="false">#REF!</definedName>
    <definedName function="false" hidden="false" name="Langue_des_formules" vbProcedure="false">'useful features'!#ref!</definedName>
    <definedName function="false" hidden="false" name="Masquer_et_afficher_des_lignes_ou_colonnes" vbProcedure="false">#REF!</definedName>
    <definedName function="false" hidden="false" name="Menu" vbProcedure="false">#REF!</definedName>
    <definedName function="false" hidden="false" name="Miow" vbProcedure="false">#REF!</definedName>
    <definedName function="false" hidden="false" name="Mise_en_forme_conditionnelle" vbProcedure="false">#REF!</definedName>
    <definedName function="false" hidden="false" name="Mise_en_forme_de_cellules" vbProcedure="false">#REF!</definedName>
    <definedName function="false" hidden="false" name="Modifier_la_couleur_d_une_cellule" vbProcedure="false">#REF!</definedName>
    <definedName function="false" hidden="false" name="Modifying_Chart_Types" vbProcedure="false">#REF!</definedName>
    <definedName function="false" hidden="false" name="Names_in_Formulas" vbProcedure="false">#REF!</definedName>
    <definedName function="false" hidden="false" name="Navigation" vbProcedure="false">#REF!</definedName>
    <definedName function="false" hidden="false" name="Navigation_et_sélection" vbProcedure="false">#REF!</definedName>
    <definedName function="false" hidden="false" name="Open_Workook" vbProcedure="false">#REF!</definedName>
    <definedName function="false" hidden="false" name="Pivot_Charts" vbProcedure="false">'useful features'!#ref!</definedName>
    <definedName function="false" hidden="false" name="Pivot_Tables_and_Pivot_Charts" vbProcedure="false">#REF!</definedName>
    <definedName function="false" hidden="false" name="Relative_and_Absolute_Cell_Addresses_in_Formulas" vbProcedure="false">#REF!</definedName>
    <definedName function="false" hidden="false" name="Renvoyer_à_la_ligne_automatiquement" vbProcedure="false">#REF!</definedName>
    <definedName function="false" hidden="false" name="Références_à_des_cellules" vbProcedure="false">'useful features'!#ref!</definedName>
    <definedName function="false" hidden="false" name="Slicer_and_timelines" vbProcedure="false">#REF!</definedName>
    <definedName function="false" hidden="false" name="Styles_de_cellules_et_de_feuilles" vbProcedure="false">#REF!</definedName>
    <definedName function="false" hidden="false" name="Sélection" vbProcedure="false">#REF!</definedName>
    <definedName function="false" hidden="false" name="Tables_pivots" vbProcedure="false">'useful features'!#ref!</definedName>
    <definedName function="false" hidden="false" name="TopMenu" vbProcedure="false">#REF!</definedName>
    <definedName function="false" hidden="false" name="Tri_de_données" vbProcedure="false">#REF!</definedName>
    <definedName function="false" hidden="false" name="Viewing_and_Finding_Formulas" vbProcedure="false">#REF!</definedName>
    <definedName function="false" hidden="false" name="What_is_a_Formula?" vbProcedure="false">#REF!</definedName>
    <definedName function="false" hidden="false" name="Working_with_Formulas" vbProcedure="false">#REF!</definedName>
    <definedName function="false" hidden="false" localSheetId="3" name="Références_à_des_cellules" vbProcedure="false">'useful features'!#ref!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<sst xmlns="http://schemas.openxmlformats.org/spreadsheetml/2006/main" count="699" uniqueCount="238">
  <si>
    <t xml:space="preserve">EMAIL</t>
  </si>
  <si>
    <t xml:space="preserve">juan.perez@gmail.com</t>
  </si>
  <si>
    <t xml:space="preserve">maria.gomez@hotmail.com</t>
  </si>
  <si>
    <t xml:space="preserve">carlos.lopez@yahoo.com</t>
  </si>
  <si>
    <t xml:space="preserve">ana.martinez@outlook.com</t>
  </si>
  <si>
    <t xml:space="preserve">luis.fernandez@protonmail.com</t>
  </si>
  <si>
    <t xml:space="preserve">laura.sanchez@icloud.com</t>
  </si>
  <si>
    <t xml:space="preserve">pedro.rodriguez@gmail.com</t>
  </si>
  <si>
    <t xml:space="preserve">sofia.diaz@hotmail.com</t>
  </si>
  <si>
    <t xml:space="preserve">javier.moreno@yahoo.com</t>
  </si>
  <si>
    <t xml:space="preserve">isabel.torres@outlook.com</t>
  </si>
  <si>
    <t xml:space="preserve">roberto.ramirez@protonmail.com</t>
  </si>
  <si>
    <t xml:space="preserve">carmen.flores@icloud.com</t>
  </si>
  <si>
    <t xml:space="preserve">diego.cruz@gmail.com</t>
  </si>
  <si>
    <t xml:space="preserve">patricia.mendoza@hotmail.com</t>
  </si>
  <si>
    <t xml:space="preserve">fernando.reyes@yahoo.com</t>
  </si>
  <si>
    <t xml:space="preserve">teresa.castro@outlook.com</t>
  </si>
  <si>
    <t xml:space="preserve">andres.gutierrez@protonmail.com</t>
  </si>
  <si>
    <t xml:space="preserve">paula.morales@icloud.com</t>
  </si>
  <si>
    <t xml:space="preserve">raul.ortega@gmail.com</t>
  </si>
  <si>
    <t xml:space="preserve">lucia.romero@hotmail.com</t>
  </si>
  <si>
    <t xml:space="preserve">NRO</t>
  </si>
  <si>
    <t xml:space="preserve">Instructions</t>
  </si>
  <si>
    <t xml:space="preserve">Apply these instructions to the Exercise worksheet. Following these instructions should result in a table similar to the one in the Results worksheet.</t>
  </si>
  <si>
    <t xml:space="preserve">Part 1</t>
  </si>
  <si>
    <t xml:space="preserve">Freeze the top row of the table (using Freeze Panes).</t>
  </si>
  <si>
    <t xml:space="preserve">Bold A1, center horizontally, apply a font size of 12.</t>
  </si>
  <si>
    <t xml:space="preserve">Copy-paste A1's formatting to the entire first row.</t>
  </si>
  <si>
    <t xml:space="preserve">Click in cell A2 and try to use keyboard shortcuts to select the rest of the table and apply a horizontal left-align.</t>
  </si>
  <si>
    <t xml:space="preserve">Add a thick outline for cells in rows 2 to end of table.</t>
  </si>
  <si>
    <t xml:space="preserve">Add a thick outline for cells in row 1 of the table.</t>
  </si>
  <si>
    <t xml:space="preserve">Add a thin interior border to the entire table.</t>
  </si>
  <si>
    <t xml:space="preserve">Roughly adjust width of columns to better fit width of content. Apply text wrapping.</t>
  </si>
  <si>
    <t xml:space="preserve">Center all text vertically.</t>
  </si>
  <si>
    <t xml:space="preserve">Add a beautiful fill color for cells in row 1 of the table.</t>
  </si>
  <si>
    <t xml:space="preserve">Change the orientation of text on row 1.</t>
  </si>
  <si>
    <t xml:space="preserve">Change your mind and re-establish the original orientation (Ctrl-Z or undo or select the appropriate option in the text orientation menu).</t>
  </si>
  <si>
    <t xml:space="preserve">Change the format of cells in column A to reveal the ISBN numbers.</t>
  </si>
  <si>
    <t xml:space="preserve">Insert a row before row 1, and a column before column A. Resize to make everything look more attractive. So pretty!</t>
  </si>
  <si>
    <t xml:space="preserve">Hide rows 5 to 15. Oh no! The data is gone?!</t>
  </si>
  <si>
    <t xml:space="preserve">Don't worry, the data is still there! Reveal all rows in the worksheet.</t>
  </si>
  <si>
    <t xml:space="preserve">Part 2</t>
  </si>
  <si>
    <t xml:space="preserve">Use find/replace to remove " USD" from the "US List" column.</t>
  </si>
  <si>
    <t xml:space="preserve">Format cells of the "US List" column to the "Currency" format (with two decimals).</t>
  </si>
  <si>
    <t xml:space="preserve">Use conditional formatting to reveal the most expensive books.</t>
  </si>
  <si>
    <t xml:space="preserve">Use conditional formatting to highlight the books where the author is an editor.</t>
  </si>
  <si>
    <t xml:space="preserve">Use conditional formatting to reveal books published after 2020.</t>
  </si>
  <si>
    <t xml:space="preserve">Sort the table by author and then title. "Knowledge Preservation Through Community of Practice" should be the first book in the list.</t>
  </si>
  <si>
    <t xml:space="preserve">Use a color filter to list together books published after 2020.</t>
  </si>
  <si>
    <t xml:space="preserve">Remove the color filter. Use a text filter to list together all edited books.</t>
  </si>
  <si>
    <t xml:space="preserve">Setup the "Exercise" worksheet for printing. Include page numbers.</t>
  </si>
  <si>
    <t xml:space="preserve">ISBN</t>
  </si>
  <si>
    <t xml:space="preserve">Title</t>
  </si>
  <si>
    <t xml:space="preserve">Author</t>
  </si>
  <si>
    <t xml:space="preserve">Publisher</t>
  </si>
  <si>
    <t xml:space="preserve">Pub Year</t>
  </si>
  <si>
    <t xml:space="preserve">LC/NLM/Dewey Class</t>
  </si>
  <si>
    <t xml:space="preserve">Binding</t>
  </si>
  <si>
    <t xml:space="preserve">Content Level</t>
  </si>
  <si>
    <t xml:space="preserve">YBP Select</t>
  </si>
  <si>
    <t xml:space="preserve">US List</t>
  </si>
  <si>
    <t xml:space="preserve">Slip Date</t>
  </si>
  <si>
    <t xml:space="preserve">21ST-CENTURY APPRENTICESHIP: BEST PRACTICES FOR BUILDING A WORLD-CLASS WORKFORCE.</t>
  </si>
  <si>
    <t xml:space="preserve">CANTOR, JEFFREY A</t>
  </si>
  <si>
    <t xml:space="preserve">PRAEGER</t>
  </si>
  <si>
    <t xml:space="preserve">HD4885.U5C358 2015</t>
  </si>
  <si>
    <t xml:space="preserve">Cloth</t>
  </si>
  <si>
    <t xml:space="preserve">ADV-AC</t>
  </si>
  <si>
    <t xml:space="preserve">Research-Recommended</t>
  </si>
  <si>
    <t xml:space="preserve">37.00 USD</t>
  </si>
  <si>
    <t xml:space="preserve">ADVANCES IN AUTHENTIC AND ETHICAL LEADERSHIP</t>
  </si>
  <si>
    <t xml:space="preserve">LINDA L. NEIDER / Editor</t>
  </si>
  <si>
    <t xml:space="preserve">INFORMATION AGE PUB</t>
  </si>
  <si>
    <t xml:space="preserve">HD57.7.A3167 2014</t>
  </si>
  <si>
    <t xml:space="preserve">Paper</t>
  </si>
  <si>
    <t xml:space="preserve">45.99 USD</t>
  </si>
  <si>
    <t xml:space="preserve">BEST THINKING IN BUSINESS ANALYTICS FROM THE DECISION SCIENCES INSTITUTE</t>
  </si>
  <si>
    <t xml:space="preserve">MERRILL WARKENTIN / Editor</t>
  </si>
  <si>
    <t xml:space="preserve">PEARSON</t>
  </si>
  <si>
    <t xml:space="preserve">HD30.23.B47 2016</t>
  </si>
  <si>
    <t xml:space="preserve">79.99 USD</t>
  </si>
  <si>
    <t xml:space="preserve">BRIDGING THE SOFT SKILLS GAP: HOW TO TEACH THE MISSING BASICS TO TODAY'S YOUNG TALENT.</t>
  </si>
  <si>
    <t xml:space="preserve">TULGAN, BRUCE</t>
  </si>
  <si>
    <t xml:space="preserve">JOSSEY-BASS</t>
  </si>
  <si>
    <t xml:space="preserve">HF5381</t>
  </si>
  <si>
    <t xml:space="preserve">PROF</t>
  </si>
  <si>
    <t xml:space="preserve">Supplementary</t>
  </si>
  <si>
    <t xml:space="preserve">26.95 USD</t>
  </si>
  <si>
    <t xml:space="preserve">BUSINESS CONTINUITY PLANNING: A PROJECT MANAGEMENT APPROACH.</t>
  </si>
  <si>
    <t xml:space="preserve">KLIEM, RALPH L</t>
  </si>
  <si>
    <t xml:space="preserve">AUERBACH PUBNS</t>
  </si>
  <si>
    <t xml:space="preserve">HD49.K55 2016</t>
  </si>
  <si>
    <t xml:space="preserve">79.95 USD</t>
  </si>
  <si>
    <t xml:space="preserve">CEO BRANDING: THEORY AND PRACTICE</t>
  </si>
  <si>
    <t xml:space="preserve">MARC FETSCHERIN / Editor</t>
  </si>
  <si>
    <t xml:space="preserve">ROUTLEDGE</t>
  </si>
  <si>
    <t xml:space="preserve">HD38.2.C3765 2015</t>
  </si>
  <si>
    <t xml:space="preserve">59.95 USD</t>
  </si>
  <si>
    <t xml:space="preserve">COMMERCIALIZING INNOVATION: TURNING TECHNOLOGY BREAKTHROUGHS INTO PRODUCTS.</t>
  </si>
  <si>
    <t xml:space="preserve">SCHAUFELD, JEROME</t>
  </si>
  <si>
    <t xml:space="preserve">APRESS</t>
  </si>
  <si>
    <t xml:space="preserve">HD45.S33 2015</t>
  </si>
  <si>
    <t xml:space="preserve">34.99 USD</t>
  </si>
  <si>
    <t xml:space="preserve">CONSUMER EXPERIENCES AND EMOTION MANAGEMENT.</t>
  </si>
  <si>
    <t xml:space="preserve">KAPOOR, AVINASH</t>
  </si>
  <si>
    <t xml:space="preserve">BUSINESS EXPERT PRESS</t>
  </si>
  <si>
    <t xml:space="preserve">HF5415.32.K37 2015</t>
  </si>
  <si>
    <t xml:space="preserve">DARK SIDE OF CRM: CUSTOMERS, RELATIONSHIPS AND MANAGEMENT</t>
  </si>
  <si>
    <t xml:space="preserve">BANG NGUYEN / Editor</t>
  </si>
  <si>
    <t xml:space="preserve">HF5415.5.D1655 2016</t>
  </si>
  <si>
    <t xml:space="preserve">DECISION-MAKING: PROCESSES, BEHAVIORAL INFLUENCES AND ROLE IN BUSINESS MANAGEMENT</t>
  </si>
  <si>
    <t xml:space="preserve">REBECCA HUDSON / Editor</t>
  </si>
  <si>
    <t xml:space="preserve">NOVA SCIENCE</t>
  </si>
  <si>
    <t xml:space="preserve">HD30.23.D379 2015</t>
  </si>
  <si>
    <t xml:space="preserve">82.00 USD</t>
  </si>
  <si>
    <t xml:space="preserve">DIGITAL DISCIPLINES: ATTAINING MARKET LEADERSHIP VIA THE CLOUD, BIG DATA, SOCIAL, MOBILE, AND THE INTERNET OF THINGS.</t>
  </si>
  <si>
    <t xml:space="preserve">WEINMAN, JOE, 1958-</t>
  </si>
  <si>
    <t xml:space="preserve">JOHN WILEY</t>
  </si>
  <si>
    <t xml:space="preserve">HF5415.1265W4525 2015</t>
  </si>
  <si>
    <t xml:space="preserve">35.00 USD</t>
  </si>
  <si>
    <t xml:space="preserve">DRIVING DEMAND: TRANSFORMING B2B MARKETING TO MEET THE NEEDS OF THE MODERN BUYER.</t>
  </si>
  <si>
    <t xml:space="preserve">HIDALGO, CARLOS</t>
  </si>
  <si>
    <t xml:space="preserve">PALGRAVE MACMILLAN</t>
  </si>
  <si>
    <t xml:space="preserve">HF5415.1263.H53 2015</t>
  </si>
  <si>
    <t xml:space="preserve">30.00 USD</t>
  </si>
  <si>
    <t xml:space="preserve">FOUNDATIONS OF GLOBAL BUSINESS: A SYSTEMS APPROACH.</t>
  </si>
  <si>
    <t xml:space="preserve">ASGARY, NADER H</t>
  </si>
  <si>
    <t xml:space="preserve">HD62.4.A746 2015</t>
  </si>
  <si>
    <t xml:space="preserve">GENDER AT WORK: A SOCIAL PSYCHOLOGICAL PERSPECTIVE.</t>
  </si>
  <si>
    <t xml:space="preserve">STEFFENS, MELANIE C., 1969-</t>
  </si>
  <si>
    <t xml:space="preserve">PETER LANG</t>
  </si>
  <si>
    <t xml:space="preserve">HD6060.6.S74 2015</t>
  </si>
  <si>
    <t xml:space="preserve">40.95 USD</t>
  </si>
  <si>
    <t xml:space="preserve">GET ALONG, GET IT DONE, GET AHEAD: INTERPERSONAL COMMUNICATION IN THE DIVERSE WORKPLACE.</t>
  </si>
  <si>
    <t xml:space="preserve">HYNES, GERALDINE E</t>
  </si>
  <si>
    <t xml:space="preserve">HD30.3.H96 2015</t>
  </si>
  <si>
    <t xml:space="preserve">GLOBAL CONSUMER ORGANIZATIONS.</t>
  </si>
  <si>
    <t xml:space="preserve">RONIT, KARSTEN</t>
  </si>
  <si>
    <t xml:space="preserve">HC79.C63R66 2015</t>
  </si>
  <si>
    <t xml:space="preserve">GEN-AC</t>
  </si>
  <si>
    <t xml:space="preserve">Basic-Recommended</t>
  </si>
  <si>
    <t xml:space="preserve">44.95 USD</t>
  </si>
  <si>
    <t xml:space="preserve">INFLECTION POINT: HOW THE CONVERGENCE OF CLOUD, MOBILITY, APPS, AND DATA WILL SHAPE THE FUTURE OF BUSINESS.</t>
  </si>
  <si>
    <t xml:space="preserve">STAWSKI, SCOTT</t>
  </si>
  <si>
    <t xml:space="preserve">HD45.S73 2016</t>
  </si>
  <si>
    <t xml:space="preserve">46.99 USD</t>
  </si>
  <si>
    <t xml:space="preserve">INFORMAL LEARNING IN ORGANIZATIONS: HOW TO CREATE A CONTINUOUS LEARNING CULTURE.</t>
  </si>
  <si>
    <t xml:space="preserve">HOYLE, ROBIN</t>
  </si>
  <si>
    <t xml:space="preserve">KOGAN PAGE</t>
  </si>
  <si>
    <t xml:space="preserve">HD58.8.H697 2015</t>
  </si>
  <si>
    <t xml:space="preserve">39.95 USD</t>
  </si>
  <si>
    <t xml:space="preserve">INTRODUCING BUSINESS ENGLISH.</t>
  </si>
  <si>
    <t xml:space="preserve">NICKERSON, CATHERINE, 1965-</t>
  </si>
  <si>
    <t xml:space="preserve">PE1479.B87N53 2015</t>
  </si>
  <si>
    <t xml:space="preserve">KNOWLEDGE PRESERVATION THROUGH COMMUNITY OF PRACTICE: THEORETICAL ISSUES AND EMPIRICAL EVIDENCE</t>
  </si>
  <si>
    <t xml:space="preserve">AGRIFOGLIO, ROCCO</t>
  </si>
  <si>
    <t xml:space="preserve">SPRINGER</t>
  </si>
  <si>
    <t xml:space="preserve">HD30.2</t>
  </si>
  <si>
    <t xml:space="preserve">54.99 USD</t>
  </si>
  <si>
    <t xml:space="preserve">LEADERSHIP 2050: CRITICAL CHALLENGES, KEY CONTEXTS, AND EMERGING TRENDS</t>
  </si>
  <si>
    <t xml:space="preserve">MATTHEW SOWCIK / Editor</t>
  </si>
  <si>
    <t xml:space="preserve">EMERALD GROUP PUBL</t>
  </si>
  <si>
    <t xml:space="preserve">HD30.27</t>
  </si>
  <si>
    <t xml:space="preserve">40.00 USD</t>
  </si>
  <si>
    <t xml:space="preserve">LEAN COMMUNICATION: APPLICATIONS FOR CONTINUOUS PROCESS IMPROVEMENT.</t>
  </si>
  <si>
    <t xml:space="preserve">YANKELEVITCH, SAM</t>
  </si>
  <si>
    <t xml:space="preserve">HD30.3.Y36 2015</t>
  </si>
  <si>
    <t xml:space="preserve">MANAGING THE GLOBAL SUPPLY CHAIN; JULIANA HSUAN ... ET AL. 4th ed.</t>
  </si>
  <si>
    <t xml:space="preserve">COPENHAGEN BUS SCHOOL PR</t>
  </si>
  <si>
    <t xml:space="preserve">HD38.5</t>
  </si>
  <si>
    <t xml:space="preserve">70.00 USD</t>
  </si>
  <si>
    <t xml:space="preserve">MANAGING THE UNEXPECTED: SUSTAINED PERFORMANCE IN A COMPLEX WORLD. 3rd ed.</t>
  </si>
  <si>
    <t xml:space="preserve">WEICK, KARL E</t>
  </si>
  <si>
    <t xml:space="preserve">HD49</t>
  </si>
  <si>
    <t xml:space="preserve">29.95 USD</t>
  </si>
  <si>
    <t xml:space="preserve">MARKET SENSING TODAY.</t>
  </si>
  <si>
    <t xml:space="preserve">PRINCE, MELVIN</t>
  </si>
  <si>
    <t xml:space="preserve">HF5415.2.M37 2015</t>
  </si>
  <si>
    <t xml:space="preserve">MERGERS, ACQUISITIONS, AND OTHER RESTRUCTURING ACTIVITIES: AN INTEGRATED APPROACH TO PROCESS, TOOLS, CASES, AND SOLUTIONS. 8th ed.</t>
  </si>
  <si>
    <t xml:space="preserve">DEPAMPHILIS, DONALD M</t>
  </si>
  <si>
    <t xml:space="preserve">ELSEVIER ACADEMIC PRESS</t>
  </si>
  <si>
    <t xml:space="preserve">HD58.8.D467</t>
  </si>
  <si>
    <t xml:space="preserve">99.95 USD</t>
  </si>
  <si>
    <t xml:space="preserve">MIDDLEMAN ECONOMY: HOW BROKERS, AGENTS, DEALERS, AND EVERYDAY MATCHMAKERS CREATE VALUE AND PROFIT.</t>
  </si>
  <si>
    <t xml:space="preserve">KRAKOVSKY, MARINA</t>
  </si>
  <si>
    <t xml:space="preserve">HF5422.K717 2015</t>
  </si>
  <si>
    <t xml:space="preserve">MILLENNIALS WHO MANAGE: HOW TO OVERCOME WORKPLACE PERCEPTIONS AND BECOME A GREAT LEADER.</t>
  </si>
  <si>
    <t xml:space="preserve">ESPINOZA, CHIP, 1962-</t>
  </si>
  <si>
    <t xml:space="preserve">HD31.2.E87 2015</t>
  </si>
  <si>
    <t xml:space="preserve">NEW RULES OF MARKETING &amp; PR: HOW TO USE SOCIAL MEDIA, ONLINE VIDEO, MOBILE APPLICATIONS, BLOGS, NEWS RELEASES, AND VIRAL MARKETING TO REACH BUYERS DIRECTLY. 5th ed.</t>
  </si>
  <si>
    <t xml:space="preserve">SCOTT, DAVID MEERMAN</t>
  </si>
  <si>
    <t xml:space="preserve">HF5415.1265</t>
  </si>
  <si>
    <t xml:space="preserve">24.00 USD</t>
  </si>
  <si>
    <t xml:space="preserve">OPEN INCUBATOR MODEL: ENTREPRENEURSHIP, OPEN INNOVATION, AND ECONOMIC DEVELOPMENT IN THE... PERIPHERY.</t>
  </si>
  <si>
    <t xml:space="preserve">BIJAOUI, ILAN</t>
  </si>
  <si>
    <t xml:space="preserve">HD62.5.B55 2015</t>
  </si>
  <si>
    <t xml:space="preserve">67.50 USD</t>
  </si>
  <si>
    <t xml:space="preserve">OPTIMIZE YOUR GREATEST ASSET--YOUR PEOPLE: HOW TO APPLY ANALYTICS TO BIG DATA TO IMPROVE YOUR HUMAN CAPITAL INVESTMENTS.</t>
  </si>
  <si>
    <t xml:space="preserve">PEASE, GENE, 1950-</t>
  </si>
  <si>
    <t xml:space="preserve">HF5549.5.M3P433 2015</t>
  </si>
  <si>
    <t xml:space="preserve">60.00 USD</t>
  </si>
  <si>
    <t xml:space="preserve">PRACTICAL STRATEGIC MANAGEMENT: HOW TO APPLY STRATEGIC THINKING IN BUSINESS.</t>
  </si>
  <si>
    <t xml:space="preserve">KASAHARA, EIICHI, 1958-</t>
  </si>
  <si>
    <t xml:space="preserve">WORLD SCIENTIFIC</t>
  </si>
  <si>
    <t xml:space="preserve">HD30.28.K367 2015</t>
  </si>
  <si>
    <t xml:space="preserve">54.00 USD</t>
  </si>
  <si>
    <t xml:space="preserve">PRACTICING ORGANIZATION DEVELOPMENT: LEADING TRANSFORMATION AND CHANGE. 4th ed.</t>
  </si>
  <si>
    <t xml:space="preserve">WILLIAM J. ROTHWELL / Editor</t>
  </si>
  <si>
    <t xml:space="preserve">HD58.8.P7 2016</t>
  </si>
  <si>
    <t xml:space="preserve">95.00 USD</t>
  </si>
  <si>
    <t xml:space="preserve">PUBLIC-PRIVATE PARTNERSHIP HANDBOOK: HOW TO MAXIMIZE VALUE FROM JOINT WORKING.</t>
  </si>
  <si>
    <t xml:space="preserve">MORLEY, MALCOLM</t>
  </si>
  <si>
    <t xml:space="preserve">HD3871.M67 2015</t>
  </si>
  <si>
    <t xml:space="preserve">49.95 USD</t>
  </si>
  <si>
    <t xml:space="preserve">RESILIENT BY DESIGN: CREATING BUSINESSES THAT ADAPT AND FLOURISH IN A CHANGING WORLD.</t>
  </si>
  <si>
    <t xml:space="preserve">FIKSEL, JOSEPH</t>
  </si>
  <si>
    <t xml:space="preserve">ISLAND PRESS</t>
  </si>
  <si>
    <t xml:space="preserve">HD58.9</t>
  </si>
  <si>
    <t xml:space="preserve">32.00 USD</t>
  </si>
  <si>
    <t xml:space="preserve">RISE AND FALL OF CORPORATE SOCIAL RESPONSIBILITY.</t>
  </si>
  <si>
    <t xml:space="preserve">EICHAR, DOUGLAS M</t>
  </si>
  <si>
    <t xml:space="preserve">TRANSACTION</t>
  </si>
  <si>
    <t xml:space="preserve">HD2785.E45 2016</t>
  </si>
  <si>
    <t xml:space="preserve">69.95 USD</t>
  </si>
  <si>
    <t xml:space="preserve">RUBBER MANUFACTURING IN MALAYSIA: RESOURCE-BASED INDUSTRIALIZATION IN PRACTICE.</t>
  </si>
  <si>
    <t xml:space="preserve">GOLDTHORPE, C.C</t>
  </si>
  <si>
    <t xml:space="preserve">NUS PRESS</t>
  </si>
  <si>
    <t xml:space="preserve">HD9161.M32G65 2015</t>
  </si>
  <si>
    <t xml:space="preserve">36.00 USD</t>
  </si>
  <si>
    <t xml:space="preserve">SUPPORTING SLEEP: THE IMPORTANCE OF SOCIAL RELATIONS AT WORK.</t>
  </si>
  <si>
    <t xml:space="preserve">NORDIN, MARIA</t>
  </si>
  <si>
    <t xml:space="preserve">HF5548.85.N67 2015</t>
  </si>
  <si>
    <t xml:space="preserve">TRACING THE ROOTS OF GLOBALIZATION AND BUSINESS PRINCIPLES. 2ND Ed.</t>
  </si>
  <si>
    <t xml:space="preserve">BEER, LAWRENCE A</t>
  </si>
  <si>
    <t xml:space="preserve">HF1365.B44</t>
  </si>
  <si>
    <t xml:space="preserve">VULNERABILITY OF CORPORATE REPUTATION: LEADERSHIP FOR SUSTAINABLE LONG-TERM VALUE.</t>
  </si>
  <si>
    <t xml:space="preserve">VERHEZEN, PETER, 1960-</t>
  </si>
  <si>
    <t xml:space="preserve">HD59.2.V47 2015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</si>
</sst>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"/>
    <numFmt numFmtId="167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b val="true"/>
      <sz val="14"/>
      <color theme="1"/>
      <name val="Calibri"/>
      <family val="2"/>
      <charset val="1"/>
    </font>
    <font>
      <i val="true"/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6" tint="-0.5"/>
      <name val="Calibri"/>
      <family val="2"/>
      <charset val="1"/>
    </font>
    <font>
      <b val="true"/>
      <sz val="11"/>
      <color theme="0" tint="-0.5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2A6099"/>
        <bgColor rgb="FF3366FF"/>
      </patternFill>
    </fill>
    <fill>
      <patternFill patternType="solid">
        <fgColor theme="6" tint="0.5999"/>
        <bgColor rgb="FFE6E0EC"/>
      </patternFill>
    </fill>
    <fill>
      <patternFill patternType="solid">
        <fgColor theme="3" tint="0.5999"/>
        <bgColor rgb="FF9999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ck"/>
      <right style="thin"/>
      <top style="thick"/>
      <bottom style="thin"/>
      <diagonal/>
    </border>
    <border diagonalUp="false" diagonalDown="false">
      <left style="thin"/>
      <right style="thin"/>
      <top style="thick"/>
      <bottom style="thin"/>
      <diagonal/>
    </border>
    <border diagonalUp="false" diagonalDown="false">
      <left style="thin"/>
      <right style="thick"/>
      <top style="thick"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0" borderId="5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6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7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0" borderId="8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9" xfId="0" applyFont="fals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EB4E3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E6E0EC"/>
          <bgColor rgb="FF000000"/>
        </patternFill>
      </fill>
    </dxf>
    <dxf>
      <fill>
        <patternFill>
          <bgColor theme="7" tint="0.7999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0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2F2F2"/>
      <rgbColor rgb="FFE6E0EC"/>
      <rgbColor rgb="FF660066"/>
      <rgbColor rgb="FFFF8080"/>
      <rgbColor rgb="FF2A6099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EB9C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6228"/>
      <rgbColor rgb="FF969696"/>
      <rgbColor rgb="FF17375E"/>
      <rgbColor rgb="FF339966"/>
      <rgbColor rgb="FF003300"/>
      <rgbColor rgb="FF333300"/>
      <rgbColor rgb="FF993300"/>
      <rgbColor rgb="FF993366"/>
      <rgbColor rgb="FF333399"/>
      <rgbColor rgb="FF5033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03353"/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23.79"/>
    <col collapsed="false" customWidth="true" hidden="false" outlineLevel="0" max="16384" min="16382" style="0" width="11.53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3</v>
      </c>
    </row>
    <row r="5" customFormat="false" ht="14.25" hidden="false" customHeight="false" outlineLevel="0" collapsed="false">
      <c r="A5" s="0" t="s">
        <v>4</v>
      </c>
    </row>
    <row r="6" customFormat="false" ht="14.25" hidden="false" customHeight="false" outlineLevel="0" collapsed="false">
      <c r="A6" s="0" t="s">
        <v>5</v>
      </c>
    </row>
    <row r="7" customFormat="false" ht="14.25" hidden="false" customHeight="false" outlineLevel="0" collapsed="false">
      <c r="A7" s="0" t="s">
        <v>6</v>
      </c>
    </row>
    <row r="8" customFormat="false" ht="14.25" hidden="false" customHeight="false" outlineLevel="0" collapsed="false">
      <c r="A8" s="0" t="s">
        <v>7</v>
      </c>
    </row>
    <row r="9" customFormat="false" ht="14.25" hidden="false" customHeight="false" outlineLevel="0" collapsed="false">
      <c r="A9" s="0" t="s">
        <v>8</v>
      </c>
    </row>
    <row r="10" customFormat="false" ht="14.25" hidden="false" customHeight="false" outlineLevel="0" collapsed="false">
      <c r="A10" s="0" t="s">
        <v>9</v>
      </c>
    </row>
    <row r="11" customFormat="false" ht="14.25" hidden="false" customHeight="false" outlineLevel="0" collapsed="false">
      <c r="A11" s="0" t="s">
        <v>10</v>
      </c>
    </row>
    <row r="12" customFormat="false" ht="14.25" hidden="false" customHeight="false" outlineLevel="0" collapsed="false">
      <c r="A12" s="0" t="s">
        <v>11</v>
      </c>
    </row>
    <row r="13" customFormat="false" ht="14.25" hidden="false" customHeight="false" outlineLevel="0" collapsed="false">
      <c r="A13" s="0" t="s">
        <v>12</v>
      </c>
    </row>
    <row r="14" customFormat="false" ht="14.25" hidden="false" customHeight="false" outlineLevel="0" collapsed="false">
      <c r="A14" s="0" t="s">
        <v>13</v>
      </c>
    </row>
    <row r="15" customFormat="false" ht="14.25" hidden="false" customHeight="false" outlineLevel="0" collapsed="false">
      <c r="A15" s="0" t="s">
        <v>14</v>
      </c>
    </row>
    <row r="16" customFormat="false" ht="14.25" hidden="false" customHeight="false" outlineLevel="0" collapsed="false">
      <c r="A16" s="0" t="s">
        <v>15</v>
      </c>
    </row>
    <row r="17" customFormat="false" ht="14.25" hidden="false" customHeight="false" outlineLevel="0" collapsed="false">
      <c r="A17" s="0" t="s">
        <v>16</v>
      </c>
    </row>
    <row r="18" customFormat="false" ht="14.25" hidden="false" customHeight="false" outlineLevel="0" collapsed="false">
      <c r="A18" s="0" t="s">
        <v>17</v>
      </c>
    </row>
    <row r="19" customFormat="false" ht="14.25" hidden="false" customHeight="false" outlineLevel="0" collapsed="false">
      <c r="A19" s="0" t="s">
        <v>18</v>
      </c>
    </row>
    <row r="20" customFormat="false" ht="14.25" hidden="false" customHeight="false" outlineLevel="0" collapsed="false">
      <c r="A20" s="0" t="s">
        <v>19</v>
      </c>
    </row>
    <row r="21" customFormat="false" ht="14.25" hidden="false" customHeight="false" outlineLevel="0" collapsed="false">
      <c r="A21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B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53125" defaultRowHeight="14.25" customHeight="true" zeroHeight="false" outlineLevelRow="0" outlineLevelCol="0"/>
  <cols>
    <col collapsed="false" customWidth="true" hidden="false" outlineLevel="0" max="1" min="1" style="2" width="5"/>
    <col collapsed="false" customWidth="true" hidden="false" outlineLevel="0" max="2" min="2" style="0" width="158.19"/>
  </cols>
  <sheetData>
    <row r="1" customFormat="false" ht="17.35" hidden="false" customHeight="false" outlineLevel="0" collapsed="false">
      <c r="A1" s="2" t="s">
        <v>21</v>
      </c>
      <c r="B1" s="3" t="s">
        <v>22</v>
      </c>
    </row>
    <row r="2" customFormat="false" ht="15" hidden="false" customHeight="false" outlineLevel="0" collapsed="false">
      <c r="B2" s="4"/>
    </row>
    <row r="3" customFormat="false" ht="15" hidden="false" customHeight="false" outlineLevel="0" collapsed="false">
      <c r="B3" s="4" t="s">
        <v>23</v>
      </c>
    </row>
    <row r="4" customFormat="false" ht="15" hidden="false" customHeight="false" outlineLevel="0" collapsed="false">
      <c r="B4" s="5" t="s">
        <v>24</v>
      </c>
    </row>
    <row r="5" customFormat="false" ht="14.25" hidden="false" customHeight="false" outlineLevel="0" collapsed="false">
      <c r="A5" s="6" t="n">
        <v>1</v>
      </c>
      <c r="B5" s="0" t="s">
        <v>25</v>
      </c>
    </row>
    <row r="6" customFormat="false" ht="14.25" hidden="false" customHeight="false" outlineLevel="0" collapsed="false">
      <c r="A6" s="6" t="n">
        <v>2</v>
      </c>
      <c r="B6" s="0" t="s">
        <v>26</v>
      </c>
    </row>
    <row r="7" customFormat="false" ht="14.25" hidden="false" customHeight="false" outlineLevel="0" collapsed="false">
      <c r="A7" s="6" t="n">
        <v>3</v>
      </c>
      <c r="B7" s="0" t="s">
        <v>27</v>
      </c>
    </row>
    <row r="8" customFormat="false" ht="14.25" hidden="false" customHeight="false" outlineLevel="0" collapsed="false">
      <c r="A8" s="6" t="n">
        <v>4</v>
      </c>
      <c r="B8" s="0" t="s">
        <v>28</v>
      </c>
    </row>
    <row r="9" customFormat="false" ht="14.25" hidden="false" customHeight="false" outlineLevel="0" collapsed="false">
      <c r="A9" s="6" t="n">
        <v>5</v>
      </c>
      <c r="B9" s="0" t="s">
        <v>29</v>
      </c>
    </row>
    <row r="10" customFormat="false" ht="14.25" hidden="false" customHeight="false" outlineLevel="0" collapsed="false">
      <c r="A10" s="6" t="n">
        <v>6</v>
      </c>
      <c r="B10" s="0" t="s">
        <v>30</v>
      </c>
    </row>
    <row r="11" customFormat="false" ht="14.25" hidden="false" customHeight="false" outlineLevel="0" collapsed="false">
      <c r="A11" s="6" t="n">
        <v>7</v>
      </c>
      <c r="B11" s="0" t="s">
        <v>31</v>
      </c>
    </row>
    <row r="12" customFormat="false" ht="14.25" hidden="false" customHeight="false" outlineLevel="0" collapsed="false">
      <c r="A12" s="6" t="n">
        <v>8</v>
      </c>
      <c r="B12" s="0" t="s">
        <v>32</v>
      </c>
    </row>
    <row r="13" customFormat="false" ht="14.25" hidden="false" customHeight="false" outlineLevel="0" collapsed="false">
      <c r="A13" s="6" t="n">
        <v>9</v>
      </c>
      <c r="B13" s="0" t="s">
        <v>33</v>
      </c>
    </row>
    <row r="14" customFormat="false" ht="14.25" hidden="false" customHeight="false" outlineLevel="0" collapsed="false">
      <c r="A14" s="6" t="n">
        <v>10</v>
      </c>
      <c r="B14" s="0" t="s">
        <v>34</v>
      </c>
    </row>
    <row r="15" customFormat="false" ht="14.25" hidden="false" customHeight="false" outlineLevel="0" collapsed="false">
      <c r="A15" s="6" t="n">
        <v>11</v>
      </c>
      <c r="B15" s="0" t="s">
        <v>35</v>
      </c>
    </row>
    <row r="16" customFormat="false" ht="14.25" hidden="false" customHeight="false" outlineLevel="0" collapsed="false">
      <c r="A16" s="6" t="n">
        <v>12</v>
      </c>
      <c r="B16" s="0" t="s">
        <v>36</v>
      </c>
    </row>
    <row r="17" customFormat="false" ht="14.25" hidden="false" customHeight="false" outlineLevel="0" collapsed="false">
      <c r="A17" s="6" t="n">
        <v>13</v>
      </c>
      <c r="B17" s="0" t="s">
        <v>37</v>
      </c>
    </row>
    <row r="18" customFormat="false" ht="14.25" hidden="false" customHeight="false" outlineLevel="0" collapsed="false">
      <c r="A18" s="6" t="n">
        <v>14</v>
      </c>
      <c r="B18" s="0" t="s">
        <v>38</v>
      </c>
    </row>
    <row r="19" customFormat="false" ht="14.25" hidden="false" customHeight="false" outlineLevel="0" collapsed="false">
      <c r="A19" s="6" t="n">
        <v>15</v>
      </c>
      <c r="B19" s="0" t="s">
        <v>39</v>
      </c>
    </row>
    <row r="20" customFormat="false" ht="14.25" hidden="false" customHeight="false" outlineLevel="0" collapsed="false">
      <c r="A20" s="6" t="n">
        <v>16</v>
      </c>
      <c r="B20" s="0" t="s">
        <v>40</v>
      </c>
    </row>
    <row r="21" customFormat="false" ht="15" hidden="false" customHeight="false" outlineLevel="0" collapsed="false">
      <c r="A21" s="6"/>
      <c r="B21" s="5" t="s">
        <v>41</v>
      </c>
    </row>
    <row r="22" customFormat="false" ht="14.25" hidden="false" customHeight="false" outlineLevel="0" collapsed="false">
      <c r="A22" s="6" t="n">
        <v>17</v>
      </c>
      <c r="B22" s="0" t="s">
        <v>42</v>
      </c>
    </row>
    <row r="23" customFormat="false" ht="14.25" hidden="false" customHeight="false" outlineLevel="0" collapsed="false">
      <c r="A23" s="6" t="n">
        <v>18</v>
      </c>
      <c r="B23" s="0" t="s">
        <v>43</v>
      </c>
    </row>
    <row r="24" customFormat="false" ht="14.25" hidden="false" customHeight="false" outlineLevel="0" collapsed="false">
      <c r="A24" s="6" t="n">
        <v>19</v>
      </c>
      <c r="B24" s="0" t="s">
        <v>44</v>
      </c>
    </row>
    <row r="25" customFormat="false" ht="14.25" hidden="false" customHeight="false" outlineLevel="0" collapsed="false">
      <c r="A25" s="6" t="n">
        <v>20</v>
      </c>
      <c r="B25" s="0" t="s">
        <v>45</v>
      </c>
    </row>
    <row r="26" customFormat="false" ht="14.25" hidden="false" customHeight="false" outlineLevel="0" collapsed="false">
      <c r="A26" s="6" t="n">
        <v>21</v>
      </c>
      <c r="B26" s="0" t="s">
        <v>46</v>
      </c>
    </row>
    <row r="27" customFormat="false" ht="14.25" hidden="false" customHeight="false" outlineLevel="0" collapsed="false">
      <c r="A27" s="6" t="n">
        <v>22</v>
      </c>
      <c r="B27" s="0" t="s">
        <v>47</v>
      </c>
    </row>
    <row r="28" customFormat="false" ht="14.25" hidden="false" customHeight="false" outlineLevel="0" collapsed="false">
      <c r="A28" s="6" t="n">
        <v>23</v>
      </c>
      <c r="B28" s="0" t="s">
        <v>48</v>
      </c>
    </row>
    <row r="29" customFormat="false" ht="14.25" hidden="false" customHeight="false" outlineLevel="0" collapsed="false">
      <c r="A29" s="6" t="n">
        <v>24</v>
      </c>
      <c r="B29" s="0" t="s">
        <v>49</v>
      </c>
    </row>
    <row r="30" customFormat="false" ht="15" hidden="false" customHeight="false" outlineLevel="0" collapsed="false">
      <c r="A30" s="7"/>
      <c r="B30" s="8"/>
    </row>
    <row r="31" customFormat="false" ht="14.25" hidden="false" customHeight="false" outlineLevel="0" collapsed="false">
      <c r="A31" s="6" t="n">
        <v>25</v>
      </c>
      <c r="B31" s="0" t="s">
        <v>50</v>
      </c>
    </row>
    <row r="32" customFormat="false" ht="15" hidden="false" customHeight="false" outlineLevel="0" collapsed="false">
      <c r="A32" s="7"/>
      <c r="B32" s="5"/>
    </row>
    <row r="33" customFormat="false" ht="14.25" hidden="false" customHeight="false" outlineLevel="0" collapsed="false">
      <c r="A33" s="9"/>
    </row>
    <row r="34" customFormat="false" ht="14.25" hidden="false" customHeight="false" outlineLevel="0" collapsed="false">
      <c r="A34" s="9"/>
    </row>
    <row r="35" customFormat="false" ht="14.25" hidden="false" customHeight="false" outlineLevel="0" collapsed="false">
      <c r="A35" s="9"/>
      <c r="B35" s="2"/>
    </row>
  </sheetData>
  <printOptions headings="false" gridLines="false" gridLinesSet="true" horizontalCentered="false" verticalCentered="false"/>
  <pageMargins left="0.236111111111111" right="0.236111111111111" top="0.747916666666667" bottom="0.748611111111111" header="0.511811023622047" footer="0.315277777777778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&amp;C&amp;8&amp;K8f8f8fJulie.Marcoux@dal.ca – Dalhousie University Libraries – CC BY-NC 4.0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K43"/>
  <sheetViews>
    <sheetView showFormulas="false" showGridLines="true" showRowColHeaders="true" showZeros="true" rightToLeft="false" tabSelected="false" showOutlineSymbols="true" defaultGridColor="true" view="normal" topLeftCell="A1" colorId="64" zoomScale="112" zoomScaleNormal="112" zoomScalePageLayoutView="100" workbookViewId="0">
      <selection pane="topLeft" activeCell="J11" activeCellId="0" sqref="J11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9.09"/>
    <col collapsed="false" customWidth="true" hidden="false" outlineLevel="0" max="5" min="5" style="0" width="7.36"/>
    <col collapsed="false" customWidth="true" hidden="false" outlineLevel="0" max="11" min="11" style="0" width="10.45"/>
  </cols>
  <sheetData>
    <row r="1" customFormat="false" ht="14.25" hidden="false" customHeight="false" outlineLevel="0" collapsed="false">
      <c r="A1" s="0" t="s">
        <v>51</v>
      </c>
      <c r="B1" s="0" t="s">
        <v>52</v>
      </c>
      <c r="C1" s="0" t="s">
        <v>53</v>
      </c>
      <c r="D1" s="0" t="s">
        <v>54</v>
      </c>
      <c r="E1" s="0" t="s">
        <v>55</v>
      </c>
      <c r="F1" s="0" t="s">
        <v>56</v>
      </c>
      <c r="G1" s="0" t="s">
        <v>57</v>
      </c>
      <c r="H1" s="0" t="s">
        <v>58</v>
      </c>
      <c r="I1" s="0" t="s">
        <v>59</v>
      </c>
      <c r="J1" s="0" t="s">
        <v>60</v>
      </c>
      <c r="K1" s="0" t="s">
        <v>61</v>
      </c>
    </row>
    <row r="2" customFormat="false" ht="14.25" hidden="false" customHeight="false" outlineLevel="0" collapsed="false">
      <c r="A2" s="0" t="n">
        <v>9781440834189</v>
      </c>
      <c r="B2" s="0" t="s">
        <v>62</v>
      </c>
      <c r="C2" s="0" t="s">
        <v>63</v>
      </c>
      <c r="D2" s="0" t="s">
        <v>64</v>
      </c>
      <c r="E2" s="0" t="n">
        <v>2023</v>
      </c>
      <c r="F2" s="0" t="s">
        <v>65</v>
      </c>
      <c r="G2" s="0" t="s">
        <v>66</v>
      </c>
      <c r="H2" s="0" t="s">
        <v>67</v>
      </c>
      <c r="I2" s="0" t="s">
        <v>68</v>
      </c>
      <c r="J2" s="0" t="s">
        <v>69</v>
      </c>
      <c r="K2" s="10" t="n">
        <v>42298</v>
      </c>
    </row>
    <row r="3" customFormat="false" ht="14.25" hidden="false" customHeight="false" outlineLevel="0" collapsed="false">
      <c r="A3" s="0" t="n">
        <v>9781623967208</v>
      </c>
      <c r="B3" s="0" t="s">
        <v>70</v>
      </c>
      <c r="C3" s="0" t="s">
        <v>71</v>
      </c>
      <c r="D3" s="0" t="s">
        <v>72</v>
      </c>
      <c r="E3" s="0" t="n">
        <v>2020</v>
      </c>
      <c r="F3" s="0" t="s">
        <v>73</v>
      </c>
      <c r="G3" s="0" t="s">
        <v>74</v>
      </c>
      <c r="H3" s="0" t="s">
        <v>67</v>
      </c>
      <c r="I3" s="0" t="s">
        <v>68</v>
      </c>
      <c r="J3" s="0" t="s">
        <v>75</v>
      </c>
      <c r="K3" s="10" t="n">
        <v>42270</v>
      </c>
    </row>
    <row r="4" customFormat="false" ht="14.25" hidden="false" customHeight="false" outlineLevel="0" collapsed="false">
      <c r="A4" s="0" t="n">
        <v>9780134072951</v>
      </c>
      <c r="B4" s="0" t="s">
        <v>76</v>
      </c>
      <c r="C4" s="0" t="s">
        <v>77</v>
      </c>
      <c r="D4" s="0" t="s">
        <v>78</v>
      </c>
      <c r="E4" s="0" t="n">
        <v>2016</v>
      </c>
      <c r="F4" s="0" t="s">
        <v>79</v>
      </c>
      <c r="G4" s="0" t="s">
        <v>66</v>
      </c>
      <c r="H4" s="0" t="s">
        <v>67</v>
      </c>
      <c r="I4" s="0" t="s">
        <v>68</v>
      </c>
      <c r="J4" s="0" t="s">
        <v>80</v>
      </c>
      <c r="K4" s="10" t="n">
        <v>42291</v>
      </c>
    </row>
    <row r="5" customFormat="false" ht="14.25" hidden="false" customHeight="false" outlineLevel="0" collapsed="false">
      <c r="A5" s="0" t="n">
        <v>9781118725641</v>
      </c>
      <c r="B5" s="0" t="s">
        <v>81</v>
      </c>
      <c r="C5" s="0" t="s">
        <v>82</v>
      </c>
      <c r="D5" s="0" t="s">
        <v>83</v>
      </c>
      <c r="E5" s="0" t="n">
        <v>2022</v>
      </c>
      <c r="F5" s="0" t="s">
        <v>84</v>
      </c>
      <c r="G5" s="0" t="s">
        <v>66</v>
      </c>
      <c r="H5" s="0" t="s">
        <v>85</v>
      </c>
      <c r="I5" s="0" t="s">
        <v>86</v>
      </c>
      <c r="J5" s="0" t="s">
        <v>87</v>
      </c>
      <c r="K5" s="10" t="n">
        <v>42277</v>
      </c>
    </row>
    <row r="6" customFormat="false" ht="14.25" hidden="false" customHeight="false" outlineLevel="0" collapsed="false">
      <c r="A6" s="0" t="n">
        <v>9781482251784</v>
      </c>
      <c r="B6" s="0" t="s">
        <v>88</v>
      </c>
      <c r="C6" s="0" t="s">
        <v>89</v>
      </c>
      <c r="D6" s="0" t="s">
        <v>90</v>
      </c>
      <c r="E6" s="0" t="n">
        <v>2020</v>
      </c>
      <c r="F6" s="0" t="s">
        <v>91</v>
      </c>
      <c r="G6" s="0" t="s">
        <v>66</v>
      </c>
      <c r="H6" s="0" t="s">
        <v>85</v>
      </c>
      <c r="I6" s="0" t="s">
        <v>86</v>
      </c>
      <c r="J6" s="0" t="s">
        <v>92</v>
      </c>
      <c r="K6" s="10" t="n">
        <v>42277</v>
      </c>
    </row>
    <row r="7" customFormat="false" ht="14.25" hidden="false" customHeight="false" outlineLevel="0" collapsed="false">
      <c r="A7" s="0" t="n">
        <v>9781138013728</v>
      </c>
      <c r="B7" s="0" t="s">
        <v>93</v>
      </c>
      <c r="C7" s="0" t="s">
        <v>94</v>
      </c>
      <c r="D7" s="0" t="s">
        <v>95</v>
      </c>
      <c r="E7" s="0" t="n">
        <v>2021</v>
      </c>
      <c r="F7" s="0" t="s">
        <v>96</v>
      </c>
      <c r="G7" s="0" t="s">
        <v>74</v>
      </c>
      <c r="H7" s="0" t="s">
        <v>67</v>
      </c>
      <c r="I7" s="0" t="s">
        <v>68</v>
      </c>
      <c r="J7" s="0" t="s">
        <v>97</v>
      </c>
      <c r="K7" s="10" t="n">
        <v>42333</v>
      </c>
    </row>
    <row r="8" customFormat="false" ht="14.25" hidden="false" customHeight="false" outlineLevel="0" collapsed="false">
      <c r="A8" s="0" t="n">
        <v>9781430263524</v>
      </c>
      <c r="B8" s="0" t="s">
        <v>98</v>
      </c>
      <c r="C8" s="0" t="s">
        <v>99</v>
      </c>
      <c r="D8" s="0" t="s">
        <v>100</v>
      </c>
      <c r="E8" s="0" t="n">
        <v>2020</v>
      </c>
      <c r="F8" s="0" t="s">
        <v>101</v>
      </c>
      <c r="G8" s="0" t="s">
        <v>74</v>
      </c>
      <c r="H8" s="0" t="s">
        <v>85</v>
      </c>
      <c r="I8" s="0" t="s">
        <v>86</v>
      </c>
      <c r="J8" s="0" t="s">
        <v>102</v>
      </c>
      <c r="K8" s="10" t="n">
        <v>42263</v>
      </c>
    </row>
    <row r="9" customFormat="false" ht="14.25" hidden="false" customHeight="false" outlineLevel="0" collapsed="false">
      <c r="A9" s="0" t="n">
        <v>9781606496466</v>
      </c>
      <c r="B9" s="0" t="s">
        <v>103</v>
      </c>
      <c r="C9" s="0" t="s">
        <v>104</v>
      </c>
      <c r="D9" s="0" t="s">
        <v>105</v>
      </c>
      <c r="E9" s="0" t="n">
        <v>2023</v>
      </c>
      <c r="F9" s="0" t="s">
        <v>106</v>
      </c>
      <c r="G9" s="0" t="s">
        <v>74</v>
      </c>
      <c r="H9" s="0" t="s">
        <v>67</v>
      </c>
      <c r="I9" s="0" t="s">
        <v>68</v>
      </c>
      <c r="J9" s="0" t="s">
        <v>97</v>
      </c>
      <c r="K9" s="10" t="n">
        <v>42277</v>
      </c>
    </row>
    <row r="10" customFormat="false" ht="14.25" hidden="false" customHeight="false" outlineLevel="0" collapsed="false">
      <c r="A10" s="0" t="n">
        <v>9781138803329</v>
      </c>
      <c r="B10" s="0" t="s">
        <v>107</v>
      </c>
      <c r="C10" s="0" t="s">
        <v>108</v>
      </c>
      <c r="D10" s="0" t="s">
        <v>95</v>
      </c>
      <c r="E10" s="0" t="n">
        <v>2018</v>
      </c>
      <c r="F10" s="0" t="s">
        <v>109</v>
      </c>
      <c r="G10" s="0" t="s">
        <v>74</v>
      </c>
      <c r="H10" s="0" t="s">
        <v>67</v>
      </c>
      <c r="I10" s="0" t="s">
        <v>86</v>
      </c>
      <c r="J10" s="0" t="s">
        <v>97</v>
      </c>
      <c r="K10" s="10" t="n">
        <v>42284</v>
      </c>
    </row>
    <row r="11" customFormat="false" ht="14.25" hidden="false" customHeight="false" outlineLevel="0" collapsed="false">
      <c r="A11" s="0" t="n">
        <v>9781634829595</v>
      </c>
      <c r="B11" s="0" t="s">
        <v>110</v>
      </c>
      <c r="C11" s="0" t="s">
        <v>111</v>
      </c>
      <c r="D11" s="0" t="s">
        <v>112</v>
      </c>
      <c r="E11" s="0" t="n">
        <v>2023</v>
      </c>
      <c r="F11" s="0" t="s">
        <v>113</v>
      </c>
      <c r="G11" s="0" t="s">
        <v>74</v>
      </c>
      <c r="H11" s="0" t="s">
        <v>67</v>
      </c>
      <c r="I11" s="0" t="s">
        <v>86</v>
      </c>
      <c r="J11" s="0" t="s">
        <v>114</v>
      </c>
      <c r="K11" s="10" t="n">
        <v>42277</v>
      </c>
    </row>
    <row r="12" customFormat="false" ht="14.25" hidden="false" customHeight="false" outlineLevel="0" collapsed="false">
      <c r="A12" s="0" t="n">
        <v>9781118995396</v>
      </c>
      <c r="B12" s="0" t="s">
        <v>115</v>
      </c>
      <c r="C12" s="0" t="s">
        <v>116</v>
      </c>
      <c r="D12" s="0" t="s">
        <v>117</v>
      </c>
      <c r="E12" s="0" t="n">
        <v>2020</v>
      </c>
      <c r="F12" s="0" t="s">
        <v>118</v>
      </c>
      <c r="G12" s="0" t="s">
        <v>66</v>
      </c>
      <c r="H12" s="0" t="s">
        <v>85</v>
      </c>
      <c r="I12" s="0" t="s">
        <v>86</v>
      </c>
      <c r="J12" s="0" t="s">
        <v>119</v>
      </c>
      <c r="K12" s="10" t="n">
        <v>42263</v>
      </c>
    </row>
    <row r="13" customFormat="false" ht="14.25" hidden="false" customHeight="false" outlineLevel="0" collapsed="false">
      <c r="A13" s="0" t="n">
        <v>9781137526786</v>
      </c>
      <c r="B13" s="0" t="s">
        <v>120</v>
      </c>
      <c r="C13" s="0" t="s">
        <v>121</v>
      </c>
      <c r="D13" s="0" t="s">
        <v>122</v>
      </c>
      <c r="E13" s="0" t="n">
        <v>2018</v>
      </c>
      <c r="F13" s="0" t="s">
        <v>123</v>
      </c>
      <c r="G13" s="0" t="s">
        <v>66</v>
      </c>
      <c r="H13" s="0" t="s">
        <v>85</v>
      </c>
      <c r="I13" s="0" t="s">
        <v>86</v>
      </c>
      <c r="J13" s="0" t="s">
        <v>124</v>
      </c>
      <c r="K13" s="10" t="n">
        <v>42319</v>
      </c>
    </row>
    <row r="14" customFormat="false" ht="14.25" hidden="false" customHeight="false" outlineLevel="0" collapsed="false">
      <c r="A14" s="0" t="n">
        <v>9781681232683</v>
      </c>
      <c r="B14" s="0" t="s">
        <v>125</v>
      </c>
      <c r="C14" s="0" t="s">
        <v>126</v>
      </c>
      <c r="D14" s="0" t="s">
        <v>72</v>
      </c>
      <c r="E14" s="0" t="n">
        <v>2019</v>
      </c>
      <c r="F14" s="0" t="s">
        <v>127</v>
      </c>
      <c r="G14" s="0" t="s">
        <v>74</v>
      </c>
      <c r="H14" s="0" t="s">
        <v>67</v>
      </c>
      <c r="I14" s="0" t="s">
        <v>68</v>
      </c>
      <c r="J14" s="0" t="s">
        <v>75</v>
      </c>
      <c r="K14" s="10" t="n">
        <v>42326</v>
      </c>
    </row>
    <row r="15" customFormat="false" ht="14.25" hidden="false" customHeight="false" outlineLevel="0" collapsed="false">
      <c r="A15" s="0" t="n">
        <v>9781433122033</v>
      </c>
      <c r="B15" s="0" t="s">
        <v>128</v>
      </c>
      <c r="C15" s="0" t="s">
        <v>129</v>
      </c>
      <c r="D15" s="0" t="s">
        <v>130</v>
      </c>
      <c r="E15" s="0" t="n">
        <v>2021</v>
      </c>
      <c r="F15" s="0" t="s">
        <v>131</v>
      </c>
      <c r="G15" s="0" t="s">
        <v>74</v>
      </c>
      <c r="H15" s="0" t="s">
        <v>67</v>
      </c>
      <c r="I15" s="0" t="s">
        <v>68</v>
      </c>
      <c r="J15" s="0" t="s">
        <v>132</v>
      </c>
      <c r="K15" s="10" t="n">
        <v>42263</v>
      </c>
    </row>
    <row r="16" customFormat="false" ht="14.25" hidden="false" customHeight="false" outlineLevel="0" collapsed="false">
      <c r="A16" s="0" t="n">
        <v>9781631571305</v>
      </c>
      <c r="B16" s="0" t="s">
        <v>133</v>
      </c>
      <c r="C16" s="0" t="s">
        <v>134</v>
      </c>
      <c r="D16" s="0" t="s">
        <v>105</v>
      </c>
      <c r="E16" s="0" t="n">
        <v>2022</v>
      </c>
      <c r="F16" s="0" t="s">
        <v>135</v>
      </c>
      <c r="G16" s="0" t="s">
        <v>74</v>
      </c>
      <c r="H16" s="0" t="s">
        <v>85</v>
      </c>
      <c r="I16" s="0" t="s">
        <v>86</v>
      </c>
      <c r="J16" s="0" t="s">
        <v>97</v>
      </c>
      <c r="K16" s="10" t="n">
        <v>42284</v>
      </c>
    </row>
    <row r="17" customFormat="false" ht="14.25" hidden="false" customHeight="false" outlineLevel="0" collapsed="false">
      <c r="A17" s="0" t="n">
        <v>9780415673419</v>
      </c>
      <c r="B17" s="0" t="s">
        <v>136</v>
      </c>
      <c r="C17" s="0" t="s">
        <v>137</v>
      </c>
      <c r="D17" s="0" t="s">
        <v>95</v>
      </c>
      <c r="E17" s="0" t="n">
        <v>2020</v>
      </c>
      <c r="F17" s="0" t="s">
        <v>138</v>
      </c>
      <c r="G17" s="0" t="s">
        <v>74</v>
      </c>
      <c r="H17" s="0" t="s">
        <v>139</v>
      </c>
      <c r="I17" s="0" t="s">
        <v>140</v>
      </c>
      <c r="J17" s="0" t="s">
        <v>141</v>
      </c>
      <c r="K17" s="10" t="n">
        <v>42312</v>
      </c>
    </row>
    <row r="18" customFormat="false" ht="14.25" hidden="false" customHeight="false" outlineLevel="0" collapsed="false">
      <c r="A18" s="0" t="n">
        <v>9780134387048</v>
      </c>
      <c r="B18" s="0" t="s">
        <v>142</v>
      </c>
      <c r="C18" s="0" t="s">
        <v>143</v>
      </c>
      <c r="D18" s="0" t="s">
        <v>78</v>
      </c>
      <c r="E18" s="0" t="n">
        <v>2019</v>
      </c>
      <c r="F18" s="0" t="s">
        <v>144</v>
      </c>
      <c r="G18" s="0" t="s">
        <v>66</v>
      </c>
      <c r="H18" s="0" t="s">
        <v>85</v>
      </c>
      <c r="I18" s="0" t="s">
        <v>86</v>
      </c>
      <c r="J18" s="0" t="s">
        <v>145</v>
      </c>
      <c r="K18" s="10" t="n">
        <v>42305</v>
      </c>
    </row>
    <row r="19" customFormat="false" ht="14.25" hidden="false" customHeight="false" outlineLevel="0" collapsed="false">
      <c r="A19" s="0" t="n">
        <v>9780749474591</v>
      </c>
      <c r="B19" s="0" t="s">
        <v>146</v>
      </c>
      <c r="C19" s="0" t="s">
        <v>147</v>
      </c>
      <c r="D19" s="0" t="s">
        <v>148</v>
      </c>
      <c r="E19" s="0" t="n">
        <v>2019</v>
      </c>
      <c r="F19" s="0" t="s">
        <v>149</v>
      </c>
      <c r="G19" s="0" t="s">
        <v>74</v>
      </c>
      <c r="H19" s="0" t="s">
        <v>85</v>
      </c>
      <c r="I19" s="0" t="s">
        <v>86</v>
      </c>
      <c r="J19" s="0" t="s">
        <v>150</v>
      </c>
      <c r="K19" s="10" t="n">
        <v>42298</v>
      </c>
    </row>
    <row r="20" customFormat="false" ht="14.25" hidden="false" customHeight="false" outlineLevel="0" collapsed="false">
      <c r="A20" s="0" t="n">
        <v>9781138016316</v>
      </c>
      <c r="B20" s="0" t="s">
        <v>151</v>
      </c>
      <c r="C20" s="0" t="s">
        <v>152</v>
      </c>
      <c r="D20" s="0" t="s">
        <v>95</v>
      </c>
      <c r="E20" s="0" t="n">
        <v>2018</v>
      </c>
      <c r="F20" s="0" t="s">
        <v>153</v>
      </c>
      <c r="G20" s="0" t="s">
        <v>74</v>
      </c>
      <c r="H20" s="0" t="s">
        <v>67</v>
      </c>
      <c r="I20" s="0" t="s">
        <v>86</v>
      </c>
      <c r="J20" s="0" t="s">
        <v>150</v>
      </c>
      <c r="K20" s="10" t="n">
        <v>42326</v>
      </c>
    </row>
    <row r="21" customFormat="false" ht="14.25" hidden="false" customHeight="false" outlineLevel="0" collapsed="false">
      <c r="A21" s="0" t="n">
        <v>9783319222332</v>
      </c>
      <c r="B21" s="0" t="s">
        <v>154</v>
      </c>
      <c r="C21" s="0" t="s">
        <v>155</v>
      </c>
      <c r="D21" s="0" t="s">
        <v>156</v>
      </c>
      <c r="E21" s="0" t="n">
        <v>2021</v>
      </c>
      <c r="F21" s="0" t="s">
        <v>157</v>
      </c>
      <c r="G21" s="0" t="s">
        <v>74</v>
      </c>
      <c r="H21" s="0" t="s">
        <v>67</v>
      </c>
      <c r="I21" s="0" t="s">
        <v>68</v>
      </c>
      <c r="J21" s="0" t="s">
        <v>158</v>
      </c>
      <c r="K21" s="10" t="n">
        <v>42291</v>
      </c>
    </row>
    <row r="22" customFormat="false" ht="14.25" hidden="false" customHeight="false" outlineLevel="0" collapsed="false">
      <c r="A22" s="0" t="n">
        <v>9781785603495</v>
      </c>
      <c r="B22" s="0" t="s">
        <v>159</v>
      </c>
      <c r="C22" s="0" t="s">
        <v>160</v>
      </c>
      <c r="D22" s="0" t="s">
        <v>161</v>
      </c>
      <c r="E22" s="0" t="n">
        <v>2016</v>
      </c>
      <c r="F22" s="0" t="s">
        <v>162</v>
      </c>
      <c r="G22" s="0" t="s">
        <v>74</v>
      </c>
      <c r="H22" s="0" t="s">
        <v>67</v>
      </c>
      <c r="I22" s="0" t="s">
        <v>68</v>
      </c>
      <c r="J22" s="0" t="s">
        <v>163</v>
      </c>
      <c r="K22" s="10" t="n">
        <v>42263</v>
      </c>
    </row>
    <row r="23" customFormat="false" ht="14.25" hidden="false" customHeight="false" outlineLevel="0" collapsed="false">
      <c r="A23" s="0" t="n">
        <v>9781631572388</v>
      </c>
      <c r="B23" s="0" t="s">
        <v>164</v>
      </c>
      <c r="C23" s="0" t="s">
        <v>165</v>
      </c>
      <c r="D23" s="0" t="s">
        <v>105</v>
      </c>
      <c r="E23" s="0" t="n">
        <v>2016</v>
      </c>
      <c r="F23" s="0" t="s">
        <v>166</v>
      </c>
      <c r="G23" s="0" t="s">
        <v>74</v>
      </c>
      <c r="H23" s="0" t="s">
        <v>67</v>
      </c>
      <c r="I23" s="0" t="s">
        <v>68</v>
      </c>
      <c r="J23" s="0" t="s">
        <v>97</v>
      </c>
      <c r="K23" s="10" t="n">
        <v>42277</v>
      </c>
    </row>
    <row r="24" customFormat="false" ht="14.25" hidden="false" customHeight="false" outlineLevel="0" collapsed="false">
      <c r="A24" s="0" t="n">
        <v>9781631572388</v>
      </c>
      <c r="B24" s="0" t="s">
        <v>164</v>
      </c>
      <c r="C24" s="0" t="s">
        <v>165</v>
      </c>
      <c r="D24" s="0" t="s">
        <v>105</v>
      </c>
      <c r="E24" s="0" t="n">
        <v>2017</v>
      </c>
      <c r="F24" s="0" t="s">
        <v>166</v>
      </c>
      <c r="G24" s="0" t="s">
        <v>74</v>
      </c>
      <c r="H24" s="0" t="s">
        <v>67</v>
      </c>
      <c r="I24" s="0" t="s">
        <v>68</v>
      </c>
      <c r="J24" s="0" t="s">
        <v>97</v>
      </c>
      <c r="K24" s="10" t="n">
        <v>42277</v>
      </c>
    </row>
    <row r="25" customFormat="false" ht="14.25" hidden="false" customHeight="false" outlineLevel="0" collapsed="false">
      <c r="A25" s="0" t="n">
        <v>9788763003254</v>
      </c>
      <c r="B25" s="0" t="s">
        <v>167</v>
      </c>
      <c r="D25" s="0" t="s">
        <v>168</v>
      </c>
      <c r="E25" s="0" t="n">
        <v>2023</v>
      </c>
      <c r="F25" s="0" t="s">
        <v>169</v>
      </c>
      <c r="G25" s="0" t="s">
        <v>74</v>
      </c>
      <c r="H25" s="0" t="s">
        <v>67</v>
      </c>
      <c r="I25" s="0" t="s">
        <v>68</v>
      </c>
      <c r="J25" s="0" t="s">
        <v>170</v>
      </c>
      <c r="K25" s="10" t="n">
        <v>42333</v>
      </c>
    </row>
    <row r="26" customFormat="false" ht="14.25" hidden="false" customHeight="false" outlineLevel="0" collapsed="false">
      <c r="A26" s="0" t="n">
        <v>9781118862414</v>
      </c>
      <c r="B26" s="0" t="s">
        <v>171</v>
      </c>
      <c r="C26" s="0" t="s">
        <v>172</v>
      </c>
      <c r="D26" s="0" t="s">
        <v>117</v>
      </c>
      <c r="E26" s="0" t="n">
        <v>2018</v>
      </c>
      <c r="F26" s="0" t="s">
        <v>173</v>
      </c>
      <c r="G26" s="0" t="s">
        <v>66</v>
      </c>
      <c r="H26" s="0" t="s">
        <v>85</v>
      </c>
      <c r="I26" s="0" t="s">
        <v>86</v>
      </c>
      <c r="J26" s="0" t="s">
        <v>174</v>
      </c>
      <c r="K26" s="10" t="n">
        <v>42284</v>
      </c>
    </row>
    <row r="27" customFormat="false" ht="14.25" hidden="false" customHeight="false" outlineLevel="0" collapsed="false">
      <c r="A27" s="0" t="n">
        <v>9781606499764</v>
      </c>
      <c r="B27" s="0" t="s">
        <v>175</v>
      </c>
      <c r="C27" s="0" t="s">
        <v>176</v>
      </c>
      <c r="D27" s="0" t="s">
        <v>105</v>
      </c>
      <c r="E27" s="0" t="n">
        <v>2019</v>
      </c>
      <c r="F27" s="0" t="s">
        <v>177</v>
      </c>
      <c r="G27" s="0" t="s">
        <v>74</v>
      </c>
      <c r="H27" s="0" t="s">
        <v>85</v>
      </c>
      <c r="I27" s="0" t="s">
        <v>86</v>
      </c>
      <c r="J27" s="0" t="s">
        <v>97</v>
      </c>
      <c r="K27" s="10" t="n">
        <v>42263</v>
      </c>
    </row>
    <row r="28" customFormat="false" ht="14.25" hidden="false" customHeight="false" outlineLevel="0" collapsed="false">
      <c r="A28" s="0" t="n">
        <v>9781606499764</v>
      </c>
      <c r="B28" s="0" t="s">
        <v>175</v>
      </c>
      <c r="C28" s="0" t="s">
        <v>176</v>
      </c>
      <c r="D28" s="0" t="s">
        <v>105</v>
      </c>
      <c r="E28" s="0" t="n">
        <v>2017</v>
      </c>
      <c r="F28" s="0" t="s">
        <v>177</v>
      </c>
      <c r="G28" s="0" t="s">
        <v>74</v>
      </c>
      <c r="H28" s="0" t="s">
        <v>85</v>
      </c>
      <c r="I28" s="0" t="s">
        <v>86</v>
      </c>
      <c r="J28" s="0" t="s">
        <v>97</v>
      </c>
      <c r="K28" s="10" t="n">
        <v>42263</v>
      </c>
    </row>
    <row r="29" customFormat="false" ht="14.25" hidden="false" customHeight="false" outlineLevel="0" collapsed="false">
      <c r="A29" s="0" t="n">
        <v>9780128013908</v>
      </c>
      <c r="B29" s="0" t="s">
        <v>178</v>
      </c>
      <c r="C29" s="0" t="s">
        <v>179</v>
      </c>
      <c r="D29" s="0" t="s">
        <v>180</v>
      </c>
      <c r="E29" s="0" t="n">
        <v>2020</v>
      </c>
      <c r="F29" s="0" t="s">
        <v>181</v>
      </c>
      <c r="G29" s="0" t="s">
        <v>66</v>
      </c>
      <c r="H29" s="0" t="s">
        <v>67</v>
      </c>
      <c r="J29" s="0" t="s">
        <v>182</v>
      </c>
      <c r="K29" s="10" t="n">
        <v>42284</v>
      </c>
    </row>
    <row r="30" customFormat="false" ht="14.25" hidden="false" customHeight="false" outlineLevel="0" collapsed="false">
      <c r="A30" s="0" t="n">
        <v>9781137530196</v>
      </c>
      <c r="B30" s="0" t="s">
        <v>183</v>
      </c>
      <c r="C30" s="0" t="s">
        <v>184</v>
      </c>
      <c r="D30" s="0" t="s">
        <v>122</v>
      </c>
      <c r="E30" s="0" t="n">
        <v>2021</v>
      </c>
      <c r="F30" s="0" t="s">
        <v>185</v>
      </c>
      <c r="G30" s="0" t="s">
        <v>66</v>
      </c>
      <c r="H30" s="0" t="s">
        <v>139</v>
      </c>
      <c r="I30" s="0" t="s">
        <v>140</v>
      </c>
      <c r="J30" s="0" t="s">
        <v>124</v>
      </c>
      <c r="K30" s="10" t="n">
        <v>42284</v>
      </c>
    </row>
    <row r="31" customFormat="false" ht="14.25" hidden="false" customHeight="false" outlineLevel="0" collapsed="false">
      <c r="A31" s="0" t="n">
        <v>9780134086798</v>
      </c>
      <c r="B31" s="0" t="s">
        <v>186</v>
      </c>
      <c r="C31" s="0" t="s">
        <v>187</v>
      </c>
      <c r="D31" s="0" t="s">
        <v>78</v>
      </c>
      <c r="E31" s="0" t="n">
        <v>2019</v>
      </c>
      <c r="F31" s="0" t="s">
        <v>188</v>
      </c>
      <c r="G31" s="0" t="s">
        <v>66</v>
      </c>
      <c r="H31" s="0" t="s">
        <v>85</v>
      </c>
      <c r="I31" s="0" t="s">
        <v>86</v>
      </c>
      <c r="J31" s="0" t="s">
        <v>102</v>
      </c>
      <c r="K31" s="10" t="n">
        <v>42319</v>
      </c>
    </row>
    <row r="32" customFormat="false" ht="14.25" hidden="false" customHeight="false" outlineLevel="0" collapsed="false">
      <c r="A32" s="0" t="n">
        <v>9781119070481</v>
      </c>
      <c r="B32" s="0" t="s">
        <v>189</v>
      </c>
      <c r="C32" s="0" t="s">
        <v>190</v>
      </c>
      <c r="D32" s="0" t="s">
        <v>117</v>
      </c>
      <c r="E32" s="0" t="n">
        <v>2020</v>
      </c>
      <c r="F32" s="0" t="s">
        <v>191</v>
      </c>
      <c r="G32" s="0" t="s">
        <v>74</v>
      </c>
      <c r="H32" s="0" t="s">
        <v>85</v>
      </c>
      <c r="I32" s="0" t="s">
        <v>86</v>
      </c>
      <c r="J32" s="0" t="s">
        <v>192</v>
      </c>
      <c r="K32" s="10" t="n">
        <v>42312</v>
      </c>
    </row>
    <row r="33" customFormat="false" ht="14.25" hidden="false" customHeight="false" outlineLevel="0" collapsed="false">
      <c r="A33" s="0" t="n">
        <v>9781137492395</v>
      </c>
      <c r="B33" s="0" t="s">
        <v>193</v>
      </c>
      <c r="C33" s="0" t="s">
        <v>194</v>
      </c>
      <c r="D33" s="0" t="s">
        <v>122</v>
      </c>
      <c r="E33" s="0" t="n">
        <v>2016</v>
      </c>
      <c r="F33" s="0" t="s">
        <v>195</v>
      </c>
      <c r="G33" s="0" t="s">
        <v>66</v>
      </c>
      <c r="H33" s="0" t="s">
        <v>67</v>
      </c>
      <c r="I33" s="0" t="s">
        <v>68</v>
      </c>
      <c r="J33" s="0" t="s">
        <v>196</v>
      </c>
      <c r="K33" s="10" t="n">
        <v>42358</v>
      </c>
    </row>
    <row r="34" customFormat="false" ht="14.25" hidden="false" customHeight="false" outlineLevel="0" collapsed="false">
      <c r="A34" s="0" t="n">
        <v>9781119004387</v>
      </c>
      <c r="B34" s="0" t="s">
        <v>197</v>
      </c>
      <c r="C34" s="0" t="s">
        <v>198</v>
      </c>
      <c r="D34" s="0" t="s">
        <v>117</v>
      </c>
      <c r="E34" s="0" t="n">
        <v>2020</v>
      </c>
      <c r="F34" s="0" t="s">
        <v>199</v>
      </c>
      <c r="G34" s="0" t="s">
        <v>66</v>
      </c>
      <c r="H34" s="0" t="s">
        <v>67</v>
      </c>
      <c r="I34" s="0" t="s">
        <v>86</v>
      </c>
      <c r="J34" s="0" t="s">
        <v>200</v>
      </c>
      <c r="K34" s="10" t="n">
        <v>42263</v>
      </c>
    </row>
    <row r="35" customFormat="false" ht="14.25" hidden="false" customHeight="false" outlineLevel="0" collapsed="false">
      <c r="A35" s="0" t="n">
        <v>9789814641555</v>
      </c>
      <c r="B35" s="0" t="s">
        <v>201</v>
      </c>
      <c r="C35" s="0" t="s">
        <v>202</v>
      </c>
      <c r="D35" s="0" t="s">
        <v>203</v>
      </c>
      <c r="E35" s="0" t="n">
        <v>2020</v>
      </c>
      <c r="F35" s="0" t="s">
        <v>204</v>
      </c>
      <c r="G35" s="0" t="s">
        <v>66</v>
      </c>
      <c r="H35" s="0" t="s">
        <v>67</v>
      </c>
      <c r="I35" s="0" t="s">
        <v>68</v>
      </c>
      <c r="J35" s="0" t="s">
        <v>205</v>
      </c>
      <c r="K35" s="10" t="n">
        <v>42333</v>
      </c>
    </row>
    <row r="36" customFormat="false" ht="14.25" hidden="false" customHeight="false" outlineLevel="0" collapsed="false">
      <c r="A36" s="0" t="n">
        <v>9781118947708</v>
      </c>
      <c r="B36" s="0" t="s">
        <v>206</v>
      </c>
      <c r="C36" s="0" t="s">
        <v>207</v>
      </c>
      <c r="D36" s="0" t="s">
        <v>117</v>
      </c>
      <c r="E36" s="0" t="n">
        <v>2020</v>
      </c>
      <c r="F36" s="0" t="s">
        <v>208</v>
      </c>
      <c r="G36" s="0" t="s">
        <v>66</v>
      </c>
      <c r="H36" s="0" t="s">
        <v>67</v>
      </c>
      <c r="I36" s="0" t="s">
        <v>68</v>
      </c>
      <c r="J36" s="0" t="s">
        <v>209</v>
      </c>
      <c r="K36" s="10" t="n">
        <v>42333</v>
      </c>
    </row>
    <row r="37" customFormat="false" ht="14.25" hidden="false" customHeight="false" outlineLevel="0" collapsed="false">
      <c r="A37" s="0" t="n">
        <v>9780749474263</v>
      </c>
      <c r="B37" s="0" t="s">
        <v>210</v>
      </c>
      <c r="C37" s="0" t="s">
        <v>211</v>
      </c>
      <c r="D37" s="0" t="s">
        <v>148</v>
      </c>
      <c r="E37" s="0" t="n">
        <v>2022</v>
      </c>
      <c r="F37" s="0" t="s">
        <v>212</v>
      </c>
      <c r="G37" s="0" t="s">
        <v>74</v>
      </c>
      <c r="H37" s="0" t="s">
        <v>85</v>
      </c>
      <c r="I37" s="0" t="s">
        <v>86</v>
      </c>
      <c r="J37" s="0" t="s">
        <v>213</v>
      </c>
      <c r="K37" s="10" t="n">
        <v>42333</v>
      </c>
    </row>
    <row r="38" customFormat="false" ht="14.25" hidden="false" customHeight="false" outlineLevel="0" collapsed="false">
      <c r="A38" s="0" t="n">
        <v>9781610915878</v>
      </c>
      <c r="B38" s="0" t="s">
        <v>214</v>
      </c>
      <c r="C38" s="0" t="s">
        <v>215</v>
      </c>
      <c r="D38" s="0" t="s">
        <v>216</v>
      </c>
      <c r="E38" s="0" t="n">
        <v>2022</v>
      </c>
      <c r="F38" s="0" t="s">
        <v>217</v>
      </c>
      <c r="G38" s="0" t="s">
        <v>66</v>
      </c>
      <c r="H38" s="0" t="s">
        <v>67</v>
      </c>
      <c r="I38" s="0" t="s">
        <v>68</v>
      </c>
      <c r="J38" s="0" t="s">
        <v>218</v>
      </c>
      <c r="K38" s="10" t="n">
        <v>42326</v>
      </c>
    </row>
    <row r="39" customFormat="false" ht="14.25" hidden="false" customHeight="false" outlineLevel="0" collapsed="false">
      <c r="A39" s="0" t="n">
        <v>9781412856904</v>
      </c>
      <c r="B39" s="0" t="s">
        <v>219</v>
      </c>
      <c r="C39" s="0" t="s">
        <v>220</v>
      </c>
      <c r="D39" s="0" t="s">
        <v>221</v>
      </c>
      <c r="E39" s="0" t="n">
        <v>2018</v>
      </c>
      <c r="F39" s="0" t="s">
        <v>222</v>
      </c>
      <c r="G39" s="0" t="s">
        <v>66</v>
      </c>
      <c r="H39" s="0" t="s">
        <v>139</v>
      </c>
      <c r="I39" s="0" t="s">
        <v>140</v>
      </c>
      <c r="J39" s="0" t="s">
        <v>223</v>
      </c>
      <c r="K39" s="10" t="n">
        <v>42277</v>
      </c>
    </row>
    <row r="40" customFormat="false" ht="14.25" hidden="false" customHeight="false" outlineLevel="0" collapsed="false">
      <c r="A40" s="0" t="n">
        <v>9789971698362</v>
      </c>
      <c r="B40" s="0" t="s">
        <v>224</v>
      </c>
      <c r="C40" s="0" t="s">
        <v>225</v>
      </c>
      <c r="D40" s="0" t="s">
        <v>226</v>
      </c>
      <c r="E40" s="0" t="n">
        <v>2016</v>
      </c>
      <c r="F40" s="0" t="s">
        <v>227</v>
      </c>
      <c r="G40" s="0" t="s">
        <v>74</v>
      </c>
      <c r="H40" s="0" t="s">
        <v>67</v>
      </c>
      <c r="I40" s="0" t="s">
        <v>68</v>
      </c>
      <c r="J40" s="0" t="s">
        <v>228</v>
      </c>
      <c r="K40" s="10" t="n">
        <v>42312</v>
      </c>
    </row>
    <row r="41" customFormat="false" ht="14.25" hidden="false" customHeight="false" outlineLevel="0" collapsed="false">
      <c r="A41" s="0" t="n">
        <v>9781137437846</v>
      </c>
      <c r="B41" s="0" t="s">
        <v>229</v>
      </c>
      <c r="C41" s="0" t="s">
        <v>230</v>
      </c>
      <c r="D41" s="0" t="s">
        <v>122</v>
      </c>
      <c r="E41" s="0" t="n">
        <v>2019</v>
      </c>
      <c r="F41" s="0" t="s">
        <v>231</v>
      </c>
      <c r="G41" s="0" t="s">
        <v>66</v>
      </c>
      <c r="H41" s="0" t="s">
        <v>67</v>
      </c>
      <c r="I41" s="0" t="s">
        <v>68</v>
      </c>
      <c r="J41" s="0" t="s">
        <v>196</v>
      </c>
      <c r="K41" s="10" t="n">
        <v>42326</v>
      </c>
    </row>
    <row r="42" customFormat="false" ht="14.25" hidden="false" customHeight="false" outlineLevel="0" collapsed="false">
      <c r="A42" s="0" t="n">
        <v>9781631572302</v>
      </c>
      <c r="B42" s="0" t="s">
        <v>232</v>
      </c>
      <c r="C42" s="0" t="s">
        <v>233</v>
      </c>
      <c r="D42" s="0" t="s">
        <v>105</v>
      </c>
      <c r="E42" s="0" t="n">
        <v>2020</v>
      </c>
      <c r="F42" s="0" t="s">
        <v>234</v>
      </c>
      <c r="G42" s="0" t="s">
        <v>74</v>
      </c>
      <c r="H42" s="0" t="s">
        <v>67</v>
      </c>
      <c r="I42" s="0" t="s">
        <v>68</v>
      </c>
      <c r="J42" s="0" t="s">
        <v>97</v>
      </c>
      <c r="K42" s="10" t="n">
        <v>42319</v>
      </c>
    </row>
    <row r="43" customFormat="false" ht="14.25" hidden="false" customHeight="false" outlineLevel="0" collapsed="false">
      <c r="A43" s="0" t="n">
        <v>9781137547354</v>
      </c>
      <c r="B43" s="0" t="s">
        <v>235</v>
      </c>
      <c r="C43" s="0" t="s">
        <v>236</v>
      </c>
      <c r="D43" s="0" t="s">
        <v>122</v>
      </c>
      <c r="E43" s="0" t="n">
        <v>2018</v>
      </c>
      <c r="F43" s="0" t="s">
        <v>237</v>
      </c>
      <c r="G43" s="0" t="s">
        <v>66</v>
      </c>
      <c r="H43" s="0" t="s">
        <v>67</v>
      </c>
      <c r="I43" s="0" t="s">
        <v>68</v>
      </c>
      <c r="J43" s="0" t="s">
        <v>196</v>
      </c>
      <c r="K43" s="10" t="n">
        <v>42319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D9F1"/>
    <pageSetUpPr fitToPage="false"/>
  </sheetPr>
  <dimension ref="B1:L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F7" activeCellId="0" sqref="F7"/>
    </sheetView>
  </sheetViews>
  <sheetFormatPr defaultColWidth="9.09375" defaultRowHeight="14.25" customHeight="true" zeroHeight="false" outlineLevelRow="0" outlineLevelCol="0"/>
  <cols>
    <col collapsed="false" customWidth="true" hidden="false" outlineLevel="0" max="1" min="1" style="11" width="1.91"/>
    <col collapsed="false" customWidth="true" hidden="false" outlineLevel="0" max="2" min="2" style="12" width="14"/>
    <col collapsed="false" customWidth="true" hidden="false" outlineLevel="0" max="3" min="3" style="11" width="65"/>
    <col collapsed="false" customWidth="true" hidden="false" outlineLevel="0" max="4" min="4" style="11" width="27.36"/>
    <col collapsed="false" customWidth="true" hidden="false" outlineLevel="0" max="5" min="5" style="11" width="19.36"/>
    <col collapsed="false" customWidth="true" hidden="false" outlineLevel="0" max="6" min="6" style="11" width="5.91"/>
    <col collapsed="false" customWidth="true" hidden="false" outlineLevel="0" max="7" min="7" style="11" width="21"/>
    <col collapsed="false" customWidth="false" hidden="false" outlineLevel="0" max="8" min="8" style="11" width="9.09"/>
    <col collapsed="false" customWidth="true" hidden="false" outlineLevel="0" max="9" min="9" style="11" width="11.36"/>
    <col collapsed="false" customWidth="true" hidden="false" outlineLevel="0" max="10" min="10" style="11" width="24.63"/>
    <col collapsed="false" customWidth="true" hidden="false" outlineLevel="0" max="11" min="11" style="13" width="11.09"/>
    <col collapsed="false" customWidth="true" hidden="false" outlineLevel="0" max="12" min="12" style="11" width="11.63"/>
    <col collapsed="false" customWidth="false" hidden="false" outlineLevel="0" max="16384" min="13" style="11" width="9.09"/>
  </cols>
  <sheetData>
    <row r="1" customFormat="false" ht="10.5" hidden="false" customHeight="true" outlineLevel="0" collapsed="false"/>
    <row r="2" s="14" customFormat="true" ht="29.85" hidden="false" customHeight="false" outlineLevel="0" collapsed="false">
      <c r="B2" s="15" t="s">
        <v>51</v>
      </c>
      <c r="C2" s="16" t="s">
        <v>52</v>
      </c>
      <c r="D2" s="16" t="s">
        <v>53</v>
      </c>
      <c r="E2" s="16" t="s">
        <v>54</v>
      </c>
      <c r="F2" s="16" t="s">
        <v>55</v>
      </c>
      <c r="G2" s="16" t="s">
        <v>56</v>
      </c>
      <c r="H2" s="16" t="s">
        <v>57</v>
      </c>
      <c r="I2" s="16" t="s">
        <v>58</v>
      </c>
      <c r="J2" s="16" t="s">
        <v>59</v>
      </c>
      <c r="K2" s="17" t="s">
        <v>60</v>
      </c>
      <c r="L2" s="18" t="s">
        <v>61</v>
      </c>
    </row>
    <row r="3" customFormat="false" ht="28.35" hidden="false" customHeight="false" outlineLevel="0" collapsed="false">
      <c r="B3" s="19" t="n">
        <v>9783319222332</v>
      </c>
      <c r="C3" s="20" t="s">
        <v>154</v>
      </c>
      <c r="D3" s="20" t="s">
        <v>155</v>
      </c>
      <c r="E3" s="20" t="s">
        <v>156</v>
      </c>
      <c r="F3" s="21" t="n">
        <v>2021</v>
      </c>
      <c r="G3" s="20" t="s">
        <v>157</v>
      </c>
      <c r="H3" s="20" t="s">
        <v>74</v>
      </c>
      <c r="I3" s="20" t="s">
        <v>67</v>
      </c>
      <c r="J3" s="20" t="s">
        <v>68</v>
      </c>
      <c r="K3" s="22" t="n">
        <v>54.99</v>
      </c>
      <c r="L3" s="23" t="n">
        <v>42291</v>
      </c>
    </row>
    <row r="4" customFormat="false" ht="28.35" hidden="false" customHeight="false" outlineLevel="0" collapsed="false">
      <c r="B4" s="19" t="n">
        <v>9781681232683</v>
      </c>
      <c r="C4" s="20" t="s">
        <v>125</v>
      </c>
      <c r="D4" s="20" t="s">
        <v>126</v>
      </c>
      <c r="E4" s="20" t="s">
        <v>72</v>
      </c>
      <c r="F4" s="21" t="n">
        <v>2019</v>
      </c>
      <c r="G4" s="20" t="s">
        <v>127</v>
      </c>
      <c r="H4" s="20" t="s">
        <v>74</v>
      </c>
      <c r="I4" s="20" t="s">
        <v>67</v>
      </c>
      <c r="J4" s="20" t="s">
        <v>68</v>
      </c>
      <c r="K4" s="22" t="n">
        <v>45.99</v>
      </c>
      <c r="L4" s="23" t="n">
        <v>42326</v>
      </c>
    </row>
    <row r="5" customFormat="false" ht="14.25" hidden="false" customHeight="false" outlineLevel="0" collapsed="false">
      <c r="B5" s="19" t="n">
        <v>9781138803329</v>
      </c>
      <c r="C5" s="20" t="s">
        <v>107</v>
      </c>
      <c r="D5" s="20" t="s">
        <v>108</v>
      </c>
      <c r="E5" s="20" t="s">
        <v>95</v>
      </c>
      <c r="F5" s="21" t="n">
        <v>2018</v>
      </c>
      <c r="G5" s="20" t="s">
        <v>109</v>
      </c>
      <c r="H5" s="20" t="s">
        <v>74</v>
      </c>
      <c r="I5" s="20" t="s">
        <v>67</v>
      </c>
      <c r="J5" s="20" t="s">
        <v>86</v>
      </c>
      <c r="K5" s="22" t="n">
        <v>59.95</v>
      </c>
      <c r="L5" s="23" t="n">
        <v>42284</v>
      </c>
    </row>
    <row r="6" customFormat="false" ht="28.35" hidden="false" customHeight="false" outlineLevel="0" collapsed="false">
      <c r="B6" s="19" t="n">
        <v>9781631572302</v>
      </c>
      <c r="C6" s="20" t="s">
        <v>232</v>
      </c>
      <c r="D6" s="20" t="s">
        <v>233</v>
      </c>
      <c r="E6" s="20" t="s">
        <v>105</v>
      </c>
      <c r="F6" s="21" t="n">
        <v>2020</v>
      </c>
      <c r="G6" s="20" t="s">
        <v>234</v>
      </c>
      <c r="H6" s="20" t="s">
        <v>74</v>
      </c>
      <c r="I6" s="20" t="s">
        <v>67</v>
      </c>
      <c r="J6" s="20" t="s">
        <v>68</v>
      </c>
      <c r="K6" s="22" t="n">
        <v>59.95</v>
      </c>
      <c r="L6" s="23" t="n">
        <v>42319</v>
      </c>
    </row>
    <row r="7" customFormat="false" ht="28.35" hidden="false" customHeight="false" outlineLevel="0" collapsed="false">
      <c r="B7" s="19" t="n">
        <v>9781137492395</v>
      </c>
      <c r="C7" s="20" t="s">
        <v>193</v>
      </c>
      <c r="D7" s="20" t="s">
        <v>194</v>
      </c>
      <c r="E7" s="20" t="s">
        <v>122</v>
      </c>
      <c r="F7" s="21" t="n">
        <v>2016</v>
      </c>
      <c r="G7" s="20" t="s">
        <v>195</v>
      </c>
      <c r="H7" s="20" t="s">
        <v>66</v>
      </c>
      <c r="I7" s="20" t="s">
        <v>67</v>
      </c>
      <c r="J7" s="20" t="s">
        <v>68</v>
      </c>
      <c r="K7" s="22" t="n">
        <v>67.5</v>
      </c>
      <c r="L7" s="23" t="n">
        <v>42358</v>
      </c>
    </row>
    <row r="8" customFormat="false" ht="28.35" hidden="false" customHeight="false" outlineLevel="0" collapsed="false">
      <c r="B8" s="19" t="n">
        <v>9781440834189</v>
      </c>
      <c r="C8" s="20" t="s">
        <v>62</v>
      </c>
      <c r="D8" s="20" t="s">
        <v>63</v>
      </c>
      <c r="E8" s="20" t="s">
        <v>64</v>
      </c>
      <c r="F8" s="21" t="n">
        <v>2023</v>
      </c>
      <c r="G8" s="20" t="s">
        <v>65</v>
      </c>
      <c r="H8" s="20" t="s">
        <v>66</v>
      </c>
      <c r="I8" s="20" t="s">
        <v>67</v>
      </c>
      <c r="J8" s="20" t="s">
        <v>68</v>
      </c>
      <c r="K8" s="22" t="n">
        <v>37</v>
      </c>
      <c r="L8" s="23" t="n">
        <v>42298</v>
      </c>
    </row>
    <row r="9" customFormat="false" ht="41.75" hidden="false" customHeight="false" outlineLevel="0" collapsed="false">
      <c r="B9" s="19" t="n">
        <v>9780128013908</v>
      </c>
      <c r="C9" s="20" t="s">
        <v>178</v>
      </c>
      <c r="D9" s="20" t="s">
        <v>179</v>
      </c>
      <c r="E9" s="20" t="s">
        <v>180</v>
      </c>
      <c r="F9" s="21" t="n">
        <v>2020</v>
      </c>
      <c r="G9" s="20" t="s">
        <v>181</v>
      </c>
      <c r="H9" s="20" t="s">
        <v>66</v>
      </c>
      <c r="I9" s="20" t="s">
        <v>67</v>
      </c>
      <c r="J9" s="20"/>
      <c r="K9" s="22" t="n">
        <v>99.95</v>
      </c>
      <c r="L9" s="23" t="n">
        <v>42284</v>
      </c>
    </row>
    <row r="10" customFormat="false" ht="14.25" hidden="false" customHeight="false" outlineLevel="0" collapsed="false">
      <c r="B10" s="19" t="n">
        <v>9781412856904</v>
      </c>
      <c r="C10" s="20" t="s">
        <v>219</v>
      </c>
      <c r="D10" s="20" t="s">
        <v>220</v>
      </c>
      <c r="E10" s="20" t="s">
        <v>221</v>
      </c>
      <c r="F10" s="21" t="n">
        <v>2018</v>
      </c>
      <c r="G10" s="20" t="s">
        <v>222</v>
      </c>
      <c r="H10" s="20" t="s">
        <v>66</v>
      </c>
      <c r="I10" s="20" t="s">
        <v>139</v>
      </c>
      <c r="J10" s="20" t="s">
        <v>140</v>
      </c>
      <c r="K10" s="22" t="n">
        <v>69.95</v>
      </c>
      <c r="L10" s="23" t="n">
        <v>42277</v>
      </c>
    </row>
    <row r="11" customFormat="false" ht="28.35" hidden="false" customHeight="false" outlineLevel="0" collapsed="false">
      <c r="B11" s="19" t="n">
        <v>9780134086798</v>
      </c>
      <c r="C11" s="20" t="s">
        <v>186</v>
      </c>
      <c r="D11" s="20" t="s">
        <v>187</v>
      </c>
      <c r="E11" s="20" t="s">
        <v>78</v>
      </c>
      <c r="F11" s="21" t="n">
        <v>2019</v>
      </c>
      <c r="G11" s="20" t="s">
        <v>188</v>
      </c>
      <c r="H11" s="20" t="s">
        <v>66</v>
      </c>
      <c r="I11" s="20" t="s">
        <v>85</v>
      </c>
      <c r="J11" s="20" t="s">
        <v>86</v>
      </c>
      <c r="K11" s="22" t="n">
        <v>34.99</v>
      </c>
      <c r="L11" s="23" t="n">
        <v>42319</v>
      </c>
    </row>
    <row r="12" customFormat="false" ht="28.35" hidden="false" customHeight="false" outlineLevel="0" collapsed="false">
      <c r="B12" s="19" t="n">
        <v>9781610915878</v>
      </c>
      <c r="C12" s="20" t="s">
        <v>214</v>
      </c>
      <c r="D12" s="20" t="s">
        <v>215</v>
      </c>
      <c r="E12" s="20" t="s">
        <v>216</v>
      </c>
      <c r="F12" s="21" t="n">
        <v>2022</v>
      </c>
      <c r="G12" s="20" t="s">
        <v>217</v>
      </c>
      <c r="H12" s="20" t="s">
        <v>66</v>
      </c>
      <c r="I12" s="20" t="s">
        <v>67</v>
      </c>
      <c r="J12" s="20" t="s">
        <v>68</v>
      </c>
      <c r="K12" s="22" t="n">
        <v>32</v>
      </c>
      <c r="L12" s="23" t="n">
        <v>42326</v>
      </c>
    </row>
    <row r="13" customFormat="false" ht="28.35" hidden="false" customHeight="false" outlineLevel="0" collapsed="false">
      <c r="B13" s="19" t="n">
        <v>9789971698362</v>
      </c>
      <c r="C13" s="20" t="s">
        <v>224</v>
      </c>
      <c r="D13" s="20" t="s">
        <v>225</v>
      </c>
      <c r="E13" s="20" t="s">
        <v>226</v>
      </c>
      <c r="F13" s="21" t="n">
        <v>2016</v>
      </c>
      <c r="G13" s="20" t="s">
        <v>227</v>
      </c>
      <c r="H13" s="20" t="s">
        <v>74</v>
      </c>
      <c r="I13" s="20" t="s">
        <v>67</v>
      </c>
      <c r="J13" s="20" t="s">
        <v>68</v>
      </c>
      <c r="K13" s="22" t="n">
        <v>36</v>
      </c>
      <c r="L13" s="23" t="n">
        <v>42312</v>
      </c>
    </row>
    <row r="14" customFormat="false" ht="28.35" hidden="false" customHeight="false" outlineLevel="0" collapsed="false">
      <c r="B14" s="19" t="n">
        <v>9781137526786</v>
      </c>
      <c r="C14" s="20" t="s">
        <v>120</v>
      </c>
      <c r="D14" s="20" t="s">
        <v>121</v>
      </c>
      <c r="E14" s="20" t="s">
        <v>122</v>
      </c>
      <c r="F14" s="21" t="n">
        <v>2018</v>
      </c>
      <c r="G14" s="20" t="s">
        <v>123</v>
      </c>
      <c r="H14" s="20" t="s">
        <v>66</v>
      </c>
      <c r="I14" s="20" t="s">
        <v>85</v>
      </c>
      <c r="J14" s="20" t="s">
        <v>86</v>
      </c>
      <c r="K14" s="22" t="n">
        <v>30</v>
      </c>
      <c r="L14" s="23" t="n">
        <v>42319</v>
      </c>
    </row>
    <row r="15" customFormat="false" ht="28.35" hidden="false" customHeight="false" outlineLevel="0" collapsed="false">
      <c r="B15" s="19" t="n">
        <v>9780749474591</v>
      </c>
      <c r="C15" s="20" t="s">
        <v>146</v>
      </c>
      <c r="D15" s="20" t="s">
        <v>147</v>
      </c>
      <c r="E15" s="20" t="s">
        <v>148</v>
      </c>
      <c r="F15" s="21" t="n">
        <v>2019</v>
      </c>
      <c r="G15" s="20" t="s">
        <v>149</v>
      </c>
      <c r="H15" s="20" t="s">
        <v>74</v>
      </c>
      <c r="I15" s="20" t="s">
        <v>85</v>
      </c>
      <c r="J15" s="20" t="s">
        <v>86</v>
      </c>
      <c r="K15" s="22" t="n">
        <v>39.95</v>
      </c>
      <c r="L15" s="23" t="n">
        <v>42298</v>
      </c>
    </row>
    <row r="16" customFormat="false" ht="28.35" hidden="false" customHeight="false" outlineLevel="0" collapsed="false">
      <c r="B16" s="19" t="n">
        <v>9781631571305</v>
      </c>
      <c r="C16" s="20" t="s">
        <v>133</v>
      </c>
      <c r="D16" s="20" t="s">
        <v>134</v>
      </c>
      <c r="E16" s="20" t="s">
        <v>105</v>
      </c>
      <c r="F16" s="21" t="n">
        <v>2022</v>
      </c>
      <c r="G16" s="20" t="s">
        <v>135</v>
      </c>
      <c r="H16" s="20" t="s">
        <v>74</v>
      </c>
      <c r="I16" s="20" t="s">
        <v>85</v>
      </c>
      <c r="J16" s="20" t="s">
        <v>86</v>
      </c>
      <c r="K16" s="22" t="n">
        <v>59.95</v>
      </c>
      <c r="L16" s="23" t="n">
        <v>42284</v>
      </c>
    </row>
    <row r="17" customFormat="false" ht="28.35" hidden="false" customHeight="false" outlineLevel="0" collapsed="false">
      <c r="B17" s="19" t="n">
        <v>9781606496466</v>
      </c>
      <c r="C17" s="20" t="s">
        <v>103</v>
      </c>
      <c r="D17" s="20" t="s">
        <v>104</v>
      </c>
      <c r="E17" s="20" t="s">
        <v>105</v>
      </c>
      <c r="F17" s="21" t="n">
        <v>2023</v>
      </c>
      <c r="G17" s="20" t="s">
        <v>106</v>
      </c>
      <c r="H17" s="20" t="s">
        <v>74</v>
      </c>
      <c r="I17" s="20" t="s">
        <v>67</v>
      </c>
      <c r="J17" s="20" t="s">
        <v>68</v>
      </c>
      <c r="K17" s="22" t="n">
        <v>59.95</v>
      </c>
      <c r="L17" s="23" t="n">
        <v>42277</v>
      </c>
    </row>
    <row r="18" customFormat="false" ht="28.35" hidden="false" customHeight="false" outlineLevel="0" collapsed="false">
      <c r="B18" s="19" t="n">
        <v>9789814641555</v>
      </c>
      <c r="C18" s="20" t="s">
        <v>201</v>
      </c>
      <c r="D18" s="20" t="s">
        <v>202</v>
      </c>
      <c r="E18" s="20" t="s">
        <v>203</v>
      </c>
      <c r="F18" s="21" t="n">
        <v>2020</v>
      </c>
      <c r="G18" s="20" t="s">
        <v>204</v>
      </c>
      <c r="H18" s="20" t="s">
        <v>66</v>
      </c>
      <c r="I18" s="20" t="s">
        <v>67</v>
      </c>
      <c r="J18" s="20" t="s">
        <v>68</v>
      </c>
      <c r="K18" s="22" t="n">
        <v>54</v>
      </c>
      <c r="L18" s="23" t="n">
        <v>42333</v>
      </c>
    </row>
    <row r="19" customFormat="false" ht="14.25" hidden="false" customHeight="false" outlineLevel="0" collapsed="false">
      <c r="B19" s="19" t="n">
        <v>9781482251784</v>
      </c>
      <c r="C19" s="20" t="s">
        <v>88</v>
      </c>
      <c r="D19" s="20" t="s">
        <v>89</v>
      </c>
      <c r="E19" s="20" t="s">
        <v>90</v>
      </c>
      <c r="F19" s="21" t="n">
        <v>2020</v>
      </c>
      <c r="G19" s="20" t="s">
        <v>91</v>
      </c>
      <c r="H19" s="20" t="s">
        <v>66</v>
      </c>
      <c r="I19" s="20" t="s">
        <v>85</v>
      </c>
      <c r="J19" s="20" t="s">
        <v>86</v>
      </c>
      <c r="K19" s="22" t="n">
        <v>79.95</v>
      </c>
      <c r="L19" s="23" t="n">
        <v>42277</v>
      </c>
    </row>
    <row r="20" customFormat="false" ht="28.35" hidden="false" customHeight="false" outlineLevel="0" collapsed="false">
      <c r="B20" s="19" t="n">
        <v>9781137530196</v>
      </c>
      <c r="C20" s="20" t="s">
        <v>183</v>
      </c>
      <c r="D20" s="20" t="s">
        <v>184</v>
      </c>
      <c r="E20" s="20" t="s">
        <v>122</v>
      </c>
      <c r="F20" s="21" t="n">
        <v>2021</v>
      </c>
      <c r="G20" s="20" t="s">
        <v>185</v>
      </c>
      <c r="H20" s="20" t="s">
        <v>66</v>
      </c>
      <c r="I20" s="20" t="s">
        <v>139</v>
      </c>
      <c r="J20" s="20" t="s">
        <v>140</v>
      </c>
      <c r="K20" s="22" t="n">
        <v>30</v>
      </c>
      <c r="L20" s="23" t="n">
        <v>42284</v>
      </c>
    </row>
    <row r="21" customFormat="false" ht="28.35" hidden="false" customHeight="false" outlineLevel="0" collapsed="false">
      <c r="B21" s="19" t="n">
        <v>9781623967208</v>
      </c>
      <c r="C21" s="20" t="s">
        <v>70</v>
      </c>
      <c r="D21" s="20" t="s">
        <v>71</v>
      </c>
      <c r="E21" s="20" t="s">
        <v>72</v>
      </c>
      <c r="F21" s="21" t="n">
        <v>2020</v>
      </c>
      <c r="G21" s="20" t="s">
        <v>73</v>
      </c>
      <c r="H21" s="20" t="s">
        <v>74</v>
      </c>
      <c r="I21" s="20" t="s">
        <v>67</v>
      </c>
      <c r="J21" s="20" t="s">
        <v>68</v>
      </c>
      <c r="K21" s="22" t="n">
        <v>45.99</v>
      </c>
      <c r="L21" s="23" t="n">
        <v>42270</v>
      </c>
    </row>
    <row r="22" customFormat="false" ht="14.25" hidden="false" customHeight="false" outlineLevel="0" collapsed="false">
      <c r="B22" s="19" t="n">
        <v>9781138013728</v>
      </c>
      <c r="C22" s="20" t="s">
        <v>93</v>
      </c>
      <c r="D22" s="20" t="s">
        <v>94</v>
      </c>
      <c r="E22" s="20" t="s">
        <v>95</v>
      </c>
      <c r="F22" s="21" t="n">
        <v>2021</v>
      </c>
      <c r="G22" s="20" t="s">
        <v>96</v>
      </c>
      <c r="H22" s="20" t="s">
        <v>74</v>
      </c>
      <c r="I22" s="20" t="s">
        <v>67</v>
      </c>
      <c r="J22" s="20" t="s">
        <v>68</v>
      </c>
      <c r="K22" s="22" t="n">
        <v>59.95</v>
      </c>
      <c r="L22" s="23" t="n">
        <v>42333</v>
      </c>
    </row>
    <row r="23" customFormat="false" ht="28.35" hidden="false" customHeight="false" outlineLevel="0" collapsed="false">
      <c r="B23" s="19" t="n">
        <v>9781785603495</v>
      </c>
      <c r="C23" s="20" t="s">
        <v>159</v>
      </c>
      <c r="D23" s="20" t="s">
        <v>160</v>
      </c>
      <c r="E23" s="20" t="s">
        <v>161</v>
      </c>
      <c r="F23" s="21" t="n">
        <v>2016</v>
      </c>
      <c r="G23" s="20" t="s">
        <v>162</v>
      </c>
      <c r="H23" s="20" t="s">
        <v>74</v>
      </c>
      <c r="I23" s="20" t="s">
        <v>67</v>
      </c>
      <c r="J23" s="20" t="s">
        <v>68</v>
      </c>
      <c r="K23" s="22" t="n">
        <v>40</v>
      </c>
      <c r="L23" s="23" t="n">
        <v>42263</v>
      </c>
    </row>
    <row r="24" customFormat="false" ht="28.35" hidden="false" customHeight="false" outlineLevel="0" collapsed="false">
      <c r="B24" s="19" t="n">
        <v>9780134072951</v>
      </c>
      <c r="C24" s="20" t="s">
        <v>76</v>
      </c>
      <c r="D24" s="20" t="s">
        <v>77</v>
      </c>
      <c r="E24" s="20" t="s">
        <v>78</v>
      </c>
      <c r="F24" s="21" t="n">
        <v>2016</v>
      </c>
      <c r="G24" s="20" t="s">
        <v>79</v>
      </c>
      <c r="H24" s="20" t="s">
        <v>66</v>
      </c>
      <c r="I24" s="20" t="s">
        <v>67</v>
      </c>
      <c r="J24" s="20" t="s">
        <v>68</v>
      </c>
      <c r="K24" s="22" t="n">
        <v>79.99</v>
      </c>
      <c r="L24" s="23" t="n">
        <v>42291</v>
      </c>
    </row>
    <row r="25" customFormat="false" ht="28.35" hidden="false" customHeight="false" outlineLevel="0" collapsed="false">
      <c r="B25" s="19" t="n">
        <v>9780749474263</v>
      </c>
      <c r="C25" s="20" t="s">
        <v>210</v>
      </c>
      <c r="D25" s="20" t="s">
        <v>211</v>
      </c>
      <c r="E25" s="20" t="s">
        <v>148</v>
      </c>
      <c r="F25" s="21" t="n">
        <v>2022</v>
      </c>
      <c r="G25" s="20" t="s">
        <v>212</v>
      </c>
      <c r="H25" s="20" t="s">
        <v>74</v>
      </c>
      <c r="I25" s="20" t="s">
        <v>85</v>
      </c>
      <c r="J25" s="20" t="s">
        <v>86</v>
      </c>
      <c r="K25" s="22" t="n">
        <v>49.95</v>
      </c>
      <c r="L25" s="23" t="n">
        <v>42333</v>
      </c>
    </row>
    <row r="26" customFormat="false" ht="14.25" hidden="false" customHeight="false" outlineLevel="0" collapsed="false">
      <c r="B26" s="19" t="n">
        <v>9781138016316</v>
      </c>
      <c r="C26" s="20" t="s">
        <v>151</v>
      </c>
      <c r="D26" s="20" t="s">
        <v>152</v>
      </c>
      <c r="E26" s="20" t="s">
        <v>95</v>
      </c>
      <c r="F26" s="21" t="n">
        <v>2018</v>
      </c>
      <c r="G26" s="20" t="s">
        <v>153</v>
      </c>
      <c r="H26" s="20" t="s">
        <v>74</v>
      </c>
      <c r="I26" s="20" t="s">
        <v>67</v>
      </c>
      <c r="J26" s="20" t="s">
        <v>86</v>
      </c>
      <c r="K26" s="22" t="n">
        <v>39.95</v>
      </c>
      <c r="L26" s="23" t="n">
        <v>42326</v>
      </c>
    </row>
    <row r="27" customFormat="false" ht="28.35" hidden="false" customHeight="false" outlineLevel="0" collapsed="false">
      <c r="B27" s="19" t="n">
        <v>9781137437846</v>
      </c>
      <c r="C27" s="20" t="s">
        <v>229</v>
      </c>
      <c r="D27" s="20" t="s">
        <v>230</v>
      </c>
      <c r="E27" s="20" t="s">
        <v>122</v>
      </c>
      <c r="F27" s="21" t="n">
        <v>2019</v>
      </c>
      <c r="G27" s="20" t="s">
        <v>231</v>
      </c>
      <c r="H27" s="20" t="s">
        <v>66</v>
      </c>
      <c r="I27" s="20" t="s">
        <v>67</v>
      </c>
      <c r="J27" s="20" t="s">
        <v>68</v>
      </c>
      <c r="K27" s="22" t="n">
        <v>67.5</v>
      </c>
      <c r="L27" s="23" t="n">
        <v>42326</v>
      </c>
    </row>
    <row r="28" customFormat="false" ht="41.75" hidden="false" customHeight="false" outlineLevel="0" collapsed="false">
      <c r="B28" s="19" t="n">
        <v>9781119004387</v>
      </c>
      <c r="C28" s="20" t="s">
        <v>197</v>
      </c>
      <c r="D28" s="20" t="s">
        <v>198</v>
      </c>
      <c r="E28" s="20" t="s">
        <v>117</v>
      </c>
      <c r="F28" s="21" t="n">
        <v>2020</v>
      </c>
      <c r="G28" s="20" t="s">
        <v>199</v>
      </c>
      <c r="H28" s="20" t="s">
        <v>66</v>
      </c>
      <c r="I28" s="20" t="s">
        <v>67</v>
      </c>
      <c r="J28" s="20" t="s">
        <v>86</v>
      </c>
      <c r="K28" s="22" t="n">
        <v>60</v>
      </c>
      <c r="L28" s="23" t="n">
        <v>42263</v>
      </c>
    </row>
    <row r="29" customFormat="false" ht="28.35" hidden="false" customHeight="false" outlineLevel="0" collapsed="false">
      <c r="B29" s="19" t="n">
        <v>9781606499764</v>
      </c>
      <c r="C29" s="20" t="s">
        <v>175</v>
      </c>
      <c r="D29" s="20" t="s">
        <v>176</v>
      </c>
      <c r="E29" s="20" t="s">
        <v>105</v>
      </c>
      <c r="F29" s="21" t="n">
        <v>2019</v>
      </c>
      <c r="G29" s="20" t="s">
        <v>177</v>
      </c>
      <c r="H29" s="20" t="s">
        <v>74</v>
      </c>
      <c r="I29" s="20" t="s">
        <v>85</v>
      </c>
      <c r="J29" s="20" t="s">
        <v>86</v>
      </c>
      <c r="K29" s="22" t="n">
        <v>59.95</v>
      </c>
      <c r="L29" s="23" t="n">
        <v>42263</v>
      </c>
    </row>
    <row r="30" customFormat="false" ht="28.35" hidden="false" customHeight="false" outlineLevel="0" collapsed="false">
      <c r="B30" s="19" t="n">
        <v>9781606499764</v>
      </c>
      <c r="C30" s="20" t="s">
        <v>175</v>
      </c>
      <c r="D30" s="20" t="s">
        <v>176</v>
      </c>
      <c r="E30" s="20" t="s">
        <v>105</v>
      </c>
      <c r="F30" s="21" t="n">
        <v>2017</v>
      </c>
      <c r="G30" s="20" t="s">
        <v>177</v>
      </c>
      <c r="H30" s="20" t="s">
        <v>74</v>
      </c>
      <c r="I30" s="20" t="s">
        <v>85</v>
      </c>
      <c r="J30" s="20" t="s">
        <v>86</v>
      </c>
      <c r="K30" s="22" t="n">
        <v>59.95</v>
      </c>
      <c r="L30" s="23" t="n">
        <v>42263</v>
      </c>
    </row>
    <row r="31" customFormat="false" ht="28.35" hidden="false" customHeight="false" outlineLevel="0" collapsed="false">
      <c r="B31" s="19" t="n">
        <v>9781634829595</v>
      </c>
      <c r="C31" s="20" t="s">
        <v>110</v>
      </c>
      <c r="D31" s="20" t="s">
        <v>111</v>
      </c>
      <c r="E31" s="20" t="s">
        <v>112</v>
      </c>
      <c r="F31" s="21" t="n">
        <v>2023</v>
      </c>
      <c r="G31" s="20" t="s">
        <v>113</v>
      </c>
      <c r="H31" s="20" t="s">
        <v>74</v>
      </c>
      <c r="I31" s="20" t="s">
        <v>67</v>
      </c>
      <c r="J31" s="20" t="s">
        <v>86</v>
      </c>
      <c r="K31" s="22" t="n">
        <v>82</v>
      </c>
      <c r="L31" s="23" t="n">
        <v>42277</v>
      </c>
    </row>
    <row r="32" customFormat="false" ht="14.25" hidden="false" customHeight="false" outlineLevel="0" collapsed="false">
      <c r="B32" s="19" t="n">
        <v>9780415673419</v>
      </c>
      <c r="C32" s="20" t="s">
        <v>136</v>
      </c>
      <c r="D32" s="20" t="s">
        <v>137</v>
      </c>
      <c r="E32" s="20" t="s">
        <v>95</v>
      </c>
      <c r="F32" s="21" t="n">
        <v>2020</v>
      </c>
      <c r="G32" s="20" t="s">
        <v>138</v>
      </c>
      <c r="H32" s="20" t="s">
        <v>74</v>
      </c>
      <c r="I32" s="20" t="s">
        <v>139</v>
      </c>
      <c r="J32" s="20" t="s">
        <v>140</v>
      </c>
      <c r="K32" s="22" t="n">
        <v>44.95</v>
      </c>
      <c r="L32" s="23" t="n">
        <v>42312</v>
      </c>
    </row>
    <row r="33" customFormat="false" ht="28.35" hidden="false" customHeight="false" outlineLevel="0" collapsed="false">
      <c r="B33" s="19" t="n">
        <v>9781430263524</v>
      </c>
      <c r="C33" s="20" t="s">
        <v>98</v>
      </c>
      <c r="D33" s="20" t="s">
        <v>99</v>
      </c>
      <c r="E33" s="20" t="s">
        <v>100</v>
      </c>
      <c r="F33" s="21" t="n">
        <v>2020</v>
      </c>
      <c r="G33" s="20" t="s">
        <v>101</v>
      </c>
      <c r="H33" s="20" t="s">
        <v>74</v>
      </c>
      <c r="I33" s="20" t="s">
        <v>85</v>
      </c>
      <c r="J33" s="20" t="s">
        <v>86</v>
      </c>
      <c r="K33" s="22" t="n">
        <v>34.99</v>
      </c>
      <c r="L33" s="23" t="n">
        <v>42263</v>
      </c>
    </row>
    <row r="34" customFormat="false" ht="41.75" hidden="false" customHeight="false" outlineLevel="0" collapsed="false">
      <c r="B34" s="19" t="n">
        <v>9781119070481</v>
      </c>
      <c r="C34" s="20" t="s">
        <v>189</v>
      </c>
      <c r="D34" s="20" t="s">
        <v>190</v>
      </c>
      <c r="E34" s="20" t="s">
        <v>117</v>
      </c>
      <c r="F34" s="21" t="n">
        <v>2020</v>
      </c>
      <c r="G34" s="20" t="s">
        <v>191</v>
      </c>
      <c r="H34" s="20" t="s">
        <v>74</v>
      </c>
      <c r="I34" s="20" t="s">
        <v>85</v>
      </c>
      <c r="J34" s="20" t="s">
        <v>86</v>
      </c>
      <c r="K34" s="22" t="n">
        <v>24</v>
      </c>
      <c r="L34" s="23" t="n">
        <v>42312</v>
      </c>
    </row>
    <row r="35" customFormat="false" ht="28.35" hidden="false" customHeight="false" outlineLevel="0" collapsed="false">
      <c r="B35" s="19" t="n">
        <v>9780134387048</v>
      </c>
      <c r="C35" s="20" t="s">
        <v>142</v>
      </c>
      <c r="D35" s="20" t="s">
        <v>143</v>
      </c>
      <c r="E35" s="20" t="s">
        <v>78</v>
      </c>
      <c r="F35" s="21" t="n">
        <v>2019</v>
      </c>
      <c r="G35" s="20" t="s">
        <v>144</v>
      </c>
      <c r="H35" s="20" t="s">
        <v>66</v>
      </c>
      <c r="I35" s="20" t="s">
        <v>85</v>
      </c>
      <c r="J35" s="20" t="s">
        <v>86</v>
      </c>
      <c r="K35" s="22" t="n">
        <v>46.99</v>
      </c>
      <c r="L35" s="23" t="n">
        <v>42305</v>
      </c>
    </row>
    <row r="36" customFormat="false" ht="14.25" hidden="false" customHeight="false" outlineLevel="0" collapsed="false">
      <c r="B36" s="19" t="n">
        <v>9781433122033</v>
      </c>
      <c r="C36" s="20" t="s">
        <v>128</v>
      </c>
      <c r="D36" s="20" t="s">
        <v>129</v>
      </c>
      <c r="E36" s="20" t="s">
        <v>130</v>
      </c>
      <c r="F36" s="21" t="n">
        <v>2021</v>
      </c>
      <c r="G36" s="20" t="s">
        <v>131</v>
      </c>
      <c r="H36" s="20" t="s">
        <v>74</v>
      </c>
      <c r="I36" s="20" t="s">
        <v>67</v>
      </c>
      <c r="J36" s="20" t="s">
        <v>68</v>
      </c>
      <c r="K36" s="22" t="n">
        <v>40.95</v>
      </c>
      <c r="L36" s="23" t="n">
        <v>42263</v>
      </c>
    </row>
    <row r="37" customFormat="false" ht="28.35" hidden="false" customHeight="false" outlineLevel="0" collapsed="false">
      <c r="B37" s="19" t="n">
        <v>9781118725641</v>
      </c>
      <c r="C37" s="20" t="s">
        <v>81</v>
      </c>
      <c r="D37" s="20" t="s">
        <v>82</v>
      </c>
      <c r="E37" s="20" t="s">
        <v>83</v>
      </c>
      <c r="F37" s="21" t="n">
        <v>2022</v>
      </c>
      <c r="G37" s="20" t="s">
        <v>84</v>
      </c>
      <c r="H37" s="20" t="s">
        <v>66</v>
      </c>
      <c r="I37" s="20" t="s">
        <v>85</v>
      </c>
      <c r="J37" s="20" t="s">
        <v>86</v>
      </c>
      <c r="K37" s="22" t="n">
        <v>26.95</v>
      </c>
      <c r="L37" s="23" t="n">
        <v>42277</v>
      </c>
    </row>
    <row r="38" customFormat="false" ht="28.35" hidden="false" customHeight="false" outlineLevel="0" collapsed="false">
      <c r="B38" s="19" t="n">
        <v>9781137547354</v>
      </c>
      <c r="C38" s="20" t="s">
        <v>235</v>
      </c>
      <c r="D38" s="20" t="s">
        <v>236</v>
      </c>
      <c r="E38" s="20" t="s">
        <v>122</v>
      </c>
      <c r="F38" s="21" t="n">
        <v>2018</v>
      </c>
      <c r="G38" s="20" t="s">
        <v>237</v>
      </c>
      <c r="H38" s="20" t="s">
        <v>66</v>
      </c>
      <c r="I38" s="20" t="s">
        <v>67</v>
      </c>
      <c r="J38" s="20" t="s">
        <v>68</v>
      </c>
      <c r="K38" s="22" t="n">
        <v>67.5</v>
      </c>
      <c r="L38" s="23" t="n">
        <v>42319</v>
      </c>
    </row>
    <row r="39" customFormat="false" ht="28.35" hidden="false" customHeight="false" outlineLevel="0" collapsed="false">
      <c r="B39" s="19" t="n">
        <v>9781118862414</v>
      </c>
      <c r="C39" s="20" t="s">
        <v>171</v>
      </c>
      <c r="D39" s="20" t="s">
        <v>172</v>
      </c>
      <c r="E39" s="20" t="s">
        <v>117</v>
      </c>
      <c r="F39" s="21" t="n">
        <v>2018</v>
      </c>
      <c r="G39" s="20" t="s">
        <v>173</v>
      </c>
      <c r="H39" s="20" t="s">
        <v>66</v>
      </c>
      <c r="I39" s="20" t="s">
        <v>85</v>
      </c>
      <c r="J39" s="20" t="s">
        <v>86</v>
      </c>
      <c r="K39" s="22" t="n">
        <v>29.95</v>
      </c>
      <c r="L39" s="23" t="n">
        <v>42284</v>
      </c>
    </row>
    <row r="40" customFormat="false" ht="28.35" hidden="false" customHeight="false" outlineLevel="0" collapsed="false">
      <c r="B40" s="19" t="n">
        <v>9781118995396</v>
      </c>
      <c r="C40" s="20" t="s">
        <v>115</v>
      </c>
      <c r="D40" s="20" t="s">
        <v>116</v>
      </c>
      <c r="E40" s="20" t="s">
        <v>117</v>
      </c>
      <c r="F40" s="21" t="n">
        <v>2020</v>
      </c>
      <c r="G40" s="20" t="s">
        <v>118</v>
      </c>
      <c r="H40" s="20" t="s">
        <v>66</v>
      </c>
      <c r="I40" s="20" t="s">
        <v>85</v>
      </c>
      <c r="J40" s="20" t="s">
        <v>86</v>
      </c>
      <c r="K40" s="22" t="n">
        <v>35</v>
      </c>
      <c r="L40" s="23" t="n">
        <v>42263</v>
      </c>
    </row>
    <row r="41" customFormat="false" ht="28.35" hidden="false" customHeight="false" outlineLevel="0" collapsed="false">
      <c r="B41" s="19" t="n">
        <v>9781118947708</v>
      </c>
      <c r="C41" s="20" t="s">
        <v>206</v>
      </c>
      <c r="D41" s="20" t="s">
        <v>207</v>
      </c>
      <c r="E41" s="20" t="s">
        <v>117</v>
      </c>
      <c r="F41" s="21" t="n">
        <v>2020</v>
      </c>
      <c r="G41" s="20" t="s">
        <v>208</v>
      </c>
      <c r="H41" s="20" t="s">
        <v>66</v>
      </c>
      <c r="I41" s="20" t="s">
        <v>67</v>
      </c>
      <c r="J41" s="20" t="s">
        <v>68</v>
      </c>
      <c r="K41" s="22" t="n">
        <v>95</v>
      </c>
      <c r="L41" s="23" t="n">
        <v>42333</v>
      </c>
    </row>
    <row r="42" customFormat="false" ht="28.35" hidden="false" customHeight="false" outlineLevel="0" collapsed="false">
      <c r="B42" s="19" t="n">
        <v>9781631572388</v>
      </c>
      <c r="C42" s="20" t="s">
        <v>164</v>
      </c>
      <c r="D42" s="20" t="s">
        <v>165</v>
      </c>
      <c r="E42" s="20" t="s">
        <v>105</v>
      </c>
      <c r="F42" s="21" t="n">
        <v>2016</v>
      </c>
      <c r="G42" s="20" t="s">
        <v>166</v>
      </c>
      <c r="H42" s="20" t="s">
        <v>74</v>
      </c>
      <c r="I42" s="20" t="s">
        <v>67</v>
      </c>
      <c r="J42" s="20" t="s">
        <v>68</v>
      </c>
      <c r="K42" s="22" t="n">
        <v>59.95</v>
      </c>
      <c r="L42" s="23" t="n">
        <v>42277</v>
      </c>
    </row>
    <row r="43" customFormat="false" ht="28.35" hidden="false" customHeight="false" outlineLevel="0" collapsed="false">
      <c r="B43" s="19" t="n">
        <v>9781631572388</v>
      </c>
      <c r="C43" s="20" t="s">
        <v>164</v>
      </c>
      <c r="D43" s="20" t="s">
        <v>165</v>
      </c>
      <c r="E43" s="20" t="s">
        <v>105</v>
      </c>
      <c r="F43" s="21" t="n">
        <v>2017</v>
      </c>
      <c r="G43" s="20" t="s">
        <v>166</v>
      </c>
      <c r="H43" s="20" t="s">
        <v>74</v>
      </c>
      <c r="I43" s="20" t="s">
        <v>67</v>
      </c>
      <c r="J43" s="20" t="s">
        <v>68</v>
      </c>
      <c r="K43" s="22" t="n">
        <v>59.95</v>
      </c>
      <c r="L43" s="23" t="n">
        <v>42277</v>
      </c>
    </row>
    <row r="44" customFormat="false" ht="28.35" hidden="false" customHeight="false" outlineLevel="0" collapsed="false">
      <c r="B44" s="24" t="n">
        <v>9788763003254</v>
      </c>
      <c r="C44" s="25" t="s">
        <v>167</v>
      </c>
      <c r="D44" s="26"/>
      <c r="E44" s="25" t="s">
        <v>168</v>
      </c>
      <c r="F44" s="26" t="n">
        <v>2023</v>
      </c>
      <c r="G44" s="25" t="s">
        <v>169</v>
      </c>
      <c r="H44" s="25" t="s">
        <v>74</v>
      </c>
      <c r="I44" s="25" t="s">
        <v>67</v>
      </c>
      <c r="J44" s="25" t="s">
        <v>68</v>
      </c>
      <c r="K44" s="27" t="n">
        <v>70</v>
      </c>
      <c r="L44" s="28" t="n">
        <v>42333</v>
      </c>
    </row>
    <row r="45" customFormat="false" ht="15" hidden="false" customHeight="false" outlineLevel="0" collapsed="false"/>
  </sheetData>
  <conditionalFormatting sqref="F3:F44">
    <cfRule type="cellIs" priority="2" operator="greaterThan" aboveAverage="0" equalAverage="0" bottom="0" percent="0" rank="0" text="" dxfId="7">
      <formula>2020</formula>
    </cfRule>
  </conditionalFormatting>
  <conditionalFormatting sqref="K3:K44">
    <cfRule type="dataBar" priority="3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{0014DE49-4996-468B-BFE0-40DABE4DDB70}</x14:id>
        </ext>
      </extLst>
    </cfRule>
  </conditionalFormatting>
  <conditionalFormatting sqref="D3:D44">
    <cfRule type="containsText" priority="4" operator="containsText" aboveAverage="0" equalAverage="0" bottom="0" percent="0" rank="0" text="Editor" dxfId="8">
      <formula>NOT(ISERROR(SEARCH("Editor",D3)))</formula>
    </cfRule>
  </conditionalFormatting>
  <conditionalFormatting sqref="B3:L44">
    <cfRule type="expression" priority="5" aboveAverage="0" equalAverage="0" bottom="0" percent="0" rank="0" text="" dxfId="9">
      <formula>MOD(ROW(),3)=0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14DE49-4996-468B-BFE0-40DABE4DDB70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K3:K44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LibreOffice/25.2.3.2$Linux_X86_64 LibreOffice_project/520$Build-2</Application>
  <AppVersion>15.0000</AppVersion>
  <Company>Université de Moncton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2012-06-13T13:48:35Z</dcterms:created>
  <dc:creator>Julie Marcoux</dc:creator>
  <dc:description/>
  <dc:language>es-ES</dc:language>
  <cp:lastModifiedBy/>
  <cp:lastPrinted>2024-04-23T11:42:10Z</cp:lastPrinted>
  <dcterms:modified xsi:type="dcterms:W3CDTF">2026-06-26T11:16:24Z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