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ackages" sheetId="1" state="visible" r:id="rId2"/>
    <sheet name="entities" sheetId="2" state="visible" r:id="rId3"/>
    <sheet name="attributes" sheetId="3" state="visible" r:id="rId4"/>
    <sheet name="it_deep_advanced_p_TestEntity2" sheetId="4" state="visible" r:id="rId5"/>
    <sheet name="it_deep_TestCategorical1" sheetId="5" state="visible" r:id="rId6"/>
    <sheet name="it_deep_TestXref1" sheetId="6" state="visible" r:id="rId7"/>
    <sheet name="it_deep_TestXref2" sheetId="7" state="visible" r:id="rId8"/>
    <sheet name="it_deep_TestMref1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<sst xmlns="http://schemas.openxmlformats.org/spreadsheetml/2006/main" count="676" uniqueCount="361">
  <si>
    <t xml:space="preserve">name</t>
  </si>
  <si>
    <t xml:space="preserve">description</t>
  </si>
  <si>
    <t xml:space="preserve">parent</t>
  </si>
  <si>
    <t xml:space="preserve">it_deep_advanced_p</t>
  </si>
  <si>
    <t xml:space="preserve">Package for testing purposes</t>
  </si>
  <si>
    <t xml:space="preserve">it_deep_advanced</t>
  </si>
  <si>
    <t xml:space="preserve">it_deep</t>
  </si>
  <si>
    <t xml:space="preserve">it</t>
  </si>
  <si>
    <t xml:space="preserve">package</t>
  </si>
  <si>
    <t xml:space="preserve">abstract</t>
  </si>
  <si>
    <t xml:space="preserve">extends</t>
  </si>
  <si>
    <t xml:space="preserve">TestEntity0</t>
  </si>
  <si>
    <t xml:space="preserve">TestEntity1</t>
  </si>
  <si>
    <t xml:space="preserve">it_deep_TestEntity0</t>
  </si>
  <si>
    <t xml:space="preserve">TestEntity2</t>
  </si>
  <si>
    <t xml:space="preserve">it_deep_advanced_TestEntity1</t>
  </si>
  <si>
    <t xml:space="preserve">TestCategorical1</t>
  </si>
  <si>
    <t xml:space="preserve">TestXref1</t>
  </si>
  <si>
    <t xml:space="preserve">TestXref2</t>
  </si>
  <si>
    <t xml:space="preserve">TestMref1</t>
  </si>
  <si>
    <t xml:space="preserve">entity</t>
  </si>
  <si>
    <t xml:space="preserve">dataType</t>
  </si>
  <si>
    <t xml:space="preserve">refEntity</t>
  </si>
  <si>
    <t xml:space="preserve">idAttribute</t>
  </si>
  <si>
    <t xml:space="preserve">nillable</t>
  </si>
  <si>
    <t xml:space="preserve">aggregateable</t>
  </si>
  <si>
    <t xml:space="preserve">visible</t>
  </si>
  <si>
    <t xml:space="preserve">partOfAttribute</t>
  </si>
  <si>
    <t xml:space="preserve">Identifier</t>
  </si>
  <si>
    <t xml:space="preserve">String_1</t>
  </si>
  <si>
    <t xml:space="preserve">string</t>
  </si>
  <si>
    <t xml:space="preserve">Integer_1</t>
  </si>
  <si>
    <t xml:space="preserve">int</t>
  </si>
  <si>
    <t xml:space="preserve">Xref_1</t>
  </si>
  <si>
    <t xml:space="preserve">xref</t>
  </si>
  <si>
    <t xml:space="preserve">it_deep_TestXref1</t>
  </si>
  <si>
    <t xml:space="preserve">Mref_1</t>
  </si>
  <si>
    <t xml:space="preserve">mref</t>
  </si>
  <si>
    <t xml:space="preserve">it_deep_TestMref1</t>
  </si>
  <si>
    <t xml:space="preserve">Boolean_1</t>
  </si>
  <si>
    <t xml:space="preserve">bool</t>
  </si>
  <si>
    <t xml:space="preserve">Categorical_1</t>
  </si>
  <si>
    <t xml:space="preserve">it_deep_advanced_p_TestEntity2</t>
  </si>
  <si>
    <t xml:space="preserve">categorical</t>
  </si>
  <si>
    <t xml:space="preserve">it_deep_TestCategorical1</t>
  </si>
  <si>
    <t xml:space="preserve">Compound_1</t>
  </si>
  <si>
    <t xml:space="preserve">compound</t>
  </si>
  <si>
    <t xml:space="preserve">CompoundXref_1</t>
  </si>
  <si>
    <t xml:space="preserve">CompoundBoolean_1</t>
  </si>
  <si>
    <t xml:space="preserve">id</t>
  </si>
  <si>
    <t xml:space="preserve">value</t>
  </si>
  <si>
    <t xml:space="preserve">Date_1</t>
  </si>
  <si>
    <t xml:space="preserve">date</t>
  </si>
  <si>
    <t xml:space="preserve">Xref_2</t>
  </si>
  <si>
    <t xml:space="preserve">it_deep_TestXref2</t>
  </si>
  <si>
    <t xml:space="preserve">Mref_2</t>
  </si>
  <si>
    <t xml:space="preserve">Boolean_2</t>
  </si>
  <si>
    <t xml:space="preserve">Categorical_2</t>
  </si>
  <si>
    <t xml:space="preserve">my_id_1</t>
  </si>
  <si>
    <t xml:space="preserve">lalala this is a super interesting string</t>
  </si>
  <si>
    <t xml:space="preserve">xref_1</t>
  </si>
  <si>
    <t xml:space="preserve">mref_1,mref_50</t>
  </si>
  <si>
    <t xml:space="preserve">my_id_2</t>
  </si>
  <si>
    <t xml:space="preserve">xref_2</t>
  </si>
  <si>
    <t xml:space="preserve">mref_2,mref_49</t>
  </si>
  <si>
    <t xml:space="preserve">my_id_3</t>
  </si>
  <si>
    <t xml:space="preserve">xref_3</t>
  </si>
  <si>
    <t xml:space="preserve">mref_3,mref_48</t>
  </si>
  <si>
    <t xml:space="preserve">my_id_4</t>
  </si>
  <si>
    <t xml:space="preserve">xref_4</t>
  </si>
  <si>
    <t xml:space="preserve">mref_4,mref_47</t>
  </si>
  <si>
    <t xml:space="preserve">my_id_5</t>
  </si>
  <si>
    <t xml:space="preserve">xref_5</t>
  </si>
  <si>
    <t xml:space="preserve">mref_5,mref_46</t>
  </si>
  <si>
    <t xml:space="preserve">my_id_6</t>
  </si>
  <si>
    <t xml:space="preserve">xref_6</t>
  </si>
  <si>
    <t xml:space="preserve">mref_6,mref_45</t>
  </si>
  <si>
    <t xml:space="preserve">my_id_7</t>
  </si>
  <si>
    <t xml:space="preserve">xref_7</t>
  </si>
  <si>
    <t xml:space="preserve">mref_7,mref_44</t>
  </si>
  <si>
    <t xml:space="preserve">my_id_8</t>
  </si>
  <si>
    <t xml:space="preserve">xref_8</t>
  </si>
  <si>
    <t xml:space="preserve">mref_8,mref_43</t>
  </si>
  <si>
    <t xml:space="preserve">my_id_9</t>
  </si>
  <si>
    <t xml:space="preserve">xref_9</t>
  </si>
  <si>
    <t xml:space="preserve">mref_9,mref_42</t>
  </si>
  <si>
    <t xml:space="preserve">my_id_10</t>
  </si>
  <si>
    <t xml:space="preserve">xref_10</t>
  </si>
  <si>
    <t xml:space="preserve">mref_10,mref_41</t>
  </si>
  <si>
    <t xml:space="preserve">my_id_11</t>
  </si>
  <si>
    <t xml:space="preserve">xref_11</t>
  </si>
  <si>
    <t xml:space="preserve">mref_11,mref_40</t>
  </si>
  <si>
    <t xml:space="preserve">my_id_12</t>
  </si>
  <si>
    <t xml:space="preserve">xref_12</t>
  </si>
  <si>
    <t xml:space="preserve">mref_12,mref_39</t>
  </si>
  <si>
    <t xml:space="preserve">my_id_13</t>
  </si>
  <si>
    <t xml:space="preserve">xref_13</t>
  </si>
  <si>
    <t xml:space="preserve">mref_13,mref_38</t>
  </si>
  <si>
    <t xml:space="preserve">my_id_14</t>
  </si>
  <si>
    <t xml:space="preserve">xref_14</t>
  </si>
  <si>
    <t xml:space="preserve">mref_14,mref_37</t>
  </si>
  <si>
    <t xml:space="preserve">my_id_15</t>
  </si>
  <si>
    <t xml:space="preserve">xref_15</t>
  </si>
  <si>
    <t xml:space="preserve">mref_15,mref_36</t>
  </si>
  <si>
    <t xml:space="preserve">my_id_16</t>
  </si>
  <si>
    <t xml:space="preserve">xref_16</t>
  </si>
  <si>
    <t xml:space="preserve">mref_16,mref_35</t>
  </si>
  <si>
    <t xml:space="preserve">my_id_17</t>
  </si>
  <si>
    <t xml:space="preserve">xref_17</t>
  </si>
  <si>
    <t xml:space="preserve">mref_17,mref_34</t>
  </si>
  <si>
    <t xml:space="preserve">my_id_18</t>
  </si>
  <si>
    <t xml:space="preserve">xref_18</t>
  </si>
  <si>
    <t xml:space="preserve">mref_18,mref_33</t>
  </si>
  <si>
    <t xml:space="preserve">my_id_19</t>
  </si>
  <si>
    <t xml:space="preserve">xref_19</t>
  </si>
  <si>
    <t xml:space="preserve">mref_19,mref_32</t>
  </si>
  <si>
    <t xml:space="preserve">my_id_20</t>
  </si>
  <si>
    <t xml:space="preserve">xref_20</t>
  </si>
  <si>
    <t xml:space="preserve">mref_20,mref_31</t>
  </si>
  <si>
    <t xml:space="preserve">my_id_21</t>
  </si>
  <si>
    <t xml:space="preserve">xref_21</t>
  </si>
  <si>
    <t xml:space="preserve">mref_21,mref_30</t>
  </si>
  <si>
    <t xml:space="preserve">my_id_22</t>
  </si>
  <si>
    <t xml:space="preserve">xref_22</t>
  </si>
  <si>
    <t xml:space="preserve">mref_22,mref_29</t>
  </si>
  <si>
    <t xml:space="preserve">my_id_23</t>
  </si>
  <si>
    <t xml:space="preserve">xref_23</t>
  </si>
  <si>
    <t xml:space="preserve">mref_23,mref_28</t>
  </si>
  <si>
    <t xml:space="preserve">my_id_24</t>
  </si>
  <si>
    <t xml:space="preserve">xref_24</t>
  </si>
  <si>
    <t xml:space="preserve">mref_24,mref_27</t>
  </si>
  <si>
    <t xml:space="preserve">my_id_25</t>
  </si>
  <si>
    <t xml:space="preserve">xref_25</t>
  </si>
  <si>
    <t xml:space="preserve">mref_25,mref_26</t>
  </si>
  <si>
    <t xml:space="preserve">my_id_26</t>
  </si>
  <si>
    <t xml:space="preserve">xref_26</t>
  </si>
  <si>
    <t xml:space="preserve">mref_26,mref_25</t>
  </si>
  <si>
    <t xml:space="preserve">my_id_27</t>
  </si>
  <si>
    <t xml:space="preserve">xref_27</t>
  </si>
  <si>
    <t xml:space="preserve">mref_27,mref_24</t>
  </si>
  <si>
    <t xml:space="preserve">my_id_28</t>
  </si>
  <si>
    <t xml:space="preserve">xref_28</t>
  </si>
  <si>
    <t xml:space="preserve">mref_28,mref_23</t>
  </si>
  <si>
    <t xml:space="preserve">my_id_29</t>
  </si>
  <si>
    <t xml:space="preserve">xref_29</t>
  </si>
  <si>
    <t xml:space="preserve">mref_29,mref_22</t>
  </si>
  <si>
    <t xml:space="preserve">my_id_30</t>
  </si>
  <si>
    <t xml:space="preserve">xref_30</t>
  </si>
  <si>
    <t xml:space="preserve">mref_30,mref_21</t>
  </si>
  <si>
    <t xml:space="preserve">my_id_31</t>
  </si>
  <si>
    <t xml:space="preserve">xref_31</t>
  </si>
  <si>
    <t xml:space="preserve">mref_31,mref_20</t>
  </si>
  <si>
    <t xml:space="preserve">my_id_32</t>
  </si>
  <si>
    <t xml:space="preserve">xref_32</t>
  </si>
  <si>
    <t xml:space="preserve">mref_32,mref_19</t>
  </si>
  <si>
    <t xml:space="preserve">my_id_33</t>
  </si>
  <si>
    <t xml:space="preserve">xref_33</t>
  </si>
  <si>
    <t xml:space="preserve">mref_33,mref_18</t>
  </si>
  <si>
    <t xml:space="preserve">my_id_34</t>
  </si>
  <si>
    <t xml:space="preserve">xref_34</t>
  </si>
  <si>
    <t xml:space="preserve">mref_34,mref_17</t>
  </si>
  <si>
    <t xml:space="preserve">my_id_35</t>
  </si>
  <si>
    <t xml:space="preserve">xref_35</t>
  </si>
  <si>
    <t xml:space="preserve">mref_35,mref_16</t>
  </si>
  <si>
    <t xml:space="preserve">my_id_36</t>
  </si>
  <si>
    <t xml:space="preserve">xref_36</t>
  </si>
  <si>
    <t xml:space="preserve">mref_36,mref_15</t>
  </si>
  <si>
    <t xml:space="preserve">my_id_37</t>
  </si>
  <si>
    <t xml:space="preserve">xref_37</t>
  </si>
  <si>
    <t xml:space="preserve">mref_37,mref_14</t>
  </si>
  <si>
    <t xml:space="preserve">my_id_38</t>
  </si>
  <si>
    <t xml:space="preserve">xref_38</t>
  </si>
  <si>
    <t xml:space="preserve">mref_38,mref_13</t>
  </si>
  <si>
    <t xml:space="preserve">my_id_39</t>
  </si>
  <si>
    <t xml:space="preserve">xref_39</t>
  </si>
  <si>
    <t xml:space="preserve">mref_39,mref_12</t>
  </si>
  <si>
    <t xml:space="preserve">my_id_40</t>
  </si>
  <si>
    <t xml:space="preserve">xref_40</t>
  </si>
  <si>
    <t xml:space="preserve">mref_40,mref_11</t>
  </si>
  <si>
    <t xml:space="preserve">my_id_41</t>
  </si>
  <si>
    <t xml:space="preserve">xref_41</t>
  </si>
  <si>
    <t xml:space="preserve">mref_41,mref_10</t>
  </si>
  <si>
    <t xml:space="preserve">my_id_42</t>
  </si>
  <si>
    <t xml:space="preserve">xref_42</t>
  </si>
  <si>
    <t xml:space="preserve">mref_42,mref_9</t>
  </si>
  <si>
    <t xml:space="preserve">my_id_43</t>
  </si>
  <si>
    <t xml:space="preserve">xref_43</t>
  </si>
  <si>
    <t xml:space="preserve">mref_43,mref_8</t>
  </si>
  <si>
    <t xml:space="preserve">my_id_44</t>
  </si>
  <si>
    <t xml:space="preserve">xref_44</t>
  </si>
  <si>
    <t xml:space="preserve">mref_44,mref_7</t>
  </si>
  <si>
    <t xml:space="preserve">my_id_45</t>
  </si>
  <si>
    <t xml:space="preserve">xref_45</t>
  </si>
  <si>
    <t xml:space="preserve">mref_45,mref_6</t>
  </si>
  <si>
    <t xml:space="preserve">my_id_46</t>
  </si>
  <si>
    <t xml:space="preserve">xref_46</t>
  </si>
  <si>
    <t xml:space="preserve">mref_46,mref_5</t>
  </si>
  <si>
    <t xml:space="preserve">my_id_47</t>
  </si>
  <si>
    <t xml:space="preserve">xref_47</t>
  </si>
  <si>
    <t xml:space="preserve">mref_47,mref_4</t>
  </si>
  <si>
    <t xml:space="preserve">my_id_48</t>
  </si>
  <si>
    <t xml:space="preserve">xref_48</t>
  </si>
  <si>
    <t xml:space="preserve">mref_48,mref_3</t>
  </si>
  <si>
    <t xml:space="preserve">my_id_49</t>
  </si>
  <si>
    <t xml:space="preserve">xref_49</t>
  </si>
  <si>
    <t xml:space="preserve">mref_49,mref_2</t>
  </si>
  <si>
    <t xml:space="preserve">my_id_50</t>
  </si>
  <si>
    <t xml:space="preserve">xref_50</t>
  </si>
  <si>
    <t xml:space="preserve">mref_50,mref_1</t>
  </si>
  <si>
    <t xml:space="preserve">This is value 1</t>
  </si>
  <si>
    <t xml:space="preserve">This is value 2</t>
  </si>
  <si>
    <t xml:space="preserve">This is value 3</t>
  </si>
  <si>
    <t xml:space="preserve">This is value 4</t>
  </si>
  <si>
    <t xml:space="preserve">This is value 5</t>
  </si>
  <si>
    <t xml:space="preserve">This is value 6</t>
  </si>
  <si>
    <t xml:space="preserve">This is value 7</t>
  </si>
  <si>
    <t xml:space="preserve">This is value 8</t>
  </si>
  <si>
    <t xml:space="preserve">This is value 9</t>
  </si>
  <si>
    <t xml:space="preserve">This is value 10</t>
  </si>
  <si>
    <t xml:space="preserve">This is value 11</t>
  </si>
  <si>
    <t xml:space="preserve">This is value 12</t>
  </si>
  <si>
    <t xml:space="preserve">This is value 13</t>
  </si>
  <si>
    <t xml:space="preserve">This is value 14</t>
  </si>
  <si>
    <t xml:space="preserve">This is value 15</t>
  </si>
  <si>
    <t xml:space="preserve">This is value 16</t>
  </si>
  <si>
    <t xml:space="preserve">This is value 17</t>
  </si>
  <si>
    <t xml:space="preserve">This is value 18</t>
  </si>
  <si>
    <t xml:space="preserve">This is value 19</t>
  </si>
  <si>
    <t xml:space="preserve">This is value 20</t>
  </si>
  <si>
    <t xml:space="preserve">This is value 21</t>
  </si>
  <si>
    <t xml:space="preserve">This is value 22</t>
  </si>
  <si>
    <t xml:space="preserve">This is value 23</t>
  </si>
  <si>
    <t xml:space="preserve">This is value 24</t>
  </si>
  <si>
    <t xml:space="preserve">This is value 25</t>
  </si>
  <si>
    <t xml:space="preserve">This is value 26</t>
  </si>
  <si>
    <t xml:space="preserve">This is value 27</t>
  </si>
  <si>
    <t xml:space="preserve">This is value 28</t>
  </si>
  <si>
    <t xml:space="preserve">This is value 29</t>
  </si>
  <si>
    <t xml:space="preserve">This is value 30</t>
  </si>
  <si>
    <t xml:space="preserve">This is value 31</t>
  </si>
  <si>
    <t xml:space="preserve">This is value 32</t>
  </si>
  <si>
    <t xml:space="preserve">This is value 33</t>
  </si>
  <si>
    <t xml:space="preserve">This is value 34</t>
  </si>
  <si>
    <t xml:space="preserve">This is value 35</t>
  </si>
  <si>
    <t xml:space="preserve">This is value 36</t>
  </si>
  <si>
    <t xml:space="preserve">This is value 37</t>
  </si>
  <si>
    <t xml:space="preserve">This is value 38</t>
  </si>
  <si>
    <t xml:space="preserve">This is value 39</t>
  </si>
  <si>
    <t xml:space="preserve">This is value 40</t>
  </si>
  <si>
    <t xml:space="preserve">This is value 41</t>
  </si>
  <si>
    <t xml:space="preserve">This is value 42</t>
  </si>
  <si>
    <t xml:space="preserve">This is value 43</t>
  </si>
  <si>
    <t xml:space="preserve">This is value 44</t>
  </si>
  <si>
    <t xml:space="preserve">This is value 45</t>
  </si>
  <si>
    <t xml:space="preserve">This is value 46</t>
  </si>
  <si>
    <t xml:space="preserve">This is value 47</t>
  </si>
  <si>
    <t xml:space="preserve">This is value 48</t>
  </si>
  <si>
    <t xml:space="preserve">This is value 49</t>
  </si>
  <si>
    <t xml:space="preserve">This is value 50</t>
  </si>
  <si>
    <t xml:space="preserve">thisIsAnId_1</t>
  </si>
  <si>
    <t xml:space="preserve">thisIsAnId_2</t>
  </si>
  <si>
    <t xml:space="preserve">thisIsAnId_3</t>
  </si>
  <si>
    <t xml:space="preserve">thisIsAnId_4</t>
  </si>
  <si>
    <t xml:space="preserve">thisIsAnId_5</t>
  </si>
  <si>
    <t xml:space="preserve">thisIsAnId_6</t>
  </si>
  <si>
    <t xml:space="preserve">thisIsAnId_7</t>
  </si>
  <si>
    <t xml:space="preserve">thisIsAnId_8</t>
  </si>
  <si>
    <t xml:space="preserve">thisIsAnId_9</t>
  </si>
  <si>
    <t xml:space="preserve">thisIsAnId_10</t>
  </si>
  <si>
    <t xml:space="preserve">thisIsAnId_11</t>
  </si>
  <si>
    <t xml:space="preserve">thisIsAnId_12</t>
  </si>
  <si>
    <t xml:space="preserve">thisIsAnId_13</t>
  </si>
  <si>
    <t xml:space="preserve">thisIsAnId_14</t>
  </si>
  <si>
    <t xml:space="preserve">thisIsAnId_15</t>
  </si>
  <si>
    <t xml:space="preserve">thisIsAnId_16</t>
  </si>
  <si>
    <t xml:space="preserve">thisIsAnId_17</t>
  </si>
  <si>
    <t xml:space="preserve">thisIsAnId_18</t>
  </si>
  <si>
    <t xml:space="preserve">thisIsAnId_19</t>
  </si>
  <si>
    <t xml:space="preserve">thisIsAnId_20</t>
  </si>
  <si>
    <t xml:space="preserve">thisIsAnId_21</t>
  </si>
  <si>
    <t xml:space="preserve">thisIsAnId_22</t>
  </si>
  <si>
    <t xml:space="preserve">thisIsAnId_23</t>
  </si>
  <si>
    <t xml:space="preserve">thisIsAnId_24</t>
  </si>
  <si>
    <t xml:space="preserve">thisIsAnId_25</t>
  </si>
  <si>
    <t xml:space="preserve">thisIsAnId_26</t>
  </si>
  <si>
    <t xml:space="preserve">thisIsAnId_27</t>
  </si>
  <si>
    <t xml:space="preserve">thisIsAnId_28</t>
  </si>
  <si>
    <t xml:space="preserve">thisIsAnId_29</t>
  </si>
  <si>
    <t xml:space="preserve">thisIsAnId_30</t>
  </si>
  <si>
    <t xml:space="preserve">thisIsAnId_31</t>
  </si>
  <si>
    <t xml:space="preserve">thisIsAnId_32</t>
  </si>
  <si>
    <t xml:space="preserve">thisIsAnId_33</t>
  </si>
  <si>
    <t xml:space="preserve">thisIsAnId_34</t>
  </si>
  <si>
    <t xml:space="preserve">thisIsAnId_35</t>
  </si>
  <si>
    <t xml:space="preserve">thisIsAnId_36</t>
  </si>
  <si>
    <t xml:space="preserve">thisIsAnId_37</t>
  </si>
  <si>
    <t xml:space="preserve">thisIsAnId_38</t>
  </si>
  <si>
    <t xml:space="preserve">thisIsAnId_39</t>
  </si>
  <si>
    <t xml:space="preserve">thisIsAnId_40</t>
  </si>
  <si>
    <t xml:space="preserve">thisIsAnId_41</t>
  </si>
  <si>
    <t xml:space="preserve">thisIsAnId_42</t>
  </si>
  <si>
    <t xml:space="preserve">thisIsAnId_43</t>
  </si>
  <si>
    <t xml:space="preserve">thisIsAnId_44</t>
  </si>
  <si>
    <t xml:space="preserve">thisIsAnId_45</t>
  </si>
  <si>
    <t xml:space="preserve">thisIsAnId_46</t>
  </si>
  <si>
    <t xml:space="preserve">thisIsAnId_47</t>
  </si>
  <si>
    <t xml:space="preserve">thisIsAnId_48</t>
  </si>
  <si>
    <t xml:space="preserve">thisIsAnId_49</t>
  </si>
  <si>
    <t xml:space="preserve">thisIsAnId_50</t>
  </si>
  <si>
    <t xml:space="preserve">mref_1, mref_2, mref_3</t>
  </si>
  <si>
    <t xml:space="preserve">mref_5</t>
  </si>
  <si>
    <t xml:space="preserve">mref_14</t>
  </si>
  <si>
    <t xml:space="preserve">mref_32, mref_50, mref_1</t>
  </si>
  <si>
    <t xml:space="preserve">mref_1</t>
  </si>
  <si>
    <t xml:space="preserve">mref_2</t>
  </si>
  <si>
    <t xml:space="preserve">mref_3</t>
  </si>
  <si>
    <t xml:space="preserve">mref_4</t>
  </si>
  <si>
    <t xml:space="preserve">mref_6</t>
  </si>
  <si>
    <t xml:space="preserve">mref_7</t>
  </si>
  <si>
    <t xml:space="preserve">mref_8</t>
  </si>
  <si>
    <t xml:space="preserve">mref_9</t>
  </si>
  <si>
    <t xml:space="preserve">mref_10</t>
  </si>
  <si>
    <t xml:space="preserve">mref_11</t>
  </si>
  <si>
    <t xml:space="preserve">mref_12</t>
  </si>
  <si>
    <t xml:space="preserve">mref_13</t>
  </si>
  <si>
    <t xml:space="preserve">mref_15</t>
  </si>
  <si>
    <t xml:space="preserve">mref_16</t>
  </si>
  <si>
    <t xml:space="preserve">mref_17</t>
  </si>
  <si>
    <t xml:space="preserve">mref_18</t>
  </si>
  <si>
    <t xml:space="preserve">mref_19</t>
  </si>
  <si>
    <t xml:space="preserve">mref_20</t>
  </si>
  <si>
    <t xml:space="preserve">mref_21</t>
  </si>
  <si>
    <t xml:space="preserve">mref_22</t>
  </si>
  <si>
    <t xml:space="preserve">mref_23</t>
  </si>
  <si>
    <t xml:space="preserve">mref_24</t>
  </si>
  <si>
    <t xml:space="preserve">mref_25</t>
  </si>
  <si>
    <t xml:space="preserve">mref_26</t>
  </si>
  <si>
    <t xml:space="preserve">mref_27</t>
  </si>
  <si>
    <t xml:space="preserve">mref_28</t>
  </si>
  <si>
    <t xml:space="preserve">mref_29</t>
  </si>
  <si>
    <t xml:space="preserve">mref_30</t>
  </si>
  <si>
    <t xml:space="preserve">mref_31</t>
  </si>
  <si>
    <t xml:space="preserve">mref_32</t>
  </si>
  <si>
    <t xml:space="preserve">mref_33</t>
  </si>
  <si>
    <t xml:space="preserve">mref_34</t>
  </si>
  <si>
    <t xml:space="preserve">mref_35</t>
  </si>
  <si>
    <t xml:space="preserve">mref_36</t>
  </si>
  <si>
    <t xml:space="preserve">mref_37</t>
  </si>
  <si>
    <t xml:space="preserve">mref_38</t>
  </si>
  <si>
    <t xml:space="preserve">mref_39</t>
  </si>
  <si>
    <t xml:space="preserve">mref_40</t>
  </si>
  <si>
    <t xml:space="preserve">mref_41</t>
  </si>
  <si>
    <t xml:space="preserve">mref_42</t>
  </si>
  <si>
    <t xml:space="preserve">mref_43</t>
  </si>
  <si>
    <t xml:space="preserve">mref_44</t>
  </si>
  <si>
    <t xml:space="preserve">mref_45</t>
  </si>
  <si>
    <t xml:space="preserve">mref_46</t>
  </si>
  <si>
    <t xml:space="preserve">mref_47</t>
  </si>
  <si>
    <t xml:space="preserve">mref_48</t>
  </si>
  <si>
    <t xml:space="preserve">mref_49</t>
  </si>
  <si>
    <t xml:space="preserve">mref_50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</si>
</sst>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7.84"/>
    <col collapsed="false" customWidth="true" hidden="false" outlineLevel="0" max="2" min="2" style="0" width="24.66"/>
    <col collapsed="false" customWidth="true" hidden="false" outlineLevel="0" max="3" min="3" style="0" width="16.16"/>
    <col collapsed="false" customWidth="true" hidden="false" outlineLevel="0" max="1025" min="4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5</v>
      </c>
      <c r="C3" s="0" t="s">
        <v>6</v>
      </c>
    </row>
    <row r="4" customFormat="false" ht="15" hidden="false" customHeight="false" outlineLevel="0" collapsed="false">
      <c r="A4" s="0" t="s">
        <v>6</v>
      </c>
      <c r="C4" s="0" t="s">
        <v>7</v>
      </c>
    </row>
    <row r="5" customFormat="false" ht="15" hidden="false" customHeight="false" outlineLevel="0" collapsed="false">
      <c r="A5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5.66"/>
    <col collapsed="false" customWidth="true" hidden="false" outlineLevel="0" max="2" min="2" style="0" width="27.84"/>
    <col collapsed="false" customWidth="true" hidden="false" outlineLevel="0" max="4" min="3" style="0" width="11"/>
    <col collapsed="false" customWidth="true" hidden="false" outlineLevel="0" max="5" min="5" style="0" width="27.33"/>
    <col collapsed="false" customWidth="true" hidden="false" outlineLevel="0" max="1025" min="6" style="0" width="11"/>
  </cols>
  <sheetData>
    <row r="1" customFormat="false" ht="15" hidden="false" customHeight="false" outlineLevel="0" collapsed="false">
      <c r="A1" s="0" t="s">
        <v>0</v>
      </c>
      <c r="B1" s="0" t="s">
        <v>8</v>
      </c>
      <c r="C1" s="0" t="s">
        <v>1</v>
      </c>
      <c r="D1" s="0" t="s">
        <v>9</v>
      </c>
      <c r="E1" s="0" t="s">
        <v>10</v>
      </c>
    </row>
    <row r="2" customFormat="false" ht="15" hidden="false" customHeight="false" outlineLevel="0" collapsed="false">
      <c r="A2" s="0" t="s">
        <v>11</v>
      </c>
      <c r="B2" s="0" t="s">
        <v>6</v>
      </c>
      <c r="D2" s="0" t="n">
        <f aca="false">TRUE()</f>
        <v>1</v>
      </c>
    </row>
    <row r="3" customFormat="false" ht="15" hidden="false" customHeight="false" outlineLevel="0" collapsed="false">
      <c r="A3" s="0" t="s">
        <v>12</v>
      </c>
      <c r="B3" s="0" t="s">
        <v>5</v>
      </c>
      <c r="D3" s="0" t="n">
        <f aca="false">TRUE()</f>
        <v>1</v>
      </c>
      <c r="E3" s="0" t="s">
        <v>13</v>
      </c>
    </row>
    <row r="4" customFormat="false" ht="15" hidden="false" customHeight="false" outlineLevel="0" collapsed="false">
      <c r="A4" s="0" t="s">
        <v>14</v>
      </c>
      <c r="B4" s="0" t="s">
        <v>3</v>
      </c>
      <c r="E4" s="0" t="s">
        <v>15</v>
      </c>
    </row>
    <row r="5" customFormat="false" ht="15" hidden="false" customHeight="false" outlineLevel="0" collapsed="false">
      <c r="A5" s="0" t="s">
        <v>16</v>
      </c>
      <c r="B5" s="0" t="s">
        <v>6</v>
      </c>
    </row>
    <row r="6" customFormat="false" ht="15" hidden="false" customHeight="false" outlineLevel="0" collapsed="false">
      <c r="A6" s="0" t="s">
        <v>17</v>
      </c>
      <c r="B6" s="0" t="s">
        <v>6</v>
      </c>
    </row>
    <row r="7" customFormat="false" ht="15" hidden="false" customHeight="false" outlineLevel="0" collapsed="false">
      <c r="A7" s="0" t="s">
        <v>18</v>
      </c>
      <c r="B7" s="0" t="s">
        <v>6</v>
      </c>
    </row>
    <row r="8" customFormat="false" ht="15" hidden="false" customHeight="false" outlineLevel="0" collapsed="false">
      <c r="A8" s="0" t="s">
        <v>19</v>
      </c>
      <c r="B8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33"/>
    <col collapsed="false" customWidth="true" hidden="false" outlineLevel="0" max="3" min="3" style="0" width="11"/>
    <col collapsed="false" customWidth="true" hidden="false" outlineLevel="0" max="4" min="4" style="0" width="23"/>
    <col collapsed="false" customWidth="true" hidden="false" outlineLevel="0" max="6" min="5" style="0" width="11"/>
    <col collapsed="false" customWidth="true" hidden="false" outlineLevel="0" max="7" min="7" style="0" width="12.67"/>
    <col collapsed="false" customWidth="true" hidden="false" outlineLevel="0" max="8" min="8" style="0" width="11"/>
    <col collapsed="false" customWidth="true" hidden="false" outlineLevel="0" max="9" min="9" style="0" width="14"/>
    <col collapsed="false" customWidth="true" hidden="false" outlineLevel="0" max="1025" min="10" style="0" width="11"/>
  </cols>
  <sheetData>
    <row r="1" customFormat="false" ht="15" hidden="false" customHeight="false" outlineLevel="0" collapsed="false">
      <c r="A1" s="0" t="s">
        <v>0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</row>
    <row r="2" customFormat="false" ht="15" hidden="false" customHeight="false" outlineLevel="0" collapsed="false">
      <c r="A2" s="0" t="s">
        <v>28</v>
      </c>
      <c r="B2" s="0" t="s">
        <v>13</v>
      </c>
      <c r="E2" s="0" t="n">
        <f aca="false">TRUE()</f>
        <v>1</v>
      </c>
      <c r="F2" s="0" t="n">
        <f aca="false">FALSE()</f>
        <v>0</v>
      </c>
    </row>
    <row r="3" customFormat="false" ht="15" hidden="false" customHeight="false" outlineLevel="0" collapsed="false">
      <c r="A3" s="0" t="s">
        <v>29</v>
      </c>
      <c r="B3" s="0" t="s">
        <v>13</v>
      </c>
      <c r="C3" s="0" t="s">
        <v>30</v>
      </c>
      <c r="E3" s="0" t="n">
        <f aca="false">FALSE()</f>
        <v>0</v>
      </c>
      <c r="F3" s="0" t="n">
        <f aca="false">TRUE()</f>
        <v>1</v>
      </c>
    </row>
    <row r="4" customFormat="false" ht="15" hidden="false" customHeight="false" outlineLevel="0" collapsed="false">
      <c r="A4" s="0" t="s">
        <v>31</v>
      </c>
      <c r="B4" s="0" t="s">
        <v>13</v>
      </c>
      <c r="C4" s="0" t="s">
        <v>32</v>
      </c>
      <c r="E4" s="0" t="n">
        <f aca="false">FALSE()</f>
        <v>0</v>
      </c>
      <c r="F4" s="0" t="n">
        <f aca="false">TRUE()</f>
        <v>1</v>
      </c>
    </row>
    <row r="5" customFormat="false" ht="15" hidden="false" customHeight="false" outlineLevel="0" collapsed="false">
      <c r="A5" s="0" t="s">
        <v>33</v>
      </c>
      <c r="B5" s="0" t="s">
        <v>13</v>
      </c>
      <c r="C5" s="0" t="s">
        <v>34</v>
      </c>
      <c r="D5" s="0" t="s">
        <v>35</v>
      </c>
      <c r="E5" s="0" t="n">
        <f aca="false">FALSE()</f>
        <v>0</v>
      </c>
      <c r="F5" s="0" t="n">
        <f aca="false">TRUE()</f>
        <v>1</v>
      </c>
    </row>
    <row r="6" customFormat="false" ht="15" hidden="false" customHeight="false" outlineLevel="0" collapsed="false">
      <c r="A6" s="0" t="s">
        <v>36</v>
      </c>
      <c r="B6" s="0" t="s">
        <v>15</v>
      </c>
      <c r="C6" s="0" t="s">
        <v>37</v>
      </c>
      <c r="D6" s="0" t="s">
        <v>38</v>
      </c>
      <c r="E6" s="0" t="n">
        <f aca="false">FALSE()</f>
        <v>0</v>
      </c>
      <c r="F6" s="0" t="n">
        <f aca="false">TRUE()</f>
        <v>1</v>
      </c>
    </row>
    <row r="7" customFormat="false" ht="15" hidden="false" customHeight="false" outlineLevel="0" collapsed="false">
      <c r="A7" s="0" t="s">
        <v>39</v>
      </c>
      <c r="B7" s="0" t="s">
        <v>15</v>
      </c>
      <c r="C7" s="0" t="s">
        <v>40</v>
      </c>
      <c r="E7" s="0" t="n">
        <f aca="false">FALSE()</f>
        <v>0</v>
      </c>
      <c r="F7" s="0" t="n">
        <f aca="false">TRUE()</f>
        <v>1</v>
      </c>
    </row>
    <row r="8" customFormat="false" ht="15" hidden="false" customHeight="false" outlineLevel="0" collapsed="false">
      <c r="A8" s="0" t="s">
        <v>41</v>
      </c>
      <c r="B8" s="0" t="s">
        <v>42</v>
      </c>
      <c r="C8" s="0" t="s">
        <v>43</v>
      </c>
      <c r="D8" s="0" t="s">
        <v>44</v>
      </c>
      <c r="E8" s="0" t="n">
        <f aca="false">FALSE()</f>
        <v>0</v>
      </c>
      <c r="F8" s="0" t="n">
        <f aca="false">TRUE()</f>
        <v>1</v>
      </c>
    </row>
    <row r="9" customFormat="false" ht="15" hidden="false" customHeight="false" outlineLevel="0" collapsed="false">
      <c r="A9" s="0" t="s">
        <v>45</v>
      </c>
      <c r="B9" s="0" t="s">
        <v>42</v>
      </c>
      <c r="C9" s="0" t="s">
        <v>46</v>
      </c>
      <c r="E9" s="0" t="n">
        <f aca="false">FALSE()</f>
        <v>0</v>
      </c>
      <c r="F9" s="0" t="n">
        <f aca="false">FALSE()</f>
        <v>0</v>
      </c>
    </row>
    <row r="10" customFormat="false" ht="15" hidden="false" customHeight="false" outlineLevel="0" collapsed="false">
      <c r="A10" s="0" t="s">
        <v>47</v>
      </c>
      <c r="B10" s="0" t="s">
        <v>42</v>
      </c>
      <c r="C10" s="0" t="s">
        <v>34</v>
      </c>
      <c r="D10" s="0" t="s">
        <v>35</v>
      </c>
      <c r="E10" s="0" t="n">
        <f aca="false">FALSE()</f>
        <v>0</v>
      </c>
      <c r="F10" s="0" t="n">
        <f aca="false">TRUE()</f>
        <v>1</v>
      </c>
      <c r="I10" s="0" t="s">
        <v>45</v>
      </c>
    </row>
    <row r="11" customFormat="false" ht="15" hidden="false" customHeight="false" outlineLevel="0" collapsed="false">
      <c r="A11" s="0" t="s">
        <v>48</v>
      </c>
      <c r="B11" s="0" t="s">
        <v>42</v>
      </c>
      <c r="C11" s="0" t="s">
        <v>40</v>
      </c>
      <c r="E11" s="0" t="n">
        <f aca="false">FALSE()</f>
        <v>0</v>
      </c>
      <c r="F11" s="0" t="n">
        <f aca="false">TRUE()</f>
        <v>1</v>
      </c>
      <c r="I11" s="0" t="s">
        <v>45</v>
      </c>
    </row>
    <row r="12" customFormat="false" ht="15" hidden="false" customHeight="false" outlineLevel="0" collapsed="false">
      <c r="A12" s="0" t="s">
        <v>49</v>
      </c>
      <c r="B12" s="0" t="s">
        <v>44</v>
      </c>
      <c r="C12" s="0" t="s">
        <v>32</v>
      </c>
      <c r="E12" s="0" t="n">
        <f aca="false">TRUE()</f>
        <v>1</v>
      </c>
      <c r="F12" s="0" t="n">
        <f aca="false">FALSE()</f>
        <v>0</v>
      </c>
    </row>
    <row r="13" customFormat="false" ht="15" hidden="false" customHeight="false" outlineLevel="0" collapsed="false">
      <c r="A13" s="0" t="s">
        <v>50</v>
      </c>
      <c r="B13" s="1" t="s">
        <v>44</v>
      </c>
      <c r="C13" s="0" t="s">
        <v>30</v>
      </c>
      <c r="E13" s="0" t="n">
        <f aca="false">FALSE()</f>
        <v>0</v>
      </c>
      <c r="F13" s="0" t="n">
        <f aca="false">TRUE()</f>
        <v>1</v>
      </c>
    </row>
    <row r="14" customFormat="false" ht="15" hidden="false" customHeight="false" outlineLevel="0" collapsed="false">
      <c r="A14" s="0" t="s">
        <v>28</v>
      </c>
      <c r="B14" s="0" t="s">
        <v>35</v>
      </c>
      <c r="E14" s="0" t="n">
        <f aca="false">TRUE()</f>
        <v>1</v>
      </c>
      <c r="F14" s="0" t="n">
        <f aca="false">FALSE()</f>
        <v>0</v>
      </c>
    </row>
    <row r="15" customFormat="false" ht="15" hidden="false" customHeight="false" outlineLevel="0" collapsed="false">
      <c r="A15" s="0" t="s">
        <v>51</v>
      </c>
      <c r="B15" s="0" t="s">
        <v>35</v>
      </c>
      <c r="C15" s="0" t="s">
        <v>52</v>
      </c>
      <c r="E15" s="0" t="n">
        <f aca="false">FALSE()</f>
        <v>0</v>
      </c>
      <c r="F15" s="0" t="n">
        <f aca="false">TRUE()</f>
        <v>1</v>
      </c>
    </row>
    <row r="16" customFormat="false" ht="15" hidden="false" customHeight="false" outlineLevel="0" collapsed="false">
      <c r="A16" s="0" t="s">
        <v>53</v>
      </c>
      <c r="B16" s="0" t="s">
        <v>35</v>
      </c>
      <c r="C16" s="0" t="s">
        <v>34</v>
      </c>
      <c r="D16" s="0" t="s">
        <v>54</v>
      </c>
      <c r="E16" s="0" t="n">
        <f aca="false">FALSE()</f>
        <v>0</v>
      </c>
      <c r="F16" s="0" t="n">
        <f aca="false">TRUE()</f>
        <v>1</v>
      </c>
    </row>
    <row r="17" customFormat="false" ht="15" hidden="false" customHeight="false" outlineLevel="0" collapsed="false">
      <c r="A17" s="0" t="s">
        <v>28</v>
      </c>
      <c r="B17" s="0" t="s">
        <v>54</v>
      </c>
      <c r="E17" s="0" t="n">
        <f aca="false">TRUE()</f>
        <v>1</v>
      </c>
      <c r="F17" s="0" t="n">
        <f aca="false">FALSE()</f>
        <v>0</v>
      </c>
    </row>
    <row r="18" customFormat="false" ht="15" hidden="false" customHeight="false" outlineLevel="0" collapsed="false">
      <c r="A18" s="0" t="s">
        <v>55</v>
      </c>
      <c r="B18" s="0" t="s">
        <v>54</v>
      </c>
      <c r="C18" s="0" t="s">
        <v>37</v>
      </c>
      <c r="D18" s="0" t="s">
        <v>38</v>
      </c>
      <c r="E18" s="0" t="n">
        <f aca="false">FALSE()</f>
        <v>0</v>
      </c>
      <c r="F18" s="0" t="n">
        <f aca="false">TRUE()</f>
        <v>1</v>
      </c>
    </row>
    <row r="19" customFormat="false" ht="15" hidden="false" customHeight="false" outlineLevel="0" collapsed="false">
      <c r="A19" s="0" t="s">
        <v>56</v>
      </c>
      <c r="B19" s="0" t="s">
        <v>54</v>
      </c>
      <c r="C19" s="0" t="s">
        <v>40</v>
      </c>
      <c r="E19" s="0" t="n">
        <f aca="false">FALSE()</f>
        <v>0</v>
      </c>
      <c r="F19" s="0" t="n">
        <f aca="false">TRUE()</f>
        <v>1</v>
      </c>
    </row>
    <row r="20" customFormat="false" ht="15" hidden="false" customHeight="false" outlineLevel="0" collapsed="false">
      <c r="A20" s="0" t="s">
        <v>28</v>
      </c>
      <c r="B20" s="0" t="s">
        <v>38</v>
      </c>
      <c r="C20" s="0" t="s">
        <v>30</v>
      </c>
      <c r="E20" s="0" t="n">
        <f aca="false">TRUE()</f>
        <v>1</v>
      </c>
      <c r="F20" s="0" t="n">
        <f aca="false">FALSE()</f>
        <v>0</v>
      </c>
    </row>
    <row r="21" customFormat="false" ht="15" hidden="false" customHeight="false" outlineLevel="0" collapsed="false">
      <c r="A21" s="0" t="s">
        <v>57</v>
      </c>
      <c r="B21" s="0" t="s">
        <v>38</v>
      </c>
      <c r="C21" s="0" t="s">
        <v>43</v>
      </c>
      <c r="D21" s="0" t="s">
        <v>44</v>
      </c>
      <c r="E21" s="0" t="n">
        <f aca="false">FALSE()</f>
        <v>0</v>
      </c>
      <c r="F21" s="0" t="n">
        <f aca="false">TRUE()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102" colorId="64" zoomScale="100" zoomScaleNormal="100" zoomScalePageLayoutView="100" workbookViewId="0">
      <selection pane="topLeft" activeCell="I13" activeCellId="0" sqref="I13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1.33"/>
    <col collapsed="false" customWidth="true" hidden="false" outlineLevel="0" max="6" min="3" style="0" width="11"/>
    <col collapsed="false" customWidth="true" hidden="false" outlineLevel="0" max="7" min="7" style="0" width="17.84"/>
    <col collapsed="false" customWidth="true" hidden="false" outlineLevel="0" max="8" min="8" style="0" width="21.67"/>
    <col collapsed="false" customWidth="true" hidden="false" outlineLevel="0" max="9" min="9" style="0" width="15.51"/>
    <col collapsed="false" customWidth="true" hidden="false" outlineLevel="0" max="1025" min="10" style="0" width="11"/>
  </cols>
  <sheetData>
    <row r="1" customFormat="false" ht="15" hidden="false" customHeight="false" outlineLevel="0" collapsed="false">
      <c r="A1" s="0" t="s">
        <v>28</v>
      </c>
      <c r="B1" s="0" t="s">
        <v>29</v>
      </c>
      <c r="C1" s="0" t="s">
        <v>31</v>
      </c>
      <c r="D1" s="0" t="s">
        <v>33</v>
      </c>
      <c r="E1" s="0" t="s">
        <v>39</v>
      </c>
      <c r="F1" s="0" t="s">
        <v>41</v>
      </c>
      <c r="G1" s="0" t="s">
        <v>47</v>
      </c>
      <c r="H1" s="0" t="s">
        <v>48</v>
      </c>
      <c r="I1" s="0" t="s">
        <v>36</v>
      </c>
    </row>
    <row r="2" customFormat="false" ht="15" hidden="false" customHeight="false" outlineLevel="0" collapsed="false">
      <c r="A2" s="0" t="s">
        <v>58</v>
      </c>
      <c r="B2" s="0" t="s">
        <v>59</v>
      </c>
      <c r="C2" s="0" t="n">
        <v>91</v>
      </c>
      <c r="D2" s="0" t="s">
        <v>60</v>
      </c>
      <c r="E2" s="0" t="n">
        <f aca="false">FALSE()</f>
        <v>0</v>
      </c>
      <c r="F2" s="0" t="n">
        <v>1</v>
      </c>
      <c r="G2" s="0" t="s">
        <v>60</v>
      </c>
      <c r="H2" s="0" t="n">
        <f aca="false">FALSE()</f>
        <v>0</v>
      </c>
      <c r="I2" s="1" t="s">
        <v>61</v>
      </c>
    </row>
    <row r="3" customFormat="false" ht="15" hidden="false" customHeight="false" outlineLevel="0" collapsed="false">
      <c r="A3" s="0" t="s">
        <v>62</v>
      </c>
      <c r="B3" s="0" t="s">
        <v>59</v>
      </c>
      <c r="C3" s="0" t="n">
        <v>93</v>
      </c>
      <c r="D3" s="0" t="s">
        <v>63</v>
      </c>
      <c r="E3" s="0" t="n">
        <f aca="false">FALSE()</f>
        <v>0</v>
      </c>
      <c r="F3" s="0" t="n">
        <v>2</v>
      </c>
      <c r="G3" s="0" t="s">
        <v>63</v>
      </c>
      <c r="H3" s="0" t="n">
        <f aca="false">TRUE()</f>
        <v>1</v>
      </c>
      <c r="I3" s="1" t="s">
        <v>64</v>
      </c>
    </row>
    <row r="4" customFormat="false" ht="15" hidden="false" customHeight="false" outlineLevel="0" collapsed="false">
      <c r="A4" s="0" t="s">
        <v>65</v>
      </c>
      <c r="B4" s="0" t="s">
        <v>59</v>
      </c>
      <c r="C4" s="0" t="n">
        <v>95</v>
      </c>
      <c r="D4" s="0" t="s">
        <v>66</v>
      </c>
      <c r="E4" s="0" t="n">
        <f aca="false">TRUE()</f>
        <v>1</v>
      </c>
      <c r="F4" s="0" t="n">
        <v>3</v>
      </c>
      <c r="G4" s="0" t="s">
        <v>66</v>
      </c>
      <c r="H4" s="0" t="n">
        <f aca="false">FALSE()</f>
        <v>0</v>
      </c>
      <c r="I4" s="1" t="s">
        <v>67</v>
      </c>
    </row>
    <row r="5" customFormat="false" ht="15" hidden="false" customHeight="false" outlineLevel="0" collapsed="false">
      <c r="A5" s="0" t="s">
        <v>68</v>
      </c>
      <c r="B5" s="0" t="s">
        <v>59</v>
      </c>
      <c r="C5" s="0" t="n">
        <v>97</v>
      </c>
      <c r="D5" s="0" t="s">
        <v>69</v>
      </c>
      <c r="E5" s="0" t="n">
        <f aca="false">FALSE()</f>
        <v>0</v>
      </c>
      <c r="F5" s="0" t="n">
        <v>4</v>
      </c>
      <c r="G5" s="0" t="s">
        <v>69</v>
      </c>
      <c r="H5" s="0" t="n">
        <f aca="false">TRUE()</f>
        <v>1</v>
      </c>
      <c r="I5" s="1" t="s">
        <v>70</v>
      </c>
    </row>
    <row r="6" customFormat="false" ht="15" hidden="false" customHeight="false" outlineLevel="0" collapsed="false">
      <c r="A6" s="0" t="s">
        <v>71</v>
      </c>
      <c r="B6" s="0" t="s">
        <v>59</v>
      </c>
      <c r="C6" s="0" t="n">
        <v>99</v>
      </c>
      <c r="D6" s="0" t="s">
        <v>72</v>
      </c>
      <c r="E6" s="0" t="n">
        <f aca="false">TRUE()</f>
        <v>1</v>
      </c>
      <c r="F6" s="0" t="n">
        <v>5</v>
      </c>
      <c r="G6" s="0" t="s">
        <v>72</v>
      </c>
      <c r="H6" s="0" t="n">
        <f aca="false">FALSE()</f>
        <v>0</v>
      </c>
      <c r="I6" s="1" t="s">
        <v>73</v>
      </c>
    </row>
    <row r="7" customFormat="false" ht="15" hidden="false" customHeight="false" outlineLevel="0" collapsed="false">
      <c r="A7" s="0" t="s">
        <v>74</v>
      </c>
      <c r="B7" s="0" t="s">
        <v>59</v>
      </c>
      <c r="C7" s="0" t="n">
        <v>101</v>
      </c>
      <c r="D7" s="0" t="s">
        <v>75</v>
      </c>
      <c r="E7" s="0" t="n">
        <f aca="false">FALSE()</f>
        <v>0</v>
      </c>
      <c r="F7" s="0" t="n">
        <v>6</v>
      </c>
      <c r="G7" s="0" t="s">
        <v>75</v>
      </c>
      <c r="H7" s="0" t="n">
        <f aca="false">TRUE()</f>
        <v>1</v>
      </c>
      <c r="I7" s="1" t="s">
        <v>76</v>
      </c>
    </row>
    <row r="8" customFormat="false" ht="15" hidden="false" customHeight="false" outlineLevel="0" collapsed="false">
      <c r="A8" s="0" t="s">
        <v>77</v>
      </c>
      <c r="B8" s="0" t="s">
        <v>59</v>
      </c>
      <c r="C8" s="0" t="n">
        <v>103</v>
      </c>
      <c r="D8" s="0" t="s">
        <v>78</v>
      </c>
      <c r="E8" s="0" t="n">
        <f aca="false">FALSE()</f>
        <v>0</v>
      </c>
      <c r="F8" s="0" t="n">
        <v>7</v>
      </c>
      <c r="G8" s="0" t="s">
        <v>78</v>
      </c>
      <c r="H8" s="0" t="n">
        <f aca="false">FALSE()</f>
        <v>0</v>
      </c>
      <c r="I8" s="1" t="s">
        <v>79</v>
      </c>
    </row>
    <row r="9" customFormat="false" ht="15" hidden="false" customHeight="false" outlineLevel="0" collapsed="false">
      <c r="A9" s="0" t="s">
        <v>80</v>
      </c>
      <c r="B9" s="0" t="s">
        <v>59</v>
      </c>
      <c r="C9" s="0" t="n">
        <v>105</v>
      </c>
      <c r="D9" s="0" t="s">
        <v>81</v>
      </c>
      <c r="E9" s="0" t="n">
        <f aca="false">TRUE()</f>
        <v>1</v>
      </c>
      <c r="F9" s="0" t="n">
        <v>8</v>
      </c>
      <c r="G9" s="0" t="s">
        <v>81</v>
      </c>
      <c r="H9" s="0" t="n">
        <f aca="false">TRUE()</f>
        <v>1</v>
      </c>
      <c r="I9" s="1" t="s">
        <v>82</v>
      </c>
    </row>
    <row r="10" customFormat="false" ht="15" hidden="false" customHeight="false" outlineLevel="0" collapsed="false">
      <c r="A10" s="0" t="s">
        <v>83</v>
      </c>
      <c r="B10" s="0" t="s">
        <v>59</v>
      </c>
      <c r="C10" s="0" t="n">
        <v>107</v>
      </c>
      <c r="D10" s="0" t="s">
        <v>84</v>
      </c>
      <c r="E10" s="0" t="n">
        <f aca="false">FALSE()</f>
        <v>0</v>
      </c>
      <c r="F10" s="0" t="n">
        <v>9</v>
      </c>
      <c r="G10" s="0" t="s">
        <v>84</v>
      </c>
      <c r="H10" s="0" t="n">
        <f aca="false">FALSE()</f>
        <v>0</v>
      </c>
      <c r="I10" s="1" t="s">
        <v>85</v>
      </c>
    </row>
    <row r="11" customFormat="false" ht="15" hidden="false" customHeight="false" outlineLevel="0" collapsed="false">
      <c r="A11" s="0" t="s">
        <v>86</v>
      </c>
      <c r="B11" s="0" t="s">
        <v>59</v>
      </c>
      <c r="C11" s="0" t="n">
        <v>109</v>
      </c>
      <c r="D11" s="0" t="s">
        <v>87</v>
      </c>
      <c r="E11" s="0" t="n">
        <f aca="false">TRUE()</f>
        <v>1</v>
      </c>
      <c r="F11" s="0" t="n">
        <v>10</v>
      </c>
      <c r="G11" s="0" t="s">
        <v>87</v>
      </c>
      <c r="H11" s="0" t="n">
        <f aca="false">TRUE()</f>
        <v>1</v>
      </c>
      <c r="I11" s="1" t="s">
        <v>88</v>
      </c>
    </row>
    <row r="12" customFormat="false" ht="15" hidden="false" customHeight="false" outlineLevel="0" collapsed="false">
      <c r="A12" s="0" t="s">
        <v>89</v>
      </c>
      <c r="B12" s="0" t="s">
        <v>59</v>
      </c>
      <c r="C12" s="0" t="n">
        <v>111</v>
      </c>
      <c r="D12" s="0" t="s">
        <v>90</v>
      </c>
      <c r="E12" s="0" t="n">
        <f aca="false">FALSE()</f>
        <v>0</v>
      </c>
      <c r="F12" s="0" t="n">
        <v>11</v>
      </c>
      <c r="G12" s="0" t="s">
        <v>90</v>
      </c>
      <c r="H12" s="0" t="n">
        <f aca="false">FALSE()</f>
        <v>0</v>
      </c>
      <c r="I12" s="1" t="s">
        <v>91</v>
      </c>
    </row>
    <row r="13" customFormat="false" ht="15" hidden="false" customHeight="false" outlineLevel="0" collapsed="false">
      <c r="A13" s="0" t="s">
        <v>92</v>
      </c>
      <c r="B13" s="0" t="s">
        <v>59</v>
      </c>
      <c r="C13" s="0" t="n">
        <v>113</v>
      </c>
      <c r="D13" s="0" t="s">
        <v>93</v>
      </c>
      <c r="E13" s="0" t="n">
        <f aca="false">FALSE()</f>
        <v>0</v>
      </c>
      <c r="F13" s="0" t="n">
        <v>12</v>
      </c>
      <c r="G13" s="0" t="s">
        <v>93</v>
      </c>
      <c r="H13" s="0" t="n">
        <f aca="false">TRUE()</f>
        <v>1</v>
      </c>
      <c r="I13" s="1" t="s">
        <v>94</v>
      </c>
    </row>
    <row r="14" customFormat="false" ht="15" hidden="false" customHeight="false" outlineLevel="0" collapsed="false">
      <c r="A14" s="0" t="s">
        <v>95</v>
      </c>
      <c r="B14" s="0" t="s">
        <v>59</v>
      </c>
      <c r="C14" s="0" t="n">
        <v>115</v>
      </c>
      <c r="D14" s="0" t="s">
        <v>96</v>
      </c>
      <c r="E14" s="0" t="n">
        <f aca="false">TRUE()</f>
        <v>1</v>
      </c>
      <c r="F14" s="0" t="n">
        <v>13</v>
      </c>
      <c r="G14" s="0" t="s">
        <v>96</v>
      </c>
      <c r="H14" s="0" t="n">
        <f aca="false">FALSE()</f>
        <v>0</v>
      </c>
      <c r="I14" s="1" t="s">
        <v>97</v>
      </c>
    </row>
    <row r="15" customFormat="false" ht="15" hidden="false" customHeight="false" outlineLevel="0" collapsed="false">
      <c r="A15" s="0" t="s">
        <v>98</v>
      </c>
      <c r="B15" s="0" t="s">
        <v>59</v>
      </c>
      <c r="C15" s="0" t="n">
        <v>117</v>
      </c>
      <c r="D15" s="0" t="s">
        <v>99</v>
      </c>
      <c r="E15" s="0" t="n">
        <f aca="false">FALSE()</f>
        <v>0</v>
      </c>
      <c r="F15" s="0" t="n">
        <v>14</v>
      </c>
      <c r="G15" s="0" t="s">
        <v>99</v>
      </c>
      <c r="H15" s="0" t="n">
        <f aca="false">TRUE()</f>
        <v>1</v>
      </c>
      <c r="I15" s="1" t="s">
        <v>100</v>
      </c>
    </row>
    <row r="16" customFormat="false" ht="15" hidden="false" customHeight="false" outlineLevel="0" collapsed="false">
      <c r="A16" s="0" t="s">
        <v>101</v>
      </c>
      <c r="B16" s="0" t="s">
        <v>59</v>
      </c>
      <c r="C16" s="0" t="n">
        <v>119</v>
      </c>
      <c r="D16" s="0" t="s">
        <v>102</v>
      </c>
      <c r="E16" s="0" t="n">
        <f aca="false">TRUE()</f>
        <v>1</v>
      </c>
      <c r="F16" s="0" t="n">
        <v>15</v>
      </c>
      <c r="G16" s="0" t="s">
        <v>102</v>
      </c>
      <c r="H16" s="0" t="n">
        <f aca="false">FALSE()</f>
        <v>0</v>
      </c>
      <c r="I16" s="1" t="s">
        <v>103</v>
      </c>
    </row>
    <row r="17" customFormat="false" ht="15" hidden="false" customHeight="false" outlineLevel="0" collapsed="false">
      <c r="A17" s="0" t="s">
        <v>104</v>
      </c>
      <c r="B17" s="0" t="s">
        <v>59</v>
      </c>
      <c r="C17" s="0" t="n">
        <v>121</v>
      </c>
      <c r="D17" s="0" t="s">
        <v>105</v>
      </c>
      <c r="E17" s="0" t="n">
        <f aca="false">FALSE()</f>
        <v>0</v>
      </c>
      <c r="F17" s="0" t="n">
        <v>16</v>
      </c>
      <c r="G17" s="0" t="s">
        <v>105</v>
      </c>
      <c r="H17" s="0" t="n">
        <f aca="false">TRUE()</f>
        <v>1</v>
      </c>
      <c r="I17" s="1" t="s">
        <v>106</v>
      </c>
    </row>
    <row r="18" customFormat="false" ht="15" hidden="false" customHeight="false" outlineLevel="0" collapsed="false">
      <c r="A18" s="0" t="s">
        <v>107</v>
      </c>
      <c r="B18" s="0" t="s">
        <v>59</v>
      </c>
      <c r="C18" s="0" t="n">
        <v>123</v>
      </c>
      <c r="D18" s="0" t="s">
        <v>108</v>
      </c>
      <c r="E18" s="0" t="n">
        <f aca="false">FALSE()</f>
        <v>0</v>
      </c>
      <c r="F18" s="0" t="n">
        <v>17</v>
      </c>
      <c r="G18" s="0" t="s">
        <v>108</v>
      </c>
      <c r="H18" s="0" t="n">
        <f aca="false">FALSE()</f>
        <v>0</v>
      </c>
      <c r="I18" s="1" t="s">
        <v>109</v>
      </c>
    </row>
    <row r="19" customFormat="false" ht="15" hidden="false" customHeight="false" outlineLevel="0" collapsed="false">
      <c r="A19" s="0" t="s">
        <v>110</v>
      </c>
      <c r="B19" s="0" t="s">
        <v>59</v>
      </c>
      <c r="C19" s="0" t="n">
        <v>125</v>
      </c>
      <c r="D19" s="0" t="s">
        <v>111</v>
      </c>
      <c r="E19" s="0" t="n">
        <f aca="false">TRUE()</f>
        <v>1</v>
      </c>
      <c r="F19" s="0" t="n">
        <v>18</v>
      </c>
      <c r="G19" s="0" t="s">
        <v>111</v>
      </c>
      <c r="H19" s="0" t="n">
        <f aca="false">TRUE()</f>
        <v>1</v>
      </c>
      <c r="I19" s="1" t="s">
        <v>112</v>
      </c>
    </row>
    <row r="20" customFormat="false" ht="15" hidden="false" customHeight="false" outlineLevel="0" collapsed="false">
      <c r="A20" s="0" t="s">
        <v>113</v>
      </c>
      <c r="B20" s="0" t="s">
        <v>59</v>
      </c>
      <c r="C20" s="0" t="n">
        <v>127</v>
      </c>
      <c r="D20" s="0" t="s">
        <v>114</v>
      </c>
      <c r="E20" s="0" t="n">
        <f aca="false">FALSE()</f>
        <v>0</v>
      </c>
      <c r="F20" s="0" t="n">
        <v>19</v>
      </c>
      <c r="G20" s="0" t="s">
        <v>114</v>
      </c>
      <c r="H20" s="0" t="n">
        <f aca="false">FALSE()</f>
        <v>0</v>
      </c>
      <c r="I20" s="1" t="s">
        <v>115</v>
      </c>
    </row>
    <row r="21" customFormat="false" ht="15" hidden="false" customHeight="false" outlineLevel="0" collapsed="false">
      <c r="A21" s="0" t="s">
        <v>116</v>
      </c>
      <c r="B21" s="0" t="s">
        <v>59</v>
      </c>
      <c r="C21" s="0" t="n">
        <v>129</v>
      </c>
      <c r="D21" s="0" t="s">
        <v>117</v>
      </c>
      <c r="E21" s="0" t="n">
        <f aca="false">TRUE()</f>
        <v>1</v>
      </c>
      <c r="F21" s="0" t="n">
        <v>20</v>
      </c>
      <c r="G21" s="0" t="s">
        <v>117</v>
      </c>
      <c r="H21" s="0" t="n">
        <f aca="false">TRUE()</f>
        <v>1</v>
      </c>
      <c r="I21" s="1" t="s">
        <v>118</v>
      </c>
    </row>
    <row r="22" customFormat="false" ht="15" hidden="false" customHeight="false" outlineLevel="0" collapsed="false">
      <c r="A22" s="0" t="s">
        <v>119</v>
      </c>
      <c r="B22" s="0" t="s">
        <v>59</v>
      </c>
      <c r="C22" s="0" t="n">
        <v>131</v>
      </c>
      <c r="D22" s="0" t="s">
        <v>120</v>
      </c>
      <c r="E22" s="0" t="n">
        <f aca="false">FALSE()</f>
        <v>0</v>
      </c>
      <c r="F22" s="0" t="n">
        <v>21</v>
      </c>
      <c r="G22" s="0" t="s">
        <v>120</v>
      </c>
      <c r="H22" s="0" t="n">
        <f aca="false">FALSE()</f>
        <v>0</v>
      </c>
      <c r="I22" s="1" t="s">
        <v>121</v>
      </c>
    </row>
    <row r="23" customFormat="false" ht="15" hidden="false" customHeight="false" outlineLevel="0" collapsed="false">
      <c r="A23" s="0" t="s">
        <v>122</v>
      </c>
      <c r="B23" s="0" t="s">
        <v>59</v>
      </c>
      <c r="C23" s="0" t="n">
        <v>133</v>
      </c>
      <c r="D23" s="0" t="s">
        <v>123</v>
      </c>
      <c r="E23" s="0" t="n">
        <f aca="false">FALSE()</f>
        <v>0</v>
      </c>
      <c r="F23" s="0" t="n">
        <v>22</v>
      </c>
      <c r="G23" s="0" t="s">
        <v>123</v>
      </c>
      <c r="H23" s="0" t="n">
        <f aca="false">TRUE()</f>
        <v>1</v>
      </c>
      <c r="I23" s="1" t="s">
        <v>124</v>
      </c>
    </row>
    <row r="24" customFormat="false" ht="15" hidden="false" customHeight="false" outlineLevel="0" collapsed="false">
      <c r="A24" s="0" t="s">
        <v>125</v>
      </c>
      <c r="B24" s="0" t="s">
        <v>59</v>
      </c>
      <c r="C24" s="0" t="n">
        <v>135</v>
      </c>
      <c r="D24" s="0" t="s">
        <v>126</v>
      </c>
      <c r="E24" s="0" t="n">
        <f aca="false">TRUE()</f>
        <v>1</v>
      </c>
      <c r="F24" s="0" t="n">
        <v>23</v>
      </c>
      <c r="G24" s="0" t="s">
        <v>126</v>
      </c>
      <c r="H24" s="0" t="n">
        <f aca="false">FALSE()</f>
        <v>0</v>
      </c>
      <c r="I24" s="1" t="s">
        <v>127</v>
      </c>
    </row>
    <row r="25" customFormat="false" ht="15" hidden="false" customHeight="false" outlineLevel="0" collapsed="false">
      <c r="A25" s="0" t="s">
        <v>128</v>
      </c>
      <c r="B25" s="0" t="s">
        <v>59</v>
      </c>
      <c r="C25" s="0" t="n">
        <v>137</v>
      </c>
      <c r="D25" s="0" t="s">
        <v>129</v>
      </c>
      <c r="E25" s="0" t="n">
        <f aca="false">FALSE()</f>
        <v>0</v>
      </c>
      <c r="F25" s="0" t="n">
        <v>24</v>
      </c>
      <c r="G25" s="0" t="s">
        <v>129</v>
      </c>
      <c r="H25" s="0" t="n">
        <f aca="false">TRUE()</f>
        <v>1</v>
      </c>
      <c r="I25" s="1" t="s">
        <v>130</v>
      </c>
    </row>
    <row r="26" customFormat="false" ht="15" hidden="false" customHeight="false" outlineLevel="0" collapsed="false">
      <c r="A26" s="0" t="s">
        <v>131</v>
      </c>
      <c r="B26" s="0" t="s">
        <v>59</v>
      </c>
      <c r="C26" s="0" t="n">
        <v>139</v>
      </c>
      <c r="D26" s="0" t="s">
        <v>132</v>
      </c>
      <c r="E26" s="0" t="n">
        <f aca="false">TRUE()</f>
        <v>1</v>
      </c>
      <c r="F26" s="0" t="n">
        <v>25</v>
      </c>
      <c r="G26" s="0" t="s">
        <v>132</v>
      </c>
      <c r="H26" s="0" t="n">
        <f aca="false">FALSE()</f>
        <v>0</v>
      </c>
      <c r="I26" s="1" t="s">
        <v>133</v>
      </c>
    </row>
    <row r="27" customFormat="false" ht="15" hidden="false" customHeight="false" outlineLevel="0" collapsed="false">
      <c r="A27" s="0" t="s">
        <v>134</v>
      </c>
      <c r="B27" s="0" t="s">
        <v>59</v>
      </c>
      <c r="C27" s="0" t="n">
        <v>141</v>
      </c>
      <c r="D27" s="0" t="s">
        <v>135</v>
      </c>
      <c r="E27" s="0" t="n">
        <f aca="false">FALSE()</f>
        <v>0</v>
      </c>
      <c r="F27" s="0" t="n">
        <v>26</v>
      </c>
      <c r="G27" s="0" t="s">
        <v>135</v>
      </c>
      <c r="H27" s="0" t="n">
        <f aca="false">TRUE()</f>
        <v>1</v>
      </c>
      <c r="I27" s="1" t="s">
        <v>136</v>
      </c>
    </row>
    <row r="28" customFormat="false" ht="15" hidden="false" customHeight="false" outlineLevel="0" collapsed="false">
      <c r="A28" s="0" t="s">
        <v>137</v>
      </c>
      <c r="B28" s="0" t="s">
        <v>59</v>
      </c>
      <c r="C28" s="0" t="n">
        <v>143</v>
      </c>
      <c r="D28" s="0" t="s">
        <v>138</v>
      </c>
      <c r="E28" s="0" t="n">
        <f aca="false">FALSE()</f>
        <v>0</v>
      </c>
      <c r="F28" s="0" t="n">
        <v>27</v>
      </c>
      <c r="G28" s="0" t="s">
        <v>138</v>
      </c>
      <c r="H28" s="0" t="n">
        <f aca="false">FALSE()</f>
        <v>0</v>
      </c>
      <c r="I28" s="1" t="s">
        <v>139</v>
      </c>
    </row>
    <row r="29" customFormat="false" ht="15" hidden="false" customHeight="false" outlineLevel="0" collapsed="false">
      <c r="A29" s="0" t="s">
        <v>140</v>
      </c>
      <c r="B29" s="0" t="s">
        <v>59</v>
      </c>
      <c r="C29" s="0" t="n">
        <v>145</v>
      </c>
      <c r="D29" s="0" t="s">
        <v>141</v>
      </c>
      <c r="E29" s="0" t="n">
        <f aca="false">TRUE()</f>
        <v>1</v>
      </c>
      <c r="F29" s="0" t="n">
        <v>28</v>
      </c>
      <c r="G29" s="0" t="s">
        <v>141</v>
      </c>
      <c r="H29" s="0" t="n">
        <f aca="false">TRUE()</f>
        <v>1</v>
      </c>
      <c r="I29" s="1" t="s">
        <v>142</v>
      </c>
    </row>
    <row r="30" customFormat="false" ht="15" hidden="false" customHeight="false" outlineLevel="0" collapsed="false">
      <c r="A30" s="0" t="s">
        <v>143</v>
      </c>
      <c r="B30" s="0" t="s">
        <v>59</v>
      </c>
      <c r="C30" s="0" t="n">
        <v>147</v>
      </c>
      <c r="D30" s="0" t="s">
        <v>144</v>
      </c>
      <c r="E30" s="0" t="n">
        <f aca="false">FALSE()</f>
        <v>0</v>
      </c>
      <c r="F30" s="0" t="n">
        <v>29</v>
      </c>
      <c r="G30" s="0" t="s">
        <v>144</v>
      </c>
      <c r="H30" s="0" t="n">
        <f aca="false">FALSE()</f>
        <v>0</v>
      </c>
      <c r="I30" s="1" t="s">
        <v>145</v>
      </c>
    </row>
    <row r="31" customFormat="false" ht="15" hidden="false" customHeight="false" outlineLevel="0" collapsed="false">
      <c r="A31" s="0" t="s">
        <v>146</v>
      </c>
      <c r="B31" s="0" t="s">
        <v>59</v>
      </c>
      <c r="C31" s="0" t="n">
        <v>149</v>
      </c>
      <c r="D31" s="0" t="s">
        <v>147</v>
      </c>
      <c r="E31" s="0" t="n">
        <f aca="false">TRUE()</f>
        <v>1</v>
      </c>
      <c r="F31" s="0" t="n">
        <v>30</v>
      </c>
      <c r="G31" s="0" t="s">
        <v>147</v>
      </c>
      <c r="H31" s="0" t="n">
        <f aca="false">TRUE()</f>
        <v>1</v>
      </c>
      <c r="I31" s="1" t="s">
        <v>148</v>
      </c>
    </row>
    <row r="32" customFormat="false" ht="15" hidden="false" customHeight="false" outlineLevel="0" collapsed="false">
      <c r="A32" s="0" t="s">
        <v>149</v>
      </c>
      <c r="B32" s="0" t="s">
        <v>59</v>
      </c>
      <c r="C32" s="0" t="n">
        <v>151</v>
      </c>
      <c r="D32" s="0" t="s">
        <v>150</v>
      </c>
      <c r="E32" s="0" t="n">
        <f aca="false">FALSE()</f>
        <v>0</v>
      </c>
      <c r="F32" s="0" t="n">
        <v>31</v>
      </c>
      <c r="G32" s="0" t="s">
        <v>150</v>
      </c>
      <c r="H32" s="0" t="n">
        <f aca="false">FALSE()</f>
        <v>0</v>
      </c>
      <c r="I32" s="1" t="s">
        <v>151</v>
      </c>
    </row>
    <row r="33" customFormat="false" ht="15" hidden="false" customHeight="false" outlineLevel="0" collapsed="false">
      <c r="A33" s="0" t="s">
        <v>152</v>
      </c>
      <c r="B33" s="0" t="s">
        <v>59</v>
      </c>
      <c r="C33" s="0" t="n">
        <v>153</v>
      </c>
      <c r="D33" s="0" t="s">
        <v>153</v>
      </c>
      <c r="E33" s="0" t="n">
        <f aca="false">FALSE()</f>
        <v>0</v>
      </c>
      <c r="F33" s="0" t="n">
        <v>32</v>
      </c>
      <c r="G33" s="0" t="s">
        <v>153</v>
      </c>
      <c r="H33" s="0" t="n">
        <f aca="false">TRUE()</f>
        <v>1</v>
      </c>
      <c r="I33" s="1" t="s">
        <v>154</v>
      </c>
    </row>
    <row r="34" customFormat="false" ht="15" hidden="false" customHeight="false" outlineLevel="0" collapsed="false">
      <c r="A34" s="0" t="s">
        <v>155</v>
      </c>
      <c r="B34" s="0" t="s">
        <v>59</v>
      </c>
      <c r="C34" s="0" t="n">
        <v>155</v>
      </c>
      <c r="D34" s="0" t="s">
        <v>156</v>
      </c>
      <c r="E34" s="0" t="n">
        <f aca="false">TRUE()</f>
        <v>1</v>
      </c>
      <c r="F34" s="0" t="n">
        <v>33</v>
      </c>
      <c r="G34" s="0" t="s">
        <v>156</v>
      </c>
      <c r="H34" s="0" t="n">
        <f aca="false">FALSE()</f>
        <v>0</v>
      </c>
      <c r="I34" s="1" t="s">
        <v>157</v>
      </c>
    </row>
    <row r="35" customFormat="false" ht="15" hidden="false" customHeight="false" outlineLevel="0" collapsed="false">
      <c r="A35" s="0" t="s">
        <v>158</v>
      </c>
      <c r="B35" s="0" t="s">
        <v>59</v>
      </c>
      <c r="C35" s="0" t="n">
        <v>157</v>
      </c>
      <c r="D35" s="0" t="s">
        <v>159</v>
      </c>
      <c r="E35" s="0" t="n">
        <f aca="false">FALSE()</f>
        <v>0</v>
      </c>
      <c r="F35" s="0" t="n">
        <v>34</v>
      </c>
      <c r="G35" s="0" t="s">
        <v>159</v>
      </c>
      <c r="H35" s="0" t="n">
        <f aca="false">TRUE()</f>
        <v>1</v>
      </c>
      <c r="I35" s="1" t="s">
        <v>160</v>
      </c>
    </row>
    <row r="36" customFormat="false" ht="15" hidden="false" customHeight="false" outlineLevel="0" collapsed="false">
      <c r="A36" s="0" t="s">
        <v>161</v>
      </c>
      <c r="B36" s="0" t="s">
        <v>59</v>
      </c>
      <c r="C36" s="0" t="n">
        <v>159</v>
      </c>
      <c r="D36" s="0" t="s">
        <v>162</v>
      </c>
      <c r="E36" s="0" t="n">
        <f aca="false">TRUE()</f>
        <v>1</v>
      </c>
      <c r="F36" s="0" t="n">
        <v>35</v>
      </c>
      <c r="G36" s="0" t="s">
        <v>162</v>
      </c>
      <c r="H36" s="0" t="n">
        <f aca="false">FALSE()</f>
        <v>0</v>
      </c>
      <c r="I36" s="1" t="s">
        <v>163</v>
      </c>
    </row>
    <row r="37" customFormat="false" ht="15" hidden="false" customHeight="false" outlineLevel="0" collapsed="false">
      <c r="A37" s="0" t="s">
        <v>164</v>
      </c>
      <c r="B37" s="0" t="s">
        <v>59</v>
      </c>
      <c r="C37" s="0" t="n">
        <v>161</v>
      </c>
      <c r="D37" s="0" t="s">
        <v>165</v>
      </c>
      <c r="E37" s="0" t="n">
        <f aca="false">FALSE()</f>
        <v>0</v>
      </c>
      <c r="F37" s="0" t="n">
        <v>36</v>
      </c>
      <c r="G37" s="0" t="s">
        <v>165</v>
      </c>
      <c r="H37" s="0" t="n">
        <f aca="false">TRUE()</f>
        <v>1</v>
      </c>
      <c r="I37" s="1" t="s">
        <v>166</v>
      </c>
    </row>
    <row r="38" customFormat="false" ht="15" hidden="false" customHeight="false" outlineLevel="0" collapsed="false">
      <c r="A38" s="0" t="s">
        <v>167</v>
      </c>
      <c r="B38" s="0" t="s">
        <v>59</v>
      </c>
      <c r="C38" s="0" t="n">
        <v>163</v>
      </c>
      <c r="D38" s="0" t="s">
        <v>168</v>
      </c>
      <c r="E38" s="0" t="n">
        <f aca="false">FALSE()</f>
        <v>0</v>
      </c>
      <c r="F38" s="0" t="n">
        <v>37</v>
      </c>
      <c r="G38" s="0" t="s">
        <v>168</v>
      </c>
      <c r="H38" s="0" t="n">
        <f aca="false">FALSE()</f>
        <v>0</v>
      </c>
      <c r="I38" s="1" t="s">
        <v>169</v>
      </c>
    </row>
    <row r="39" customFormat="false" ht="15" hidden="false" customHeight="false" outlineLevel="0" collapsed="false">
      <c r="A39" s="0" t="s">
        <v>170</v>
      </c>
      <c r="B39" s="0" t="s">
        <v>59</v>
      </c>
      <c r="C39" s="0" t="n">
        <v>165</v>
      </c>
      <c r="D39" s="0" t="s">
        <v>171</v>
      </c>
      <c r="E39" s="0" t="n">
        <f aca="false">TRUE()</f>
        <v>1</v>
      </c>
      <c r="F39" s="0" t="n">
        <v>38</v>
      </c>
      <c r="G39" s="0" t="s">
        <v>171</v>
      </c>
      <c r="H39" s="0" t="n">
        <f aca="false">TRUE()</f>
        <v>1</v>
      </c>
      <c r="I39" s="1" t="s">
        <v>172</v>
      </c>
    </row>
    <row r="40" customFormat="false" ht="15" hidden="false" customHeight="false" outlineLevel="0" collapsed="false">
      <c r="A40" s="0" t="s">
        <v>173</v>
      </c>
      <c r="B40" s="0" t="s">
        <v>59</v>
      </c>
      <c r="C40" s="0" t="n">
        <v>167</v>
      </c>
      <c r="D40" s="0" t="s">
        <v>174</v>
      </c>
      <c r="E40" s="0" t="n">
        <f aca="false">FALSE()</f>
        <v>0</v>
      </c>
      <c r="F40" s="0" t="n">
        <v>39</v>
      </c>
      <c r="G40" s="0" t="s">
        <v>174</v>
      </c>
      <c r="H40" s="0" t="n">
        <f aca="false">FALSE()</f>
        <v>0</v>
      </c>
      <c r="I40" s="1" t="s">
        <v>175</v>
      </c>
    </row>
    <row r="41" customFormat="false" ht="15" hidden="false" customHeight="false" outlineLevel="0" collapsed="false">
      <c r="A41" s="0" t="s">
        <v>176</v>
      </c>
      <c r="B41" s="0" t="s">
        <v>59</v>
      </c>
      <c r="C41" s="0" t="n">
        <v>169</v>
      </c>
      <c r="D41" s="0" t="s">
        <v>177</v>
      </c>
      <c r="E41" s="0" t="n">
        <f aca="false">TRUE()</f>
        <v>1</v>
      </c>
      <c r="F41" s="0" t="n">
        <v>40</v>
      </c>
      <c r="G41" s="0" t="s">
        <v>177</v>
      </c>
      <c r="H41" s="0" t="n">
        <f aca="false">TRUE()</f>
        <v>1</v>
      </c>
      <c r="I41" s="1" t="s">
        <v>178</v>
      </c>
    </row>
    <row r="42" customFormat="false" ht="15" hidden="false" customHeight="false" outlineLevel="0" collapsed="false">
      <c r="A42" s="0" t="s">
        <v>179</v>
      </c>
      <c r="B42" s="0" t="s">
        <v>59</v>
      </c>
      <c r="C42" s="0" t="n">
        <v>171</v>
      </c>
      <c r="D42" s="0" t="s">
        <v>180</v>
      </c>
      <c r="E42" s="0" t="n">
        <f aca="false">FALSE()</f>
        <v>0</v>
      </c>
      <c r="F42" s="0" t="n">
        <v>41</v>
      </c>
      <c r="G42" s="0" t="s">
        <v>180</v>
      </c>
      <c r="H42" s="0" t="n">
        <f aca="false">FALSE()</f>
        <v>0</v>
      </c>
      <c r="I42" s="1" t="s">
        <v>181</v>
      </c>
    </row>
    <row r="43" customFormat="false" ht="15" hidden="false" customHeight="false" outlineLevel="0" collapsed="false">
      <c r="A43" s="0" t="s">
        <v>182</v>
      </c>
      <c r="B43" s="0" t="s">
        <v>59</v>
      </c>
      <c r="C43" s="0" t="n">
        <v>173</v>
      </c>
      <c r="D43" s="0" t="s">
        <v>183</v>
      </c>
      <c r="E43" s="0" t="n">
        <f aca="false">FALSE()</f>
        <v>0</v>
      </c>
      <c r="F43" s="0" t="n">
        <v>42</v>
      </c>
      <c r="G43" s="0" t="s">
        <v>183</v>
      </c>
      <c r="H43" s="0" t="n">
        <f aca="false">TRUE()</f>
        <v>1</v>
      </c>
      <c r="I43" s="1" t="s">
        <v>184</v>
      </c>
    </row>
    <row r="44" customFormat="false" ht="15" hidden="false" customHeight="false" outlineLevel="0" collapsed="false">
      <c r="A44" s="0" t="s">
        <v>185</v>
      </c>
      <c r="B44" s="0" t="s">
        <v>59</v>
      </c>
      <c r="C44" s="0" t="n">
        <v>175</v>
      </c>
      <c r="D44" s="0" t="s">
        <v>186</v>
      </c>
      <c r="E44" s="0" t="n">
        <f aca="false">TRUE()</f>
        <v>1</v>
      </c>
      <c r="F44" s="0" t="n">
        <v>43</v>
      </c>
      <c r="G44" s="0" t="s">
        <v>186</v>
      </c>
      <c r="H44" s="0" t="n">
        <f aca="false">FALSE()</f>
        <v>0</v>
      </c>
      <c r="I44" s="1" t="s">
        <v>187</v>
      </c>
    </row>
    <row r="45" customFormat="false" ht="15" hidden="false" customHeight="false" outlineLevel="0" collapsed="false">
      <c r="A45" s="0" t="s">
        <v>188</v>
      </c>
      <c r="B45" s="0" t="s">
        <v>59</v>
      </c>
      <c r="C45" s="0" t="n">
        <v>177</v>
      </c>
      <c r="D45" s="0" t="s">
        <v>189</v>
      </c>
      <c r="E45" s="0" t="n">
        <f aca="false">FALSE()</f>
        <v>0</v>
      </c>
      <c r="F45" s="0" t="n">
        <v>44</v>
      </c>
      <c r="G45" s="0" t="s">
        <v>189</v>
      </c>
      <c r="H45" s="0" t="n">
        <f aca="false">TRUE()</f>
        <v>1</v>
      </c>
      <c r="I45" s="1" t="s">
        <v>190</v>
      </c>
    </row>
    <row r="46" customFormat="false" ht="15" hidden="false" customHeight="false" outlineLevel="0" collapsed="false">
      <c r="A46" s="0" t="s">
        <v>191</v>
      </c>
      <c r="B46" s="0" t="s">
        <v>59</v>
      </c>
      <c r="C46" s="0" t="n">
        <v>179</v>
      </c>
      <c r="D46" s="0" t="s">
        <v>192</v>
      </c>
      <c r="E46" s="0" t="n">
        <f aca="false">TRUE()</f>
        <v>1</v>
      </c>
      <c r="F46" s="0" t="n">
        <v>45</v>
      </c>
      <c r="G46" s="0" t="s">
        <v>192</v>
      </c>
      <c r="H46" s="0" t="n">
        <f aca="false">FALSE()</f>
        <v>0</v>
      </c>
      <c r="I46" s="1" t="s">
        <v>193</v>
      </c>
    </row>
    <row r="47" customFormat="false" ht="15" hidden="false" customHeight="false" outlineLevel="0" collapsed="false">
      <c r="A47" s="0" t="s">
        <v>194</v>
      </c>
      <c r="B47" s="0" t="s">
        <v>59</v>
      </c>
      <c r="C47" s="0" t="n">
        <v>181</v>
      </c>
      <c r="D47" s="0" t="s">
        <v>195</v>
      </c>
      <c r="E47" s="0" t="n">
        <f aca="false">FALSE()</f>
        <v>0</v>
      </c>
      <c r="F47" s="0" t="n">
        <v>46</v>
      </c>
      <c r="G47" s="0" t="s">
        <v>195</v>
      </c>
      <c r="H47" s="0" t="n">
        <f aca="false">TRUE()</f>
        <v>1</v>
      </c>
      <c r="I47" s="1" t="s">
        <v>196</v>
      </c>
    </row>
    <row r="48" customFormat="false" ht="15" hidden="false" customHeight="false" outlineLevel="0" collapsed="false">
      <c r="A48" s="0" t="s">
        <v>197</v>
      </c>
      <c r="B48" s="0" t="s">
        <v>59</v>
      </c>
      <c r="C48" s="0" t="n">
        <v>183</v>
      </c>
      <c r="D48" s="0" t="s">
        <v>198</v>
      </c>
      <c r="E48" s="0" t="n">
        <f aca="false">FALSE()</f>
        <v>0</v>
      </c>
      <c r="F48" s="0" t="n">
        <v>47</v>
      </c>
      <c r="G48" s="0" t="s">
        <v>198</v>
      </c>
      <c r="H48" s="0" t="n">
        <f aca="false">FALSE()</f>
        <v>0</v>
      </c>
      <c r="I48" s="1" t="s">
        <v>199</v>
      </c>
    </row>
    <row r="49" customFormat="false" ht="15" hidden="false" customHeight="false" outlineLevel="0" collapsed="false">
      <c r="A49" s="0" t="s">
        <v>200</v>
      </c>
      <c r="B49" s="0" t="s">
        <v>59</v>
      </c>
      <c r="C49" s="0" t="n">
        <v>185</v>
      </c>
      <c r="D49" s="0" t="s">
        <v>201</v>
      </c>
      <c r="E49" s="0" t="n">
        <f aca="false">TRUE()</f>
        <v>1</v>
      </c>
      <c r="F49" s="0" t="n">
        <v>48</v>
      </c>
      <c r="G49" s="0" t="s">
        <v>201</v>
      </c>
      <c r="H49" s="0" t="n">
        <f aca="false">TRUE()</f>
        <v>1</v>
      </c>
      <c r="I49" s="1" t="s">
        <v>202</v>
      </c>
    </row>
    <row r="50" customFormat="false" ht="15" hidden="false" customHeight="false" outlineLevel="0" collapsed="false">
      <c r="A50" s="0" t="s">
        <v>203</v>
      </c>
      <c r="B50" s="0" t="s">
        <v>59</v>
      </c>
      <c r="C50" s="0" t="n">
        <v>187</v>
      </c>
      <c r="D50" s="0" t="s">
        <v>204</v>
      </c>
      <c r="E50" s="0" t="n">
        <f aca="false">FALSE()</f>
        <v>0</v>
      </c>
      <c r="F50" s="0" t="n">
        <v>49</v>
      </c>
      <c r="G50" s="0" t="s">
        <v>204</v>
      </c>
      <c r="H50" s="0" t="n">
        <f aca="false">FALSE()</f>
        <v>0</v>
      </c>
      <c r="I50" s="1" t="s">
        <v>205</v>
      </c>
    </row>
    <row r="51" customFormat="false" ht="15" hidden="false" customHeight="false" outlineLevel="0" collapsed="false">
      <c r="A51" s="0" t="s">
        <v>206</v>
      </c>
      <c r="B51" s="0" t="s">
        <v>59</v>
      </c>
      <c r="C51" s="0" t="n">
        <v>189</v>
      </c>
      <c r="D51" s="0" t="s">
        <v>207</v>
      </c>
      <c r="E51" s="0" t="n">
        <f aca="false">TRUE()</f>
        <v>1</v>
      </c>
      <c r="F51" s="0" t="n">
        <v>50</v>
      </c>
      <c r="G51" s="0" t="s">
        <v>207</v>
      </c>
      <c r="H51" s="0" t="n">
        <f aca="false">TRUE()</f>
        <v>1</v>
      </c>
      <c r="I51" s="1" t="s">
        <v>208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5"/>
    <col collapsed="false" customWidth="true" hidden="false" outlineLevel="0" max="1025" min="3" style="0" width="11"/>
  </cols>
  <sheetData>
    <row r="1" customFormat="false" ht="15" hidden="false" customHeight="false" outlineLevel="0" collapsed="false">
      <c r="A1" s="0" t="s">
        <v>49</v>
      </c>
      <c r="B1" s="0" t="s">
        <v>50</v>
      </c>
    </row>
    <row r="2" customFormat="false" ht="15" hidden="false" customHeight="false" outlineLevel="0" collapsed="false">
      <c r="A2" s="0" t="n">
        <v>1</v>
      </c>
      <c r="B2" s="0" t="s">
        <v>209</v>
      </c>
    </row>
    <row r="3" customFormat="false" ht="15" hidden="false" customHeight="false" outlineLevel="0" collapsed="false">
      <c r="A3" s="0" t="n">
        <v>2</v>
      </c>
      <c r="B3" s="0" t="s">
        <v>210</v>
      </c>
    </row>
    <row r="4" customFormat="false" ht="15" hidden="false" customHeight="false" outlineLevel="0" collapsed="false">
      <c r="A4" s="0" t="n">
        <v>3</v>
      </c>
      <c r="B4" s="0" t="s">
        <v>211</v>
      </c>
    </row>
    <row r="5" customFormat="false" ht="15" hidden="false" customHeight="false" outlineLevel="0" collapsed="false">
      <c r="A5" s="0" t="n">
        <v>4</v>
      </c>
      <c r="B5" s="0" t="s">
        <v>212</v>
      </c>
    </row>
    <row r="6" customFormat="false" ht="15" hidden="false" customHeight="false" outlineLevel="0" collapsed="false">
      <c r="A6" s="0" t="n">
        <v>5</v>
      </c>
      <c r="B6" s="0" t="s">
        <v>213</v>
      </c>
    </row>
    <row r="7" customFormat="false" ht="15" hidden="false" customHeight="false" outlineLevel="0" collapsed="false">
      <c r="A7" s="0" t="n">
        <v>6</v>
      </c>
      <c r="B7" s="0" t="s">
        <v>214</v>
      </c>
    </row>
    <row r="8" customFormat="false" ht="15" hidden="false" customHeight="false" outlineLevel="0" collapsed="false">
      <c r="A8" s="0" t="n">
        <v>7</v>
      </c>
      <c r="B8" s="0" t="s">
        <v>215</v>
      </c>
    </row>
    <row r="9" customFormat="false" ht="15" hidden="false" customHeight="false" outlineLevel="0" collapsed="false">
      <c r="A9" s="0" t="n">
        <v>8</v>
      </c>
      <c r="B9" s="0" t="s">
        <v>216</v>
      </c>
    </row>
    <row r="10" customFormat="false" ht="15" hidden="false" customHeight="false" outlineLevel="0" collapsed="false">
      <c r="A10" s="0" t="n">
        <v>9</v>
      </c>
      <c r="B10" s="0" t="s">
        <v>217</v>
      </c>
    </row>
    <row r="11" customFormat="false" ht="15" hidden="false" customHeight="false" outlineLevel="0" collapsed="false">
      <c r="A11" s="0" t="n">
        <v>10</v>
      </c>
      <c r="B11" s="0" t="s">
        <v>218</v>
      </c>
    </row>
    <row r="12" customFormat="false" ht="15" hidden="false" customHeight="false" outlineLevel="0" collapsed="false">
      <c r="A12" s="0" t="n">
        <v>11</v>
      </c>
      <c r="B12" s="0" t="s">
        <v>219</v>
      </c>
    </row>
    <row r="13" customFormat="false" ht="15" hidden="false" customHeight="false" outlineLevel="0" collapsed="false">
      <c r="A13" s="0" t="n">
        <v>12</v>
      </c>
      <c r="B13" s="0" t="s">
        <v>220</v>
      </c>
    </row>
    <row r="14" customFormat="false" ht="15" hidden="false" customHeight="false" outlineLevel="0" collapsed="false">
      <c r="A14" s="0" t="n">
        <v>13</v>
      </c>
      <c r="B14" s="0" t="s">
        <v>221</v>
      </c>
    </row>
    <row r="15" customFormat="false" ht="15" hidden="false" customHeight="false" outlineLevel="0" collapsed="false">
      <c r="A15" s="0" t="n">
        <v>14</v>
      </c>
      <c r="B15" s="0" t="s">
        <v>222</v>
      </c>
    </row>
    <row r="16" customFormat="false" ht="15" hidden="false" customHeight="false" outlineLevel="0" collapsed="false">
      <c r="A16" s="0" t="n">
        <v>15</v>
      </c>
      <c r="B16" s="0" t="s">
        <v>223</v>
      </c>
    </row>
    <row r="17" customFormat="false" ht="15" hidden="false" customHeight="false" outlineLevel="0" collapsed="false">
      <c r="A17" s="0" t="n">
        <v>16</v>
      </c>
      <c r="B17" s="0" t="s">
        <v>224</v>
      </c>
    </row>
    <row r="18" customFormat="false" ht="15" hidden="false" customHeight="false" outlineLevel="0" collapsed="false">
      <c r="A18" s="0" t="n">
        <v>17</v>
      </c>
      <c r="B18" s="0" t="s">
        <v>225</v>
      </c>
    </row>
    <row r="19" customFormat="false" ht="15" hidden="false" customHeight="false" outlineLevel="0" collapsed="false">
      <c r="A19" s="0" t="n">
        <v>18</v>
      </c>
      <c r="B19" s="0" t="s">
        <v>226</v>
      </c>
    </row>
    <row r="20" customFormat="false" ht="15" hidden="false" customHeight="false" outlineLevel="0" collapsed="false">
      <c r="A20" s="0" t="n">
        <v>19</v>
      </c>
      <c r="B20" s="0" t="s">
        <v>227</v>
      </c>
    </row>
    <row r="21" customFormat="false" ht="15" hidden="false" customHeight="false" outlineLevel="0" collapsed="false">
      <c r="A21" s="0" t="n">
        <v>20</v>
      </c>
      <c r="B21" s="0" t="s">
        <v>228</v>
      </c>
    </row>
    <row r="22" customFormat="false" ht="15" hidden="false" customHeight="false" outlineLevel="0" collapsed="false">
      <c r="A22" s="0" t="n">
        <v>21</v>
      </c>
      <c r="B22" s="0" t="s">
        <v>229</v>
      </c>
    </row>
    <row r="23" customFormat="false" ht="15" hidden="false" customHeight="false" outlineLevel="0" collapsed="false">
      <c r="A23" s="0" t="n">
        <v>22</v>
      </c>
      <c r="B23" s="0" t="s">
        <v>230</v>
      </c>
    </row>
    <row r="24" customFormat="false" ht="15" hidden="false" customHeight="false" outlineLevel="0" collapsed="false">
      <c r="A24" s="0" t="n">
        <v>23</v>
      </c>
      <c r="B24" s="0" t="s">
        <v>231</v>
      </c>
    </row>
    <row r="25" customFormat="false" ht="15" hidden="false" customHeight="false" outlineLevel="0" collapsed="false">
      <c r="A25" s="0" t="n">
        <v>24</v>
      </c>
      <c r="B25" s="0" t="s">
        <v>232</v>
      </c>
    </row>
    <row r="26" customFormat="false" ht="15" hidden="false" customHeight="false" outlineLevel="0" collapsed="false">
      <c r="A26" s="0" t="n">
        <v>25</v>
      </c>
      <c r="B26" s="0" t="s">
        <v>233</v>
      </c>
    </row>
    <row r="27" customFormat="false" ht="15" hidden="false" customHeight="false" outlineLevel="0" collapsed="false">
      <c r="A27" s="0" t="n">
        <v>26</v>
      </c>
      <c r="B27" s="0" t="s">
        <v>234</v>
      </c>
    </row>
    <row r="28" customFormat="false" ht="15" hidden="false" customHeight="false" outlineLevel="0" collapsed="false">
      <c r="A28" s="0" t="n">
        <v>27</v>
      </c>
      <c r="B28" s="0" t="s">
        <v>235</v>
      </c>
    </row>
    <row r="29" customFormat="false" ht="15" hidden="false" customHeight="false" outlineLevel="0" collapsed="false">
      <c r="A29" s="0" t="n">
        <v>28</v>
      </c>
      <c r="B29" s="0" t="s">
        <v>236</v>
      </c>
    </row>
    <row r="30" customFormat="false" ht="15" hidden="false" customHeight="false" outlineLevel="0" collapsed="false">
      <c r="A30" s="0" t="n">
        <v>29</v>
      </c>
      <c r="B30" s="0" t="s">
        <v>237</v>
      </c>
    </row>
    <row r="31" customFormat="false" ht="15" hidden="false" customHeight="false" outlineLevel="0" collapsed="false">
      <c r="A31" s="0" t="n">
        <v>30</v>
      </c>
      <c r="B31" s="0" t="s">
        <v>238</v>
      </c>
    </row>
    <row r="32" customFormat="false" ht="15" hidden="false" customHeight="false" outlineLevel="0" collapsed="false">
      <c r="A32" s="0" t="n">
        <v>31</v>
      </c>
      <c r="B32" s="0" t="s">
        <v>239</v>
      </c>
    </row>
    <row r="33" customFormat="false" ht="15" hidden="false" customHeight="false" outlineLevel="0" collapsed="false">
      <c r="A33" s="0" t="n">
        <v>32</v>
      </c>
      <c r="B33" s="0" t="s">
        <v>240</v>
      </c>
    </row>
    <row r="34" customFormat="false" ht="15" hidden="false" customHeight="false" outlineLevel="0" collapsed="false">
      <c r="A34" s="0" t="n">
        <v>33</v>
      </c>
      <c r="B34" s="0" t="s">
        <v>241</v>
      </c>
    </row>
    <row r="35" customFormat="false" ht="15" hidden="false" customHeight="false" outlineLevel="0" collapsed="false">
      <c r="A35" s="0" t="n">
        <v>34</v>
      </c>
      <c r="B35" s="0" t="s">
        <v>242</v>
      </c>
    </row>
    <row r="36" customFormat="false" ht="15" hidden="false" customHeight="false" outlineLevel="0" collapsed="false">
      <c r="A36" s="0" t="n">
        <v>35</v>
      </c>
      <c r="B36" s="0" t="s">
        <v>243</v>
      </c>
    </row>
    <row r="37" customFormat="false" ht="15" hidden="false" customHeight="false" outlineLevel="0" collapsed="false">
      <c r="A37" s="0" t="n">
        <v>36</v>
      </c>
      <c r="B37" s="0" t="s">
        <v>244</v>
      </c>
    </row>
    <row r="38" customFormat="false" ht="15" hidden="false" customHeight="false" outlineLevel="0" collapsed="false">
      <c r="A38" s="0" t="n">
        <v>37</v>
      </c>
      <c r="B38" s="0" t="s">
        <v>245</v>
      </c>
    </row>
    <row r="39" customFormat="false" ht="15" hidden="false" customHeight="false" outlineLevel="0" collapsed="false">
      <c r="A39" s="0" t="n">
        <v>38</v>
      </c>
      <c r="B39" s="0" t="s">
        <v>246</v>
      </c>
    </row>
    <row r="40" customFormat="false" ht="15" hidden="false" customHeight="false" outlineLevel="0" collapsed="false">
      <c r="A40" s="0" t="n">
        <v>39</v>
      </c>
      <c r="B40" s="0" t="s">
        <v>247</v>
      </c>
    </row>
    <row r="41" customFormat="false" ht="15" hidden="false" customHeight="false" outlineLevel="0" collapsed="false">
      <c r="A41" s="0" t="n">
        <v>40</v>
      </c>
      <c r="B41" s="0" t="s">
        <v>248</v>
      </c>
    </row>
    <row r="42" customFormat="false" ht="15" hidden="false" customHeight="false" outlineLevel="0" collapsed="false">
      <c r="A42" s="0" t="n">
        <v>41</v>
      </c>
      <c r="B42" s="0" t="s">
        <v>249</v>
      </c>
    </row>
    <row r="43" customFormat="false" ht="15" hidden="false" customHeight="false" outlineLevel="0" collapsed="false">
      <c r="A43" s="0" t="n">
        <v>42</v>
      </c>
      <c r="B43" s="0" t="s">
        <v>250</v>
      </c>
    </row>
    <row r="44" customFormat="false" ht="15" hidden="false" customHeight="false" outlineLevel="0" collapsed="false">
      <c r="A44" s="0" t="n">
        <v>43</v>
      </c>
      <c r="B44" s="0" t="s">
        <v>251</v>
      </c>
    </row>
    <row r="45" customFormat="false" ht="15" hidden="false" customHeight="false" outlineLevel="0" collapsed="false">
      <c r="A45" s="0" t="n">
        <v>44</v>
      </c>
      <c r="B45" s="0" t="s">
        <v>252</v>
      </c>
    </row>
    <row r="46" customFormat="false" ht="15" hidden="false" customHeight="false" outlineLevel="0" collapsed="false">
      <c r="A46" s="0" t="n">
        <v>45</v>
      </c>
      <c r="B46" s="0" t="s">
        <v>253</v>
      </c>
    </row>
    <row r="47" customFormat="false" ht="15" hidden="false" customHeight="false" outlineLevel="0" collapsed="false">
      <c r="A47" s="0" t="n">
        <v>46</v>
      </c>
      <c r="B47" s="0" t="s">
        <v>254</v>
      </c>
    </row>
    <row r="48" customFormat="false" ht="15" hidden="false" customHeight="false" outlineLevel="0" collapsed="false">
      <c r="A48" s="0" t="n">
        <v>47</v>
      </c>
      <c r="B48" s="0" t="s">
        <v>255</v>
      </c>
    </row>
    <row r="49" customFormat="false" ht="15" hidden="false" customHeight="false" outlineLevel="0" collapsed="false">
      <c r="A49" s="0" t="n">
        <v>48</v>
      </c>
      <c r="B49" s="0" t="s">
        <v>256</v>
      </c>
    </row>
    <row r="50" customFormat="false" ht="15" hidden="false" customHeight="false" outlineLevel="0" collapsed="false">
      <c r="A50" s="0" t="n">
        <v>49</v>
      </c>
      <c r="B50" s="0" t="s">
        <v>257</v>
      </c>
    </row>
    <row r="51" customFormat="false" ht="15" hidden="false" customHeight="false" outlineLevel="0" collapsed="false">
      <c r="A51" s="0" t="n">
        <v>50</v>
      </c>
      <c r="B51" s="0" t="s">
        <v>258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33" activeCellId="0" sqref="K33"/>
    </sheetView>
  </sheetViews>
  <sheetFormatPr defaultRowHeight="15" zeroHeight="false" outlineLevelRow="0" outlineLevelCol="0"/>
  <cols>
    <col collapsed="false" customWidth="true" hidden="false" outlineLevel="0" max="2" min="1" style="0" width="11"/>
    <col collapsed="false" customWidth="true" hidden="false" outlineLevel="0" max="3" min="3" style="0" width="12.33"/>
    <col collapsed="false" customWidth="true" hidden="false" outlineLevel="0" max="1025" min="4" style="0" width="11"/>
  </cols>
  <sheetData>
    <row r="1" customFormat="false" ht="15" hidden="false" customHeight="false" outlineLevel="0" collapsed="false">
      <c r="A1" s="0" t="s">
        <v>28</v>
      </c>
      <c r="B1" s="0" t="s">
        <v>51</v>
      </c>
      <c r="C1" s="0" t="s">
        <v>53</v>
      </c>
    </row>
    <row r="2" customFormat="false" ht="15" hidden="false" customHeight="false" outlineLevel="0" collapsed="false">
      <c r="A2" s="0" t="s">
        <v>60</v>
      </c>
      <c r="B2" s="2" t="n">
        <v>41619</v>
      </c>
      <c r="C2" s="0" t="s">
        <v>259</v>
      </c>
    </row>
    <row r="3" customFormat="false" ht="15" hidden="false" customHeight="false" outlineLevel="0" collapsed="false">
      <c r="A3" s="0" t="s">
        <v>63</v>
      </c>
      <c r="B3" s="2" t="n">
        <v>41619</v>
      </c>
      <c r="C3" s="0" t="s">
        <v>260</v>
      </c>
    </row>
    <row r="4" customFormat="false" ht="15" hidden="false" customHeight="false" outlineLevel="0" collapsed="false">
      <c r="A4" s="0" t="s">
        <v>66</v>
      </c>
      <c r="B4" s="2" t="n">
        <v>41619</v>
      </c>
      <c r="C4" s="0" t="s">
        <v>261</v>
      </c>
    </row>
    <row r="5" customFormat="false" ht="15" hidden="false" customHeight="false" outlineLevel="0" collapsed="false">
      <c r="A5" s="0" t="s">
        <v>69</v>
      </c>
      <c r="B5" s="2" t="n">
        <v>41619</v>
      </c>
      <c r="C5" s="0" t="s">
        <v>262</v>
      </c>
    </row>
    <row r="6" customFormat="false" ht="15" hidden="false" customHeight="false" outlineLevel="0" collapsed="false">
      <c r="A6" s="0" t="s">
        <v>72</v>
      </c>
      <c r="B6" s="2" t="n">
        <v>41619</v>
      </c>
      <c r="C6" s="0" t="s">
        <v>263</v>
      </c>
    </row>
    <row r="7" customFormat="false" ht="15" hidden="false" customHeight="false" outlineLevel="0" collapsed="false">
      <c r="A7" s="0" t="s">
        <v>75</v>
      </c>
      <c r="B7" s="2" t="n">
        <v>36892</v>
      </c>
      <c r="C7" s="0" t="s">
        <v>264</v>
      </c>
    </row>
    <row r="8" customFormat="false" ht="15" hidden="false" customHeight="false" outlineLevel="0" collapsed="false">
      <c r="A8" s="0" t="s">
        <v>78</v>
      </c>
      <c r="B8" s="2" t="n">
        <v>36893</v>
      </c>
      <c r="C8" s="0" t="s">
        <v>265</v>
      </c>
    </row>
    <row r="9" customFormat="false" ht="15" hidden="false" customHeight="false" outlineLevel="0" collapsed="false">
      <c r="A9" s="0" t="s">
        <v>81</v>
      </c>
      <c r="B9" s="2" t="n">
        <v>36894</v>
      </c>
      <c r="C9" s="0" t="s">
        <v>266</v>
      </c>
    </row>
    <row r="10" customFormat="false" ht="15" hidden="false" customHeight="false" outlineLevel="0" collapsed="false">
      <c r="A10" s="0" t="s">
        <v>84</v>
      </c>
      <c r="B10" s="2" t="n">
        <v>36895</v>
      </c>
      <c r="C10" s="0" t="s">
        <v>267</v>
      </c>
    </row>
    <row r="11" customFormat="false" ht="15" hidden="false" customHeight="false" outlineLevel="0" collapsed="false">
      <c r="A11" s="0" t="s">
        <v>87</v>
      </c>
      <c r="B11" s="2" t="n">
        <v>36896</v>
      </c>
      <c r="C11" s="0" t="s">
        <v>268</v>
      </c>
    </row>
    <row r="12" customFormat="false" ht="15" hidden="false" customHeight="false" outlineLevel="0" collapsed="false">
      <c r="A12" s="0" t="s">
        <v>90</v>
      </c>
      <c r="B12" s="2" t="n">
        <v>36897</v>
      </c>
      <c r="C12" s="0" t="s">
        <v>269</v>
      </c>
    </row>
    <row r="13" customFormat="false" ht="15" hidden="false" customHeight="false" outlineLevel="0" collapsed="false">
      <c r="A13" s="0" t="s">
        <v>93</v>
      </c>
      <c r="B13" s="2" t="n">
        <v>36898</v>
      </c>
      <c r="C13" s="0" t="s">
        <v>270</v>
      </c>
    </row>
    <row r="14" customFormat="false" ht="15" hidden="false" customHeight="false" outlineLevel="0" collapsed="false">
      <c r="A14" s="0" t="s">
        <v>96</v>
      </c>
      <c r="B14" s="2" t="n">
        <v>36899</v>
      </c>
      <c r="C14" s="0" t="s">
        <v>271</v>
      </c>
    </row>
    <row r="15" customFormat="false" ht="15" hidden="false" customHeight="false" outlineLevel="0" collapsed="false">
      <c r="A15" s="0" t="s">
        <v>99</v>
      </c>
      <c r="B15" s="2" t="n">
        <v>36900</v>
      </c>
      <c r="C15" s="0" t="s">
        <v>272</v>
      </c>
    </row>
    <row r="16" customFormat="false" ht="15" hidden="false" customHeight="false" outlineLevel="0" collapsed="false">
      <c r="A16" s="0" t="s">
        <v>102</v>
      </c>
      <c r="B16" s="2" t="n">
        <v>36901</v>
      </c>
      <c r="C16" s="0" t="s">
        <v>273</v>
      </c>
    </row>
    <row r="17" customFormat="false" ht="15" hidden="false" customHeight="false" outlineLevel="0" collapsed="false">
      <c r="A17" s="0" t="s">
        <v>105</v>
      </c>
      <c r="B17" s="2" t="n">
        <v>36902</v>
      </c>
      <c r="C17" s="0" t="s">
        <v>274</v>
      </c>
    </row>
    <row r="18" customFormat="false" ht="15" hidden="false" customHeight="false" outlineLevel="0" collapsed="false">
      <c r="A18" s="0" t="s">
        <v>108</v>
      </c>
      <c r="B18" s="2" t="n">
        <v>36903</v>
      </c>
      <c r="C18" s="0" t="s">
        <v>275</v>
      </c>
    </row>
    <row r="19" customFormat="false" ht="15" hidden="false" customHeight="false" outlineLevel="0" collapsed="false">
      <c r="A19" s="0" t="s">
        <v>111</v>
      </c>
      <c r="B19" s="2" t="n">
        <v>36904</v>
      </c>
      <c r="C19" s="0" t="s">
        <v>276</v>
      </c>
    </row>
    <row r="20" customFormat="false" ht="15" hidden="false" customHeight="false" outlineLevel="0" collapsed="false">
      <c r="A20" s="0" t="s">
        <v>114</v>
      </c>
      <c r="B20" s="2" t="n">
        <v>36905</v>
      </c>
      <c r="C20" s="0" t="s">
        <v>277</v>
      </c>
    </row>
    <row r="21" customFormat="false" ht="15" hidden="false" customHeight="false" outlineLevel="0" collapsed="false">
      <c r="A21" s="0" t="s">
        <v>117</v>
      </c>
      <c r="B21" s="2" t="n">
        <v>36906</v>
      </c>
      <c r="C21" s="0" t="s">
        <v>278</v>
      </c>
    </row>
    <row r="22" customFormat="false" ht="15" hidden="false" customHeight="false" outlineLevel="0" collapsed="false">
      <c r="A22" s="0" t="s">
        <v>120</v>
      </c>
      <c r="B22" s="2" t="n">
        <v>36907</v>
      </c>
      <c r="C22" s="0" t="s">
        <v>279</v>
      </c>
    </row>
    <row r="23" customFormat="false" ht="15" hidden="false" customHeight="false" outlineLevel="0" collapsed="false">
      <c r="A23" s="0" t="s">
        <v>123</v>
      </c>
      <c r="B23" s="2" t="n">
        <v>36908</v>
      </c>
      <c r="C23" s="0" t="s">
        <v>280</v>
      </c>
    </row>
    <row r="24" customFormat="false" ht="15" hidden="false" customHeight="false" outlineLevel="0" collapsed="false">
      <c r="A24" s="0" t="s">
        <v>126</v>
      </c>
      <c r="B24" s="2" t="n">
        <v>36909</v>
      </c>
      <c r="C24" s="0" t="s">
        <v>281</v>
      </c>
    </row>
    <row r="25" customFormat="false" ht="15" hidden="false" customHeight="false" outlineLevel="0" collapsed="false">
      <c r="A25" s="0" t="s">
        <v>129</v>
      </c>
      <c r="B25" s="2" t="n">
        <v>36910</v>
      </c>
      <c r="C25" s="0" t="s">
        <v>282</v>
      </c>
    </row>
    <row r="26" customFormat="false" ht="15" hidden="false" customHeight="false" outlineLevel="0" collapsed="false">
      <c r="A26" s="0" t="s">
        <v>132</v>
      </c>
      <c r="B26" s="2" t="n">
        <v>36911</v>
      </c>
      <c r="C26" s="0" t="s">
        <v>283</v>
      </c>
    </row>
    <row r="27" customFormat="false" ht="15" hidden="false" customHeight="false" outlineLevel="0" collapsed="false">
      <c r="A27" s="0" t="s">
        <v>135</v>
      </c>
      <c r="B27" s="2" t="n">
        <v>36912</v>
      </c>
      <c r="C27" s="0" t="s">
        <v>284</v>
      </c>
    </row>
    <row r="28" customFormat="false" ht="15" hidden="false" customHeight="false" outlineLevel="0" collapsed="false">
      <c r="A28" s="0" t="s">
        <v>138</v>
      </c>
      <c r="B28" s="2" t="n">
        <v>36913</v>
      </c>
      <c r="C28" s="0" t="s">
        <v>285</v>
      </c>
    </row>
    <row r="29" customFormat="false" ht="15" hidden="false" customHeight="false" outlineLevel="0" collapsed="false">
      <c r="A29" s="0" t="s">
        <v>141</v>
      </c>
      <c r="B29" s="2" t="n">
        <v>36914</v>
      </c>
      <c r="C29" s="0" t="s">
        <v>286</v>
      </c>
    </row>
    <row r="30" customFormat="false" ht="15" hidden="false" customHeight="false" outlineLevel="0" collapsed="false">
      <c r="A30" s="0" t="s">
        <v>144</v>
      </c>
      <c r="B30" s="2" t="n">
        <v>36915</v>
      </c>
      <c r="C30" s="0" t="s">
        <v>287</v>
      </c>
    </row>
    <row r="31" customFormat="false" ht="15" hidden="false" customHeight="false" outlineLevel="0" collapsed="false">
      <c r="A31" s="0" t="s">
        <v>147</v>
      </c>
      <c r="B31" s="2" t="n">
        <v>36916</v>
      </c>
      <c r="C31" s="0" t="s">
        <v>288</v>
      </c>
    </row>
    <row r="32" customFormat="false" ht="15" hidden="false" customHeight="false" outlineLevel="0" collapsed="false">
      <c r="A32" s="0" t="s">
        <v>150</v>
      </c>
      <c r="B32" s="2" t="n">
        <v>36917</v>
      </c>
      <c r="C32" s="0" t="s">
        <v>289</v>
      </c>
    </row>
    <row r="33" customFormat="false" ht="15" hidden="false" customHeight="false" outlineLevel="0" collapsed="false">
      <c r="A33" s="0" t="s">
        <v>153</v>
      </c>
      <c r="B33" s="2" t="n">
        <v>36918</v>
      </c>
      <c r="C33" s="0" t="s">
        <v>290</v>
      </c>
    </row>
    <row r="34" customFormat="false" ht="15" hidden="false" customHeight="false" outlineLevel="0" collapsed="false">
      <c r="A34" s="0" t="s">
        <v>156</v>
      </c>
      <c r="B34" s="2" t="n">
        <v>36919</v>
      </c>
      <c r="C34" s="0" t="s">
        <v>291</v>
      </c>
    </row>
    <row r="35" customFormat="false" ht="15" hidden="false" customHeight="false" outlineLevel="0" collapsed="false">
      <c r="A35" s="0" t="s">
        <v>159</v>
      </c>
      <c r="B35" s="2" t="n">
        <v>36920</v>
      </c>
      <c r="C35" s="0" t="s">
        <v>292</v>
      </c>
    </row>
    <row r="36" customFormat="false" ht="15" hidden="false" customHeight="false" outlineLevel="0" collapsed="false">
      <c r="A36" s="0" t="s">
        <v>162</v>
      </c>
      <c r="B36" s="2" t="n">
        <v>36921</v>
      </c>
      <c r="C36" s="0" t="s">
        <v>293</v>
      </c>
    </row>
    <row r="37" customFormat="false" ht="15" hidden="false" customHeight="false" outlineLevel="0" collapsed="false">
      <c r="A37" s="0" t="s">
        <v>165</v>
      </c>
      <c r="B37" s="2" t="n">
        <v>36922</v>
      </c>
      <c r="C37" s="0" t="s">
        <v>294</v>
      </c>
    </row>
    <row r="38" customFormat="false" ht="15" hidden="false" customHeight="false" outlineLevel="0" collapsed="false">
      <c r="A38" s="0" t="s">
        <v>168</v>
      </c>
      <c r="B38" s="2" t="n">
        <v>36923</v>
      </c>
      <c r="C38" s="0" t="s">
        <v>295</v>
      </c>
    </row>
    <row r="39" customFormat="false" ht="15" hidden="false" customHeight="false" outlineLevel="0" collapsed="false">
      <c r="A39" s="0" t="s">
        <v>171</v>
      </c>
      <c r="B39" s="2" t="n">
        <v>36924</v>
      </c>
      <c r="C39" s="0" t="s">
        <v>296</v>
      </c>
    </row>
    <row r="40" customFormat="false" ht="15" hidden="false" customHeight="false" outlineLevel="0" collapsed="false">
      <c r="A40" s="0" t="s">
        <v>174</v>
      </c>
      <c r="B40" s="2" t="n">
        <v>36925</v>
      </c>
      <c r="C40" s="0" t="s">
        <v>297</v>
      </c>
    </row>
    <row r="41" customFormat="false" ht="15" hidden="false" customHeight="false" outlineLevel="0" collapsed="false">
      <c r="A41" s="0" t="s">
        <v>177</v>
      </c>
      <c r="B41" s="2" t="n">
        <v>36926</v>
      </c>
      <c r="C41" s="0" t="s">
        <v>298</v>
      </c>
    </row>
    <row r="42" customFormat="false" ht="15" hidden="false" customHeight="false" outlineLevel="0" collapsed="false">
      <c r="A42" s="0" t="s">
        <v>180</v>
      </c>
      <c r="B42" s="2" t="n">
        <v>36927</v>
      </c>
      <c r="C42" s="0" t="s">
        <v>299</v>
      </c>
    </row>
    <row r="43" customFormat="false" ht="15" hidden="false" customHeight="false" outlineLevel="0" collapsed="false">
      <c r="A43" s="0" t="s">
        <v>183</v>
      </c>
      <c r="B43" s="2" t="n">
        <v>36928</v>
      </c>
      <c r="C43" s="0" t="s">
        <v>300</v>
      </c>
    </row>
    <row r="44" customFormat="false" ht="15" hidden="false" customHeight="false" outlineLevel="0" collapsed="false">
      <c r="A44" s="0" t="s">
        <v>186</v>
      </c>
      <c r="B44" s="2" t="n">
        <v>36929</v>
      </c>
      <c r="C44" s="0" t="s">
        <v>301</v>
      </c>
    </row>
    <row r="45" customFormat="false" ht="15" hidden="false" customHeight="false" outlineLevel="0" collapsed="false">
      <c r="A45" s="0" t="s">
        <v>189</v>
      </c>
      <c r="B45" s="2" t="n">
        <v>36930</v>
      </c>
      <c r="C45" s="0" t="s">
        <v>302</v>
      </c>
    </row>
    <row r="46" customFormat="false" ht="15" hidden="false" customHeight="false" outlineLevel="0" collapsed="false">
      <c r="A46" s="0" t="s">
        <v>192</v>
      </c>
      <c r="B46" s="2" t="n">
        <v>36931</v>
      </c>
      <c r="C46" s="0" t="s">
        <v>303</v>
      </c>
    </row>
    <row r="47" customFormat="false" ht="15" hidden="false" customHeight="false" outlineLevel="0" collapsed="false">
      <c r="A47" s="0" t="s">
        <v>195</v>
      </c>
      <c r="B47" s="2" t="n">
        <v>36932</v>
      </c>
      <c r="C47" s="0" t="s">
        <v>304</v>
      </c>
    </row>
    <row r="48" customFormat="false" ht="15" hidden="false" customHeight="false" outlineLevel="0" collapsed="false">
      <c r="A48" s="0" t="s">
        <v>198</v>
      </c>
      <c r="B48" s="2" t="n">
        <v>36933</v>
      </c>
      <c r="C48" s="0" t="s">
        <v>305</v>
      </c>
    </row>
    <row r="49" customFormat="false" ht="15" hidden="false" customHeight="false" outlineLevel="0" collapsed="false">
      <c r="A49" s="0" t="s">
        <v>201</v>
      </c>
      <c r="B49" s="2" t="n">
        <v>36934</v>
      </c>
      <c r="C49" s="0" t="s">
        <v>306</v>
      </c>
    </row>
    <row r="50" customFormat="false" ht="15" hidden="false" customHeight="false" outlineLevel="0" collapsed="false">
      <c r="A50" s="0" t="s">
        <v>204</v>
      </c>
      <c r="B50" s="2" t="n">
        <v>36935</v>
      </c>
      <c r="C50" s="0" t="s">
        <v>307</v>
      </c>
    </row>
    <row r="51" customFormat="false" ht="15" hidden="false" customHeight="false" outlineLevel="0" collapsed="false">
      <c r="A51" s="0" t="s">
        <v>207</v>
      </c>
      <c r="B51" s="2" t="n">
        <v>36936</v>
      </c>
      <c r="C51" s="0" t="s">
        <v>308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K36" activeCellId="0" sqref="K36"/>
    </sheetView>
  </sheetViews>
  <sheetFormatPr defaultRowHeight="15" zeroHeight="false" outlineLevelRow="0" outlineLevelCol="0"/>
  <cols>
    <col collapsed="false" customWidth="true" hidden="false" outlineLevel="0" max="1" min="1" style="0" width="12.33"/>
    <col collapsed="false" customWidth="true" hidden="false" outlineLevel="0" max="2" min="2" style="0" width="11"/>
    <col collapsed="false" customWidth="true" hidden="false" outlineLevel="0" max="3" min="3" style="0" width="20.83"/>
    <col collapsed="false" customWidth="true" hidden="false" outlineLevel="0" max="1025" min="4" style="0" width="11"/>
  </cols>
  <sheetData>
    <row r="1" customFormat="false" ht="15" hidden="false" customHeight="false" outlineLevel="0" collapsed="false">
      <c r="A1" s="0" t="s">
        <v>28</v>
      </c>
      <c r="B1" s="0" t="s">
        <v>56</v>
      </c>
      <c r="C1" s="0" t="s">
        <v>55</v>
      </c>
    </row>
    <row r="2" customFormat="false" ht="15" hidden="false" customHeight="false" outlineLevel="0" collapsed="false">
      <c r="A2" s="0" t="s">
        <v>259</v>
      </c>
      <c r="B2" s="0" t="n">
        <f aca="false">TRUE()</f>
        <v>1</v>
      </c>
      <c r="C2" s="0" t="s">
        <v>309</v>
      </c>
    </row>
    <row r="3" customFormat="false" ht="15" hidden="false" customHeight="false" outlineLevel="0" collapsed="false">
      <c r="A3" s="0" t="s">
        <v>260</v>
      </c>
      <c r="B3" s="0" t="n">
        <f aca="false">TRUE()</f>
        <v>1</v>
      </c>
      <c r="C3" s="0" t="s">
        <v>310</v>
      </c>
    </row>
    <row r="4" customFormat="false" ht="15" hidden="false" customHeight="false" outlineLevel="0" collapsed="false">
      <c r="A4" s="0" t="s">
        <v>261</v>
      </c>
      <c r="B4" s="0" t="n">
        <f aca="false">FALSE()</f>
        <v>0</v>
      </c>
      <c r="C4" s="0" t="s">
        <v>311</v>
      </c>
    </row>
    <row r="5" customFormat="false" ht="15" hidden="false" customHeight="false" outlineLevel="0" collapsed="false">
      <c r="A5" s="0" t="s">
        <v>262</v>
      </c>
      <c r="B5" s="0" t="n">
        <f aca="false">FALSE()</f>
        <v>0</v>
      </c>
      <c r="C5" s="0" t="s">
        <v>312</v>
      </c>
    </row>
    <row r="6" customFormat="false" ht="15" hidden="false" customHeight="false" outlineLevel="0" collapsed="false">
      <c r="A6" s="0" t="s">
        <v>263</v>
      </c>
      <c r="B6" s="0" t="n">
        <f aca="false">TRUE()</f>
        <v>1</v>
      </c>
      <c r="C6" s="0" t="s">
        <v>309</v>
      </c>
    </row>
    <row r="7" customFormat="false" ht="15" hidden="false" customHeight="false" outlineLevel="0" collapsed="false">
      <c r="A7" s="0" t="s">
        <v>264</v>
      </c>
      <c r="B7" s="0" t="n">
        <f aca="false">TRUE()</f>
        <v>1</v>
      </c>
      <c r="C7" s="0" t="s">
        <v>310</v>
      </c>
    </row>
    <row r="8" customFormat="false" ht="15" hidden="false" customHeight="false" outlineLevel="0" collapsed="false">
      <c r="A8" s="0" t="s">
        <v>265</v>
      </c>
      <c r="B8" s="0" t="n">
        <f aca="false">TRUE()</f>
        <v>1</v>
      </c>
      <c r="C8" s="0" t="s">
        <v>311</v>
      </c>
    </row>
    <row r="9" customFormat="false" ht="15" hidden="false" customHeight="false" outlineLevel="0" collapsed="false">
      <c r="A9" s="0" t="s">
        <v>266</v>
      </c>
      <c r="B9" s="0" t="n">
        <f aca="false">FALSE()</f>
        <v>0</v>
      </c>
      <c r="C9" s="0" t="s">
        <v>312</v>
      </c>
    </row>
    <row r="10" customFormat="false" ht="15" hidden="false" customHeight="false" outlineLevel="0" collapsed="false">
      <c r="A10" s="0" t="s">
        <v>267</v>
      </c>
      <c r="B10" s="0" t="n">
        <f aca="false">FALSE()</f>
        <v>0</v>
      </c>
      <c r="C10" s="0" t="s">
        <v>309</v>
      </c>
    </row>
    <row r="11" customFormat="false" ht="15" hidden="false" customHeight="false" outlineLevel="0" collapsed="false">
      <c r="A11" s="0" t="s">
        <v>268</v>
      </c>
      <c r="B11" s="0" t="n">
        <f aca="false">TRUE()</f>
        <v>1</v>
      </c>
      <c r="C11" s="0" t="s">
        <v>310</v>
      </c>
    </row>
    <row r="12" customFormat="false" ht="15" hidden="false" customHeight="false" outlineLevel="0" collapsed="false">
      <c r="A12" s="0" t="s">
        <v>269</v>
      </c>
      <c r="B12" s="0" t="n">
        <f aca="false">TRUE()</f>
        <v>1</v>
      </c>
      <c r="C12" s="0" t="s">
        <v>311</v>
      </c>
    </row>
    <row r="13" customFormat="false" ht="15" hidden="false" customHeight="false" outlineLevel="0" collapsed="false">
      <c r="A13" s="0" t="s">
        <v>270</v>
      </c>
      <c r="B13" s="0" t="n">
        <f aca="false">TRUE()</f>
        <v>1</v>
      </c>
      <c r="C13" s="0" t="s">
        <v>312</v>
      </c>
    </row>
    <row r="14" customFormat="false" ht="15" hidden="false" customHeight="false" outlineLevel="0" collapsed="false">
      <c r="A14" s="0" t="s">
        <v>271</v>
      </c>
      <c r="B14" s="0" t="n">
        <f aca="false">FALSE()</f>
        <v>0</v>
      </c>
      <c r="C14" s="0" t="s">
        <v>309</v>
      </c>
    </row>
    <row r="15" customFormat="false" ht="15" hidden="false" customHeight="false" outlineLevel="0" collapsed="false">
      <c r="A15" s="0" t="s">
        <v>272</v>
      </c>
      <c r="B15" s="0" t="n">
        <f aca="false">FALSE()</f>
        <v>0</v>
      </c>
      <c r="C15" s="0" t="s">
        <v>310</v>
      </c>
    </row>
    <row r="16" customFormat="false" ht="15" hidden="false" customHeight="false" outlineLevel="0" collapsed="false">
      <c r="A16" s="0" t="s">
        <v>273</v>
      </c>
      <c r="B16" s="0" t="n">
        <f aca="false">TRUE()</f>
        <v>1</v>
      </c>
      <c r="C16" s="0" t="s">
        <v>311</v>
      </c>
    </row>
    <row r="17" customFormat="false" ht="15" hidden="false" customHeight="false" outlineLevel="0" collapsed="false">
      <c r="A17" s="0" t="s">
        <v>274</v>
      </c>
      <c r="B17" s="0" t="n">
        <f aca="false">TRUE()</f>
        <v>1</v>
      </c>
      <c r="C17" s="0" t="s">
        <v>312</v>
      </c>
    </row>
    <row r="18" customFormat="false" ht="15" hidden="false" customHeight="false" outlineLevel="0" collapsed="false">
      <c r="A18" s="0" t="s">
        <v>275</v>
      </c>
      <c r="B18" s="0" t="n">
        <f aca="false">TRUE()</f>
        <v>1</v>
      </c>
      <c r="C18" s="0" t="s">
        <v>309</v>
      </c>
    </row>
    <row r="19" customFormat="false" ht="15" hidden="false" customHeight="false" outlineLevel="0" collapsed="false">
      <c r="A19" s="0" t="s">
        <v>276</v>
      </c>
      <c r="B19" s="0" t="n">
        <f aca="false">FALSE()</f>
        <v>0</v>
      </c>
      <c r="C19" s="0" t="s">
        <v>310</v>
      </c>
    </row>
    <row r="20" customFormat="false" ht="15" hidden="false" customHeight="false" outlineLevel="0" collapsed="false">
      <c r="A20" s="0" t="s">
        <v>277</v>
      </c>
      <c r="B20" s="0" t="n">
        <f aca="false">FALSE()</f>
        <v>0</v>
      </c>
      <c r="C20" s="0" t="s">
        <v>311</v>
      </c>
    </row>
    <row r="21" customFormat="false" ht="15" hidden="false" customHeight="false" outlineLevel="0" collapsed="false">
      <c r="A21" s="0" t="s">
        <v>278</v>
      </c>
      <c r="B21" s="0" t="n">
        <f aca="false">TRUE()</f>
        <v>1</v>
      </c>
      <c r="C21" s="0" t="s">
        <v>312</v>
      </c>
    </row>
    <row r="22" customFormat="false" ht="15" hidden="false" customHeight="false" outlineLevel="0" collapsed="false">
      <c r="A22" s="0" t="s">
        <v>279</v>
      </c>
      <c r="B22" s="0" t="n">
        <f aca="false">TRUE()</f>
        <v>1</v>
      </c>
      <c r="C22" s="0" t="s">
        <v>309</v>
      </c>
    </row>
    <row r="23" customFormat="false" ht="15" hidden="false" customHeight="false" outlineLevel="0" collapsed="false">
      <c r="A23" s="0" t="s">
        <v>280</v>
      </c>
      <c r="B23" s="0" t="n">
        <f aca="false">TRUE()</f>
        <v>1</v>
      </c>
      <c r="C23" s="0" t="s">
        <v>310</v>
      </c>
    </row>
    <row r="24" customFormat="false" ht="15" hidden="false" customHeight="false" outlineLevel="0" collapsed="false">
      <c r="A24" s="0" t="s">
        <v>281</v>
      </c>
      <c r="B24" s="0" t="n">
        <f aca="false">FALSE()</f>
        <v>0</v>
      </c>
      <c r="C24" s="0" t="s">
        <v>311</v>
      </c>
    </row>
    <row r="25" customFormat="false" ht="15" hidden="false" customHeight="false" outlineLevel="0" collapsed="false">
      <c r="A25" s="0" t="s">
        <v>282</v>
      </c>
      <c r="B25" s="0" t="n">
        <f aca="false">FALSE()</f>
        <v>0</v>
      </c>
      <c r="C25" s="0" t="s">
        <v>312</v>
      </c>
    </row>
    <row r="26" customFormat="false" ht="15" hidden="false" customHeight="false" outlineLevel="0" collapsed="false">
      <c r="A26" s="0" t="s">
        <v>283</v>
      </c>
      <c r="B26" s="0" t="n">
        <f aca="false">TRUE()</f>
        <v>1</v>
      </c>
      <c r="C26" s="0" t="s">
        <v>309</v>
      </c>
    </row>
    <row r="27" customFormat="false" ht="15" hidden="false" customHeight="false" outlineLevel="0" collapsed="false">
      <c r="A27" s="0" t="s">
        <v>284</v>
      </c>
      <c r="B27" s="0" t="n">
        <f aca="false">TRUE()</f>
        <v>1</v>
      </c>
      <c r="C27" s="0" t="s">
        <v>310</v>
      </c>
    </row>
    <row r="28" customFormat="false" ht="15" hidden="false" customHeight="false" outlineLevel="0" collapsed="false">
      <c r="A28" s="0" t="s">
        <v>285</v>
      </c>
      <c r="B28" s="0" t="n">
        <f aca="false">TRUE()</f>
        <v>1</v>
      </c>
      <c r="C28" s="0" t="s">
        <v>311</v>
      </c>
    </row>
    <row r="29" customFormat="false" ht="15" hidden="false" customHeight="false" outlineLevel="0" collapsed="false">
      <c r="A29" s="0" t="s">
        <v>286</v>
      </c>
      <c r="B29" s="0" t="n">
        <f aca="false">FALSE()</f>
        <v>0</v>
      </c>
      <c r="C29" s="0" t="s">
        <v>312</v>
      </c>
    </row>
    <row r="30" customFormat="false" ht="15" hidden="false" customHeight="false" outlineLevel="0" collapsed="false">
      <c r="A30" s="0" t="s">
        <v>287</v>
      </c>
      <c r="B30" s="0" t="n">
        <f aca="false">FALSE()</f>
        <v>0</v>
      </c>
      <c r="C30" s="0" t="s">
        <v>309</v>
      </c>
    </row>
    <row r="31" customFormat="false" ht="15" hidden="false" customHeight="false" outlineLevel="0" collapsed="false">
      <c r="A31" s="0" t="s">
        <v>288</v>
      </c>
      <c r="B31" s="0" t="n">
        <f aca="false">TRUE()</f>
        <v>1</v>
      </c>
      <c r="C31" s="0" t="s">
        <v>310</v>
      </c>
    </row>
    <row r="32" customFormat="false" ht="15" hidden="false" customHeight="false" outlineLevel="0" collapsed="false">
      <c r="A32" s="0" t="s">
        <v>289</v>
      </c>
      <c r="B32" s="0" t="n">
        <f aca="false">TRUE()</f>
        <v>1</v>
      </c>
      <c r="C32" s="0" t="s">
        <v>311</v>
      </c>
    </row>
    <row r="33" customFormat="false" ht="15" hidden="false" customHeight="false" outlineLevel="0" collapsed="false">
      <c r="A33" s="0" t="s">
        <v>290</v>
      </c>
      <c r="B33" s="0" t="n">
        <f aca="false">TRUE()</f>
        <v>1</v>
      </c>
      <c r="C33" s="0" t="s">
        <v>312</v>
      </c>
    </row>
    <row r="34" customFormat="false" ht="15" hidden="false" customHeight="false" outlineLevel="0" collapsed="false">
      <c r="A34" s="0" t="s">
        <v>291</v>
      </c>
      <c r="B34" s="0" t="n">
        <f aca="false">FALSE()</f>
        <v>0</v>
      </c>
      <c r="C34" s="0" t="s">
        <v>309</v>
      </c>
    </row>
    <row r="35" customFormat="false" ht="15" hidden="false" customHeight="false" outlineLevel="0" collapsed="false">
      <c r="A35" s="0" t="s">
        <v>292</v>
      </c>
      <c r="B35" s="0" t="n">
        <f aca="false">FALSE()</f>
        <v>0</v>
      </c>
      <c r="C35" s="0" t="s">
        <v>310</v>
      </c>
    </row>
    <row r="36" customFormat="false" ht="15" hidden="false" customHeight="false" outlineLevel="0" collapsed="false">
      <c r="A36" s="0" t="s">
        <v>293</v>
      </c>
      <c r="B36" s="0" t="n">
        <f aca="false">TRUE()</f>
        <v>1</v>
      </c>
      <c r="C36" s="0" t="s">
        <v>311</v>
      </c>
    </row>
    <row r="37" customFormat="false" ht="15" hidden="false" customHeight="false" outlineLevel="0" collapsed="false">
      <c r="A37" s="0" t="s">
        <v>294</v>
      </c>
      <c r="B37" s="0" t="n">
        <f aca="false">TRUE()</f>
        <v>1</v>
      </c>
      <c r="C37" s="0" t="s">
        <v>312</v>
      </c>
    </row>
    <row r="38" customFormat="false" ht="15" hidden="false" customHeight="false" outlineLevel="0" collapsed="false">
      <c r="A38" s="0" t="s">
        <v>295</v>
      </c>
      <c r="B38" s="0" t="n">
        <f aca="false">TRUE()</f>
        <v>1</v>
      </c>
      <c r="C38" s="0" t="s">
        <v>309</v>
      </c>
    </row>
    <row r="39" customFormat="false" ht="15" hidden="false" customHeight="false" outlineLevel="0" collapsed="false">
      <c r="A39" s="0" t="s">
        <v>296</v>
      </c>
      <c r="B39" s="0" t="n">
        <f aca="false">FALSE()</f>
        <v>0</v>
      </c>
      <c r="C39" s="0" t="s">
        <v>310</v>
      </c>
    </row>
    <row r="40" customFormat="false" ht="15" hidden="false" customHeight="false" outlineLevel="0" collapsed="false">
      <c r="A40" s="0" t="s">
        <v>297</v>
      </c>
      <c r="B40" s="0" t="n">
        <f aca="false">FALSE()</f>
        <v>0</v>
      </c>
      <c r="C40" s="0" t="s">
        <v>311</v>
      </c>
    </row>
    <row r="41" customFormat="false" ht="15" hidden="false" customHeight="false" outlineLevel="0" collapsed="false">
      <c r="A41" s="0" t="s">
        <v>298</v>
      </c>
      <c r="B41" s="0" t="n">
        <f aca="false">TRUE()</f>
        <v>1</v>
      </c>
      <c r="C41" s="0" t="s">
        <v>312</v>
      </c>
    </row>
    <row r="42" customFormat="false" ht="15" hidden="false" customHeight="false" outlineLevel="0" collapsed="false">
      <c r="A42" s="0" t="s">
        <v>299</v>
      </c>
      <c r="B42" s="0" t="n">
        <f aca="false">TRUE()</f>
        <v>1</v>
      </c>
      <c r="C42" s="0" t="s">
        <v>309</v>
      </c>
    </row>
    <row r="43" customFormat="false" ht="15" hidden="false" customHeight="false" outlineLevel="0" collapsed="false">
      <c r="A43" s="0" t="s">
        <v>300</v>
      </c>
      <c r="B43" s="0" t="n">
        <f aca="false">TRUE()</f>
        <v>1</v>
      </c>
      <c r="C43" s="0" t="s">
        <v>310</v>
      </c>
    </row>
    <row r="44" customFormat="false" ht="15" hidden="false" customHeight="false" outlineLevel="0" collapsed="false">
      <c r="A44" s="0" t="s">
        <v>301</v>
      </c>
      <c r="B44" s="0" t="n">
        <f aca="false">FALSE()</f>
        <v>0</v>
      </c>
      <c r="C44" s="0" t="s">
        <v>311</v>
      </c>
    </row>
    <row r="45" customFormat="false" ht="15" hidden="false" customHeight="false" outlineLevel="0" collapsed="false">
      <c r="A45" s="0" t="s">
        <v>302</v>
      </c>
      <c r="B45" s="0" t="n">
        <f aca="false">FALSE()</f>
        <v>0</v>
      </c>
      <c r="C45" s="0" t="s">
        <v>312</v>
      </c>
    </row>
    <row r="46" customFormat="false" ht="15" hidden="false" customHeight="false" outlineLevel="0" collapsed="false">
      <c r="A46" s="0" t="s">
        <v>303</v>
      </c>
      <c r="B46" s="0" t="n">
        <f aca="false">TRUE()</f>
        <v>1</v>
      </c>
      <c r="C46" s="0" t="s">
        <v>309</v>
      </c>
    </row>
    <row r="47" customFormat="false" ht="15" hidden="false" customHeight="false" outlineLevel="0" collapsed="false">
      <c r="A47" s="0" t="s">
        <v>304</v>
      </c>
      <c r="B47" s="0" t="n">
        <f aca="false">TRUE()</f>
        <v>1</v>
      </c>
      <c r="C47" s="0" t="s">
        <v>310</v>
      </c>
    </row>
    <row r="48" customFormat="false" ht="15" hidden="false" customHeight="false" outlineLevel="0" collapsed="false">
      <c r="A48" s="0" t="s">
        <v>305</v>
      </c>
      <c r="B48" s="0" t="n">
        <f aca="false">TRUE()</f>
        <v>1</v>
      </c>
      <c r="C48" s="0" t="s">
        <v>311</v>
      </c>
    </row>
    <row r="49" customFormat="false" ht="15" hidden="false" customHeight="false" outlineLevel="0" collapsed="false">
      <c r="A49" s="0" t="s">
        <v>306</v>
      </c>
      <c r="B49" s="0" t="n">
        <f aca="false">FALSE()</f>
        <v>0</v>
      </c>
      <c r="C49" s="0" t="s">
        <v>312</v>
      </c>
    </row>
    <row r="50" customFormat="false" ht="15" hidden="false" customHeight="false" outlineLevel="0" collapsed="false">
      <c r="A50" s="0" t="s">
        <v>307</v>
      </c>
      <c r="B50" s="0" t="n">
        <f aca="false">FALSE()</f>
        <v>0</v>
      </c>
      <c r="C50" s="0" t="s">
        <v>309</v>
      </c>
    </row>
    <row r="51" customFormat="false" ht="15" hidden="false" customHeight="false" outlineLevel="0" collapsed="false">
      <c r="A51" s="0" t="s">
        <v>308</v>
      </c>
      <c r="B51" s="0" t="n">
        <f aca="false">TRUE()</f>
        <v>1</v>
      </c>
      <c r="C51" s="0" t="s">
        <v>310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30" activeCellId="0" sqref="Q30"/>
    </sheetView>
  </sheetViews>
  <sheetFormatPr defaultRowHeight="15" zeroHeight="false" outlineLevelRow="0" outlineLevelCol="0"/>
  <cols>
    <col collapsed="false" customWidth="true" hidden="false" outlineLevel="0" max="1025" min="1" style="0" width="11"/>
  </cols>
  <sheetData>
    <row r="1" customFormat="false" ht="15" hidden="false" customHeight="false" outlineLevel="0" collapsed="false">
      <c r="A1" s="0" t="s">
        <v>28</v>
      </c>
      <c r="B1" s="0" t="s">
        <v>57</v>
      </c>
    </row>
    <row r="2" customFormat="false" ht="15" hidden="false" customHeight="false" outlineLevel="0" collapsed="false">
      <c r="A2" s="0" t="s">
        <v>313</v>
      </c>
      <c r="B2" s="0" t="n">
        <v>1</v>
      </c>
    </row>
    <row r="3" customFormat="false" ht="15" hidden="false" customHeight="false" outlineLevel="0" collapsed="false">
      <c r="A3" s="0" t="s">
        <v>314</v>
      </c>
      <c r="B3" s="0" t="n">
        <v>2</v>
      </c>
    </row>
    <row r="4" customFormat="false" ht="15" hidden="false" customHeight="false" outlineLevel="0" collapsed="false">
      <c r="A4" s="0" t="s">
        <v>315</v>
      </c>
      <c r="B4" s="0" t="n">
        <v>3</v>
      </c>
    </row>
    <row r="5" customFormat="false" ht="15" hidden="false" customHeight="false" outlineLevel="0" collapsed="false">
      <c r="A5" s="0" t="s">
        <v>316</v>
      </c>
      <c r="B5" s="0" t="n">
        <v>4</v>
      </c>
    </row>
    <row r="6" customFormat="false" ht="15" hidden="false" customHeight="false" outlineLevel="0" collapsed="false">
      <c r="A6" s="0" t="s">
        <v>310</v>
      </c>
      <c r="B6" s="0" t="n">
        <v>5</v>
      </c>
    </row>
    <row r="7" customFormat="false" ht="15" hidden="false" customHeight="false" outlineLevel="0" collapsed="false">
      <c r="A7" s="0" t="s">
        <v>317</v>
      </c>
      <c r="B7" s="0" t="n">
        <v>6</v>
      </c>
    </row>
    <row r="8" customFormat="false" ht="15" hidden="false" customHeight="false" outlineLevel="0" collapsed="false">
      <c r="A8" s="0" t="s">
        <v>318</v>
      </c>
      <c r="B8" s="0" t="n">
        <v>7</v>
      </c>
    </row>
    <row r="9" customFormat="false" ht="15" hidden="false" customHeight="false" outlineLevel="0" collapsed="false">
      <c r="A9" s="0" t="s">
        <v>319</v>
      </c>
      <c r="B9" s="0" t="n">
        <v>8</v>
      </c>
    </row>
    <row r="10" customFormat="false" ht="15" hidden="false" customHeight="false" outlineLevel="0" collapsed="false">
      <c r="A10" s="0" t="s">
        <v>320</v>
      </c>
      <c r="B10" s="0" t="n">
        <v>9</v>
      </c>
    </row>
    <row r="11" customFormat="false" ht="15" hidden="false" customHeight="false" outlineLevel="0" collapsed="false">
      <c r="A11" s="0" t="s">
        <v>321</v>
      </c>
      <c r="B11" s="0" t="n">
        <v>10</v>
      </c>
    </row>
    <row r="12" customFormat="false" ht="15" hidden="false" customHeight="false" outlineLevel="0" collapsed="false">
      <c r="A12" s="0" t="s">
        <v>322</v>
      </c>
      <c r="B12" s="0" t="n">
        <v>11</v>
      </c>
    </row>
    <row r="13" customFormat="false" ht="15" hidden="false" customHeight="false" outlineLevel="0" collapsed="false">
      <c r="A13" s="0" t="s">
        <v>323</v>
      </c>
      <c r="B13" s="0" t="n">
        <v>12</v>
      </c>
    </row>
    <row r="14" customFormat="false" ht="15" hidden="false" customHeight="false" outlineLevel="0" collapsed="false">
      <c r="A14" s="0" t="s">
        <v>324</v>
      </c>
      <c r="B14" s="0" t="n">
        <v>13</v>
      </c>
    </row>
    <row r="15" customFormat="false" ht="15" hidden="false" customHeight="false" outlineLevel="0" collapsed="false">
      <c r="A15" s="0" t="s">
        <v>311</v>
      </c>
      <c r="B15" s="0" t="n">
        <v>14</v>
      </c>
    </row>
    <row r="16" customFormat="false" ht="15" hidden="false" customHeight="false" outlineLevel="0" collapsed="false">
      <c r="A16" s="0" t="s">
        <v>325</v>
      </c>
      <c r="B16" s="0" t="n">
        <v>15</v>
      </c>
    </row>
    <row r="17" customFormat="false" ht="15" hidden="false" customHeight="false" outlineLevel="0" collapsed="false">
      <c r="A17" s="0" t="s">
        <v>326</v>
      </c>
      <c r="B17" s="0" t="n">
        <v>16</v>
      </c>
    </row>
    <row r="18" customFormat="false" ht="15" hidden="false" customHeight="false" outlineLevel="0" collapsed="false">
      <c r="A18" s="0" t="s">
        <v>327</v>
      </c>
      <c r="B18" s="0" t="n">
        <v>17</v>
      </c>
    </row>
    <row r="19" customFormat="false" ht="15" hidden="false" customHeight="false" outlineLevel="0" collapsed="false">
      <c r="A19" s="0" t="s">
        <v>328</v>
      </c>
      <c r="B19" s="0" t="n">
        <v>18</v>
      </c>
    </row>
    <row r="20" customFormat="false" ht="15" hidden="false" customHeight="false" outlineLevel="0" collapsed="false">
      <c r="A20" s="0" t="s">
        <v>329</v>
      </c>
      <c r="B20" s="0" t="n">
        <v>19</v>
      </c>
    </row>
    <row r="21" customFormat="false" ht="15" hidden="false" customHeight="false" outlineLevel="0" collapsed="false">
      <c r="A21" s="0" t="s">
        <v>330</v>
      </c>
      <c r="B21" s="0" t="n">
        <v>20</v>
      </c>
    </row>
    <row r="22" customFormat="false" ht="15" hidden="false" customHeight="false" outlineLevel="0" collapsed="false">
      <c r="A22" s="0" t="s">
        <v>331</v>
      </c>
      <c r="B22" s="0" t="n">
        <v>21</v>
      </c>
    </row>
    <row r="23" customFormat="false" ht="15" hidden="false" customHeight="false" outlineLevel="0" collapsed="false">
      <c r="A23" s="0" t="s">
        <v>332</v>
      </c>
      <c r="B23" s="0" t="n">
        <v>22</v>
      </c>
    </row>
    <row r="24" customFormat="false" ht="15" hidden="false" customHeight="false" outlineLevel="0" collapsed="false">
      <c r="A24" s="0" t="s">
        <v>333</v>
      </c>
      <c r="B24" s="0" t="n">
        <v>23</v>
      </c>
    </row>
    <row r="25" customFormat="false" ht="15" hidden="false" customHeight="false" outlineLevel="0" collapsed="false">
      <c r="A25" s="0" t="s">
        <v>334</v>
      </c>
      <c r="B25" s="0" t="n">
        <v>24</v>
      </c>
    </row>
    <row r="26" customFormat="false" ht="15" hidden="false" customHeight="false" outlineLevel="0" collapsed="false">
      <c r="A26" s="0" t="s">
        <v>335</v>
      </c>
      <c r="B26" s="0" t="n">
        <v>25</v>
      </c>
    </row>
    <row r="27" customFormat="false" ht="15" hidden="false" customHeight="false" outlineLevel="0" collapsed="false">
      <c r="A27" s="0" t="s">
        <v>336</v>
      </c>
      <c r="B27" s="0" t="n">
        <v>26</v>
      </c>
    </row>
    <row r="28" customFormat="false" ht="15" hidden="false" customHeight="false" outlineLevel="0" collapsed="false">
      <c r="A28" s="0" t="s">
        <v>337</v>
      </c>
      <c r="B28" s="0" t="n">
        <v>27</v>
      </c>
    </row>
    <row r="29" customFormat="false" ht="15" hidden="false" customHeight="false" outlineLevel="0" collapsed="false">
      <c r="A29" s="0" t="s">
        <v>338</v>
      </c>
      <c r="B29" s="0" t="n">
        <v>28</v>
      </c>
    </row>
    <row r="30" customFormat="false" ht="15" hidden="false" customHeight="false" outlineLevel="0" collapsed="false">
      <c r="A30" s="0" t="s">
        <v>339</v>
      </c>
      <c r="B30" s="0" t="n">
        <v>29</v>
      </c>
    </row>
    <row r="31" customFormat="false" ht="15" hidden="false" customHeight="false" outlineLevel="0" collapsed="false">
      <c r="A31" s="0" t="s">
        <v>340</v>
      </c>
      <c r="B31" s="0" t="n">
        <v>30</v>
      </c>
    </row>
    <row r="32" customFormat="false" ht="15" hidden="false" customHeight="false" outlineLevel="0" collapsed="false">
      <c r="A32" s="0" t="s">
        <v>341</v>
      </c>
      <c r="B32" s="0" t="n">
        <v>31</v>
      </c>
    </row>
    <row r="33" customFormat="false" ht="15" hidden="false" customHeight="false" outlineLevel="0" collapsed="false">
      <c r="A33" s="0" t="s">
        <v>342</v>
      </c>
      <c r="B33" s="0" t="n">
        <v>32</v>
      </c>
    </row>
    <row r="34" customFormat="false" ht="15" hidden="false" customHeight="false" outlineLevel="0" collapsed="false">
      <c r="A34" s="0" t="s">
        <v>343</v>
      </c>
      <c r="B34" s="0" t="n">
        <v>33</v>
      </c>
    </row>
    <row r="35" customFormat="false" ht="15" hidden="false" customHeight="false" outlineLevel="0" collapsed="false">
      <c r="A35" s="0" t="s">
        <v>344</v>
      </c>
      <c r="B35" s="0" t="n">
        <v>34</v>
      </c>
    </row>
    <row r="36" customFormat="false" ht="15" hidden="false" customHeight="false" outlineLevel="0" collapsed="false">
      <c r="A36" s="0" t="s">
        <v>345</v>
      </c>
      <c r="B36" s="0" t="n">
        <v>35</v>
      </c>
    </row>
    <row r="37" customFormat="false" ht="15" hidden="false" customHeight="false" outlineLevel="0" collapsed="false">
      <c r="A37" s="0" t="s">
        <v>346</v>
      </c>
      <c r="B37" s="0" t="n">
        <v>36</v>
      </c>
    </row>
    <row r="38" customFormat="false" ht="15" hidden="false" customHeight="false" outlineLevel="0" collapsed="false">
      <c r="A38" s="0" t="s">
        <v>347</v>
      </c>
      <c r="B38" s="0" t="n">
        <v>37</v>
      </c>
    </row>
    <row r="39" customFormat="false" ht="15" hidden="false" customHeight="false" outlineLevel="0" collapsed="false">
      <c r="A39" s="0" t="s">
        <v>348</v>
      </c>
      <c r="B39" s="0" t="n">
        <v>38</v>
      </c>
    </row>
    <row r="40" customFormat="false" ht="15" hidden="false" customHeight="false" outlineLevel="0" collapsed="false">
      <c r="A40" s="0" t="s">
        <v>349</v>
      </c>
      <c r="B40" s="0" t="n">
        <v>39</v>
      </c>
    </row>
    <row r="41" customFormat="false" ht="15" hidden="false" customHeight="false" outlineLevel="0" collapsed="false">
      <c r="A41" s="0" t="s">
        <v>350</v>
      </c>
      <c r="B41" s="0" t="n">
        <v>40</v>
      </c>
    </row>
    <row r="42" customFormat="false" ht="15" hidden="false" customHeight="false" outlineLevel="0" collapsed="false">
      <c r="A42" s="0" t="s">
        <v>351</v>
      </c>
      <c r="B42" s="0" t="n">
        <v>41</v>
      </c>
    </row>
    <row r="43" customFormat="false" ht="15" hidden="false" customHeight="false" outlineLevel="0" collapsed="false">
      <c r="A43" s="0" t="s">
        <v>352</v>
      </c>
      <c r="B43" s="0" t="n">
        <v>42</v>
      </c>
    </row>
    <row r="44" customFormat="false" ht="15" hidden="false" customHeight="false" outlineLevel="0" collapsed="false">
      <c r="A44" s="0" t="s">
        <v>353</v>
      </c>
      <c r="B44" s="0" t="n">
        <v>43</v>
      </c>
    </row>
    <row r="45" customFormat="false" ht="15" hidden="false" customHeight="false" outlineLevel="0" collapsed="false">
      <c r="A45" s="0" t="s">
        <v>354</v>
      </c>
      <c r="B45" s="0" t="n">
        <v>44</v>
      </c>
    </row>
    <row r="46" customFormat="false" ht="15" hidden="false" customHeight="false" outlineLevel="0" collapsed="false">
      <c r="A46" s="0" t="s">
        <v>355</v>
      </c>
      <c r="B46" s="0" t="n">
        <v>45</v>
      </c>
    </row>
    <row r="47" customFormat="false" ht="15" hidden="false" customHeight="false" outlineLevel="0" collapsed="false">
      <c r="A47" s="0" t="s">
        <v>356</v>
      </c>
      <c r="B47" s="0" t="n">
        <v>46</v>
      </c>
    </row>
    <row r="48" customFormat="false" ht="15" hidden="false" customHeight="false" outlineLevel="0" collapsed="false">
      <c r="A48" s="0" t="s">
        <v>357</v>
      </c>
      <c r="B48" s="0" t="n">
        <v>47</v>
      </c>
    </row>
    <row r="49" customFormat="false" ht="15" hidden="false" customHeight="false" outlineLevel="0" collapsed="false">
      <c r="A49" s="0" t="s">
        <v>358</v>
      </c>
      <c r="B49" s="0" t="n">
        <v>48</v>
      </c>
    </row>
    <row r="50" customFormat="false" ht="15" hidden="false" customHeight="false" outlineLevel="0" collapsed="false">
      <c r="A50" s="0" t="s">
        <v>359</v>
      </c>
      <c r="B50" s="0" t="n">
        <v>49</v>
      </c>
    </row>
    <row r="51" customFormat="false" ht="15" hidden="false" customHeight="false" outlineLevel="0" collapsed="false">
      <c r="A51" s="0" t="s">
        <v>360</v>
      </c>
      <c r="B51" s="0" t="n">
        <v>50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  <Company>UMCG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2015-12-09T09:51:04Z</dcterms:created>
  <dc:creator>Mark de Haan</dc:creator>
  <dc:description/>
  <dc:language>en-US</dc:language>
  <cp:lastModifiedBy/>
  <dcterms:modified xsi:type="dcterms:W3CDTF">2017-10-18T11:30:18Z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UMCG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