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0" windowWidth="25600" windowHeight="14460" tabRatio="500"/>
  </bookViews>
  <sheets>
    <sheet name="patient_zero" sheetId="1" r:id="rId1"/>
    <sheet name="attribut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<sst xmlns="http://schemas.openxmlformats.org/spreadsheetml/2006/main" count="859" uniqueCount="263">
  <si>
    <t>#CHROM</t>
  </si>
  <si>
    <t>POS</t>
  </si>
  <si>
    <t>ID</t>
  </si>
  <si>
    <t>REF</t>
  </si>
  <si>
    <t>ALT</t>
  </si>
  <si>
    <t>QUAL</t>
  </si>
  <si>
    <t>FILTER</t>
  </si>
  <si>
    <t>AC</t>
  </si>
  <si>
    <t>AF</t>
  </si>
  <si>
    <t>AN</t>
  </si>
  <si>
    <t>BaseQRankSum</t>
  </si>
  <si>
    <t>ClippingRankSum</t>
  </si>
  <si>
    <t>DB</t>
  </si>
  <si>
    <t>DP</t>
  </si>
  <si>
    <t>FS</t>
  </si>
  <si>
    <t>GQ_MEAN</t>
  </si>
  <si>
    <t>GQ_STDDEV</t>
  </si>
  <si>
    <t>InbreedingCoeff</t>
  </si>
  <si>
    <t>MLEAC</t>
  </si>
  <si>
    <t>MLEAF</t>
  </si>
  <si>
    <t>MQ</t>
  </si>
  <si>
    <t>MQ0</t>
  </si>
  <si>
    <t>MQRankSum</t>
  </si>
  <si>
    <t>NCC</t>
  </si>
  <si>
    <t>QD</t>
  </si>
  <si>
    <t>ReadPosRankSum</t>
  </si>
  <si>
    <t>SOR</t>
  </si>
  <si>
    <t>CADD</t>
  </si>
  <si>
    <t>CADD_SCALED</t>
  </si>
  <si>
    <t>Allele</t>
  </si>
  <si>
    <t>Annotation</t>
  </si>
  <si>
    <t>Annotation_Impact</t>
  </si>
  <si>
    <t>Gene_Name</t>
  </si>
  <si>
    <t>Gene_ID</t>
  </si>
  <si>
    <t>Feature_Type</t>
  </si>
  <si>
    <t>Feature_ID</t>
  </si>
  <si>
    <t>Transcript_BioType</t>
  </si>
  <si>
    <t>Rank</t>
  </si>
  <si>
    <t>HGVS.c</t>
  </si>
  <si>
    <t>HGVS.p</t>
  </si>
  <si>
    <t>cDNA.pos / cDNA.length</t>
  </si>
  <si>
    <t>CDS.pos / CDS.length</t>
  </si>
  <si>
    <t>AA.pos / AA.length</t>
  </si>
  <si>
    <t>Distance</t>
  </si>
  <si>
    <t>ERRORS / WARNINGS / INFO</t>
  </si>
  <si>
    <t>EXAC_AF</t>
  </si>
  <si>
    <t>EXAC_AC_HOM</t>
  </si>
  <si>
    <t>EXAC_AC_HET</t>
  </si>
  <si>
    <t>GoNL_GTC</t>
  </si>
  <si>
    <t>GoNL_AF</t>
  </si>
  <si>
    <t>Thousand_Genomes_AF</t>
  </si>
  <si>
    <t>AlleleFreq</t>
  </si>
  <si>
    <t>Gene</t>
  </si>
  <si>
    <t>FDR</t>
  </si>
  <si>
    <t>Transcript</t>
  </si>
  <si>
    <t>Phenotype</t>
  </si>
  <si>
    <t>PhenotypeInheritance</t>
  </si>
  <si>
    <t>PhenotypeOnset</t>
  </si>
  <si>
    <t>PhenotypeDetails</t>
  </si>
  <si>
    <t>PhenotypeGroup</t>
  </si>
  <si>
    <t>SampleStatus</t>
  </si>
  <si>
    <t>SamplePhenotype</t>
  </si>
  <si>
    <t>SampleGenotype</t>
  </si>
  <si>
    <t>SampleGroup</t>
  </si>
  <si>
    <t>VariantSignificance</t>
  </si>
  <si>
    <t>VariantSignificanceSource</t>
  </si>
  <si>
    <t>VariantSignificanceJustification</t>
  </si>
  <si>
    <t>VariantCompoundHet</t>
  </si>
  <si>
    <t>VariantGroup</t>
  </si>
  <si>
    <t>T</t>
  </si>
  <si>
    <t>A</t>
  </si>
  <si>
    <t>11396.7</t>
  </si>
  <si>
    <t>.</t>
  </si>
  <si>
    <t>missense_variant</t>
  </si>
  <si>
    <t>MODERATE</t>
  </si>
  <si>
    <t>transcript</t>
  </si>
  <si>
    <t>protein_coding</t>
  </si>
  <si>
    <t>p.Ile946Phe</t>
  </si>
  <si>
    <t>RECESSIVE</t>
  </si>
  <si>
    <t>N A</t>
  </si>
  <si>
    <t>Predicted pathogenic</t>
  </si>
  <si>
    <t>GAVIN</t>
  </si>
  <si>
    <t>Variant CADD score of 23.1 is greater than 23.03 in a gene for which CADD scores are informative.</t>
  </si>
  <si>
    <t>23.1</t>
  </si>
  <si>
    <t>entity</t>
  </si>
  <si>
    <t>name</t>
  </si>
  <si>
    <t>Label</t>
  </si>
  <si>
    <t>partOfAttribute</t>
  </si>
  <si>
    <t>dataType</t>
  </si>
  <si>
    <t>description</t>
  </si>
  <si>
    <t>refEntity</t>
  </si>
  <si>
    <t>nillable</t>
  </si>
  <si>
    <t>idAttribute</t>
  </si>
  <si>
    <t>visible</t>
  </si>
  <si>
    <t>lookupAttribute</t>
  </si>
  <si>
    <t>labelAttribute</t>
  </si>
  <si>
    <t>aggregateable</t>
  </si>
  <si>
    <t>rangeMin</t>
  </si>
  <si>
    <t>rangeMax</t>
  </si>
  <si>
    <t>HGVS_c</t>
  </si>
  <si>
    <t>HGVS_p</t>
  </si>
  <si>
    <t>cDNA_pos_cDNA_length</t>
  </si>
  <si>
    <t>CDS_pos_CDS_length</t>
  </si>
  <si>
    <t>AA_pos_AA_length</t>
  </si>
  <si>
    <t>ERRORS_WARNINGS_INFO</t>
  </si>
  <si>
    <t>INFO</t>
  </si>
  <si>
    <t>compound</t>
  </si>
  <si>
    <t>snpEff</t>
  </si>
  <si>
    <t>patient_zero</t>
  </si>
  <si>
    <t>identifier</t>
  </si>
  <si>
    <t>AUTO</t>
  </si>
  <si>
    <t>C</t>
  </si>
  <si>
    <t>G</t>
  </si>
  <si>
    <t>11396.8</t>
  </si>
  <si>
    <t>11396.9</t>
  </si>
  <si>
    <t>11396.10</t>
  </si>
  <si>
    <t>11396.11</t>
  </si>
  <si>
    <t>11396.12</t>
  </si>
  <si>
    <t>11396.13</t>
  </si>
  <si>
    <t>11396.14</t>
  </si>
  <si>
    <t>11396.15</t>
  </si>
  <si>
    <t>11396.16</t>
  </si>
  <si>
    <t>11396.17</t>
  </si>
  <si>
    <t>11396.18</t>
  </si>
  <si>
    <t>0.01</t>
  </si>
  <si>
    <t>o</t>
  </si>
  <si>
    <t>0.1</t>
  </si>
  <si>
    <t>FAKE1</t>
  </si>
  <si>
    <t>FAKE2</t>
  </si>
  <si>
    <t>FAKE3</t>
  </si>
  <si>
    <t>FAKE4</t>
  </si>
  <si>
    <t>FAKE5</t>
  </si>
  <si>
    <t>FAKE6</t>
  </si>
  <si>
    <t>FAKE7</t>
  </si>
  <si>
    <t>FAKE8</t>
  </si>
  <si>
    <t>NM_00000</t>
  </si>
  <si>
    <t>c.1234A&gt;T</t>
  </si>
  <si>
    <t>1070/2040</t>
  </si>
  <si>
    <t>100/200</t>
  </si>
  <si>
    <t>0.0001</t>
  </si>
  <si>
    <t>123,0,0</t>
  </si>
  <si>
    <t>0.000000001</t>
  </si>
  <si>
    <t>0.0000000001</t>
  </si>
  <si>
    <t>0.001</t>
  </si>
  <si>
    <t>NM_0000000</t>
  </si>
  <si>
    <t>Not an actual person sickness</t>
  </si>
  <si>
    <t>This test person has a total a lack of realness</t>
  </si>
  <si>
    <t>1234567890:CARRIER/1234567890:CARRIER</t>
  </si>
  <si>
    <t>0.02</t>
  </si>
  <si>
    <t>0.2</t>
  </si>
  <si>
    <t>23.2</t>
  </si>
  <si>
    <t>NM_00001</t>
  </si>
  <si>
    <t>100/201</t>
  </si>
  <si>
    <t>0.0002</t>
  </si>
  <si>
    <t>123,0,1</t>
  </si>
  <si>
    <t>0.002</t>
  </si>
  <si>
    <t>NM_0000001</t>
  </si>
  <si>
    <t>0.03</t>
  </si>
  <si>
    <t>0.3</t>
  </si>
  <si>
    <t>23.3</t>
  </si>
  <si>
    <t>NM_00002</t>
  </si>
  <si>
    <t>100/202</t>
  </si>
  <si>
    <t>0.0003</t>
  </si>
  <si>
    <t>123,0,2</t>
  </si>
  <si>
    <t>0.003</t>
  </si>
  <si>
    <t>NM_0000002</t>
  </si>
  <si>
    <t>0.04</t>
  </si>
  <si>
    <t>0.4</t>
  </si>
  <si>
    <t>23.4</t>
  </si>
  <si>
    <t>NM_00003</t>
  </si>
  <si>
    <t>100/203</t>
  </si>
  <si>
    <t>0.0004</t>
  </si>
  <si>
    <t>123,0,3</t>
  </si>
  <si>
    <t>0.004</t>
  </si>
  <si>
    <t>NM_0000003</t>
  </si>
  <si>
    <t>0.05</t>
  </si>
  <si>
    <t>0.5</t>
  </si>
  <si>
    <t>23.5</t>
  </si>
  <si>
    <t>NM_00004</t>
  </si>
  <si>
    <t>100/204</t>
  </si>
  <si>
    <t>0.0005</t>
  </si>
  <si>
    <t>123,0,4</t>
  </si>
  <si>
    <t>0.005</t>
  </si>
  <si>
    <t>NM_0000004</t>
  </si>
  <si>
    <t>0.06</t>
  </si>
  <si>
    <t>0.6</t>
  </si>
  <si>
    <t>23.6</t>
  </si>
  <si>
    <t>NM_00005</t>
  </si>
  <si>
    <t>100/205</t>
  </si>
  <si>
    <t>0.0006</t>
  </si>
  <si>
    <t>123,0,5</t>
  </si>
  <si>
    <t>0.006</t>
  </si>
  <si>
    <t>NM_0000005</t>
  </si>
  <si>
    <t>0.07</t>
  </si>
  <si>
    <t>0.7</t>
  </si>
  <si>
    <t>23.7</t>
  </si>
  <si>
    <t>NM_00006</t>
  </si>
  <si>
    <t>100/206</t>
  </si>
  <si>
    <t>0.0007</t>
  </si>
  <si>
    <t>123,0,6</t>
  </si>
  <si>
    <t>0.007</t>
  </si>
  <si>
    <t>NM_0000006</t>
  </si>
  <si>
    <t>0.08</t>
  </si>
  <si>
    <t>0.8</t>
  </si>
  <si>
    <t>23.8</t>
  </si>
  <si>
    <t>NM_00007</t>
  </si>
  <si>
    <t>100/207</t>
  </si>
  <si>
    <t>0.0008</t>
  </si>
  <si>
    <t>123,0,7</t>
  </si>
  <si>
    <t>0.008</t>
  </si>
  <si>
    <t>NM_0000007</t>
  </si>
  <si>
    <t>0.09</t>
  </si>
  <si>
    <t>0.9</t>
  </si>
  <si>
    <t>23.9</t>
  </si>
  <si>
    <t>NM_00008</t>
  </si>
  <si>
    <t>100/208</t>
  </si>
  <si>
    <t>0.0009</t>
  </si>
  <si>
    <t>123,0,8</t>
  </si>
  <si>
    <t>0.009</t>
  </si>
  <si>
    <t>FAKE9</t>
  </si>
  <si>
    <t>NM_0000008</t>
  </si>
  <si>
    <t>0.10</t>
  </si>
  <si>
    <t>23.10</t>
  </si>
  <si>
    <t>NM_00009</t>
  </si>
  <si>
    <t>100/209</t>
  </si>
  <si>
    <t>0.0010</t>
  </si>
  <si>
    <t>123,0,9</t>
  </si>
  <si>
    <t>0.010</t>
  </si>
  <si>
    <t>FAKE10</t>
  </si>
  <si>
    <t>NM_0000009</t>
  </si>
  <si>
    <t>0.11</t>
  </si>
  <si>
    <t>23.11</t>
  </si>
  <si>
    <t>NM_00010</t>
  </si>
  <si>
    <t>100/210</t>
  </si>
  <si>
    <t>0.0011</t>
  </si>
  <si>
    <t>123,0,10</t>
  </si>
  <si>
    <t>0.011</t>
  </si>
  <si>
    <t>FAKE11</t>
  </si>
  <si>
    <t>NM_0000010</t>
  </si>
  <si>
    <t>0.12</t>
  </si>
  <si>
    <t>23.12</t>
  </si>
  <si>
    <t>NM_00011</t>
  </si>
  <si>
    <t>100/211</t>
  </si>
  <si>
    <t>0.0012</t>
  </si>
  <si>
    <t>123,0,11</t>
  </si>
  <si>
    <t>0.012</t>
  </si>
  <si>
    <t>FAKE12</t>
  </si>
  <si>
    <t>NM_0000011</t>
  </si>
  <si>
    <t>20/30</t>
  </si>
  <si>
    <t>20/31</t>
  </si>
  <si>
    <t>20/32</t>
  </si>
  <si>
    <t>20/33</t>
  </si>
  <si>
    <t>20/34</t>
  </si>
  <si>
    <t>20/35</t>
  </si>
  <si>
    <t>20/36</t>
  </si>
  <si>
    <t>20/37</t>
  </si>
  <si>
    <t>20/38</t>
  </si>
  <si>
    <t>20/39</t>
  </si>
  <si>
    <t>20/40</t>
  </si>
  <si>
    <t>20/41</t>
  </si>
  <si>
    <t>ceSource</t>
  </si>
  <si>
    <t>ceJustification</t>
  </si>
  <si>
    <t>snpEff_Allele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</si>
</sst>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3"/>
  <sheetViews>
    <sheetView tabSelected="1" workbookViewId="0">
      <selection activeCell="B2" sqref="B2:B13"/>
    </sheetView>
  </sheetViews>
  <sheetFormatPr baseColWidth="10" defaultRowHeight="15" x14ac:dyDescent="0"/>
  <cols>
    <col min="1" max="1" width="8.6640625" style="2" bestFit="1" customWidth="1"/>
    <col min="2" max="2" width="9.1640625" style="2" bestFit="1" customWidth="1"/>
    <col min="3" max="3" width="10.83203125" style="2"/>
    <col min="4" max="5" width="4.1640625" style="2" bestFit="1" customWidth="1"/>
    <col min="6" max="6" width="8.83203125" style="2" bestFit="1" customWidth="1"/>
    <col min="7" max="7" width="6.5" style="2" bestFit="1" customWidth="1"/>
    <col min="8" max="8" width="3.5" style="2" bestFit="1" customWidth="1"/>
    <col min="9" max="9" width="5.83203125" style="2" bestFit="1" customWidth="1"/>
    <col min="10" max="10" width="5.1640625" style="2" bestFit="1" customWidth="1"/>
    <col min="11" max="11" width="14" style="2" bestFit="1" customWidth="1"/>
    <col min="12" max="12" width="15.33203125" style="2" bestFit="1" customWidth="1"/>
    <col min="13" max="13" width="5.5" style="2" bestFit="1" customWidth="1"/>
    <col min="14" max="14" width="5.1640625" style="2" bestFit="1" customWidth="1"/>
    <col min="15" max="15" width="5.83203125" style="2" bestFit="1" customWidth="1"/>
    <col min="16" max="16" width="10" style="2" bestFit="1" customWidth="1"/>
    <col min="17" max="17" width="11.33203125" style="2" bestFit="1" customWidth="1"/>
    <col min="18" max="18" width="14.33203125" style="2" bestFit="1" customWidth="1"/>
    <col min="19" max="19" width="7" style="2" bestFit="1" customWidth="1"/>
    <col min="20" max="20" width="6.83203125" style="2" bestFit="1" customWidth="1"/>
    <col min="21" max="21" width="4.83203125" style="2" bestFit="1" customWidth="1"/>
    <col min="22" max="22" width="5.33203125" style="2" bestFit="1" customWidth="1"/>
    <col min="23" max="23" width="11.83203125" style="2" bestFit="1" customWidth="1"/>
    <col min="24" max="24" width="4.6640625" style="2" bestFit="1" customWidth="1"/>
    <col min="25" max="25" width="5.83203125" style="2" bestFit="1" customWidth="1"/>
    <col min="26" max="26" width="15.83203125" style="2" bestFit="1" customWidth="1"/>
    <col min="27" max="27" width="5.83203125" style="2" bestFit="1" customWidth="1"/>
    <col min="28" max="28" width="9.33203125" style="2" bestFit="1" customWidth="1"/>
    <col min="29" max="29" width="13.1640625" style="2" bestFit="1" customWidth="1"/>
    <col min="30" max="30" width="5.83203125" style="2" bestFit="1" customWidth="1"/>
    <col min="31" max="31" width="15.33203125" style="2" bestFit="1" customWidth="1"/>
    <col min="32" max="32" width="17" style="2" bestFit="1" customWidth="1"/>
    <col min="33" max="33" width="11.33203125" style="2" bestFit="1" customWidth="1"/>
    <col min="34" max="34" width="8.6640625" style="2" bestFit="1" customWidth="1"/>
    <col min="35" max="35" width="12.5" style="2" bestFit="1" customWidth="1"/>
    <col min="36" max="36" width="12.83203125" style="2" bestFit="1" customWidth="1"/>
    <col min="37" max="37" width="17" style="2" bestFit="1" customWidth="1"/>
    <col min="38" max="38" width="7.5" style="2" bestFit="1" customWidth="1"/>
    <col min="39" max="39" width="9.83203125" style="2" bestFit="1" customWidth="1"/>
    <col min="40" max="40" width="10.83203125" style="2"/>
    <col min="41" max="41" width="21" style="2" bestFit="1" customWidth="1"/>
    <col min="42" max="42" width="18.33203125" style="2" bestFit="1" customWidth="1"/>
    <col min="43" max="43" width="16.6640625" style="2" bestFit="1" customWidth="1"/>
    <col min="44" max="44" width="8.1640625" style="2" bestFit="1" customWidth="1"/>
    <col min="45" max="45" width="24.33203125" style="2" bestFit="1" customWidth="1"/>
    <col min="46" max="46" width="8.83203125" style="2" bestFit="1" customWidth="1"/>
    <col min="47" max="47" width="14" style="2" bestFit="1" customWidth="1"/>
    <col min="48" max="48" width="12.83203125" style="2" bestFit="1" customWidth="1"/>
    <col min="49" max="49" width="10" style="2" bestFit="1" customWidth="1"/>
    <col min="50" max="51" width="21" style="2" bestFit="1" customWidth="1"/>
    <col min="52" max="52" width="5.83203125" style="2" bestFit="1" customWidth="1"/>
    <col min="53" max="53" width="9.33203125" style="2" bestFit="1" customWidth="1"/>
    <col min="54" max="54" width="8.6640625" style="2" bestFit="1" customWidth="1"/>
    <col min="55" max="55" width="23" style="2" bestFit="1" customWidth="1"/>
    <col min="56" max="56" width="12.83203125" style="2" bestFit="1" customWidth="1"/>
    <col min="57" max="57" width="66.33203125" style="2" bestFit="1" customWidth="1"/>
    <col min="58" max="58" width="19.33203125" style="2" bestFit="1" customWidth="1"/>
    <col min="59" max="59" width="14.83203125" style="2" bestFit="1" customWidth="1"/>
    <col min="60" max="60" width="76.6640625" style="2" bestFit="1" customWidth="1"/>
    <col min="61" max="61" width="15.1640625" style="2" bestFit="1" customWidth="1"/>
    <col min="62" max="62" width="100.33203125" style="2" bestFit="1" customWidth="1"/>
    <col min="63" max="63" width="16" style="2" bestFit="1" customWidth="1"/>
    <col min="64" max="64" width="92" style="2" bestFit="1" customWidth="1"/>
    <col min="65" max="65" width="12.33203125" style="2" bestFit="1" customWidth="1"/>
    <col min="66" max="66" width="18.5" style="2" bestFit="1" customWidth="1"/>
    <col min="67" max="67" width="22.33203125" style="2" bestFit="1" customWidth="1"/>
    <col min="68" max="68" width="80.6640625" style="2" bestFit="1" customWidth="1"/>
    <col min="69" max="69" width="19.1640625" style="2" bestFit="1" customWidth="1"/>
    <col min="70" max="70" width="12.33203125" style="2" bestFit="1" customWidth="1"/>
    <col min="71" max="16384" width="10.83203125" style="2"/>
  </cols>
  <sheetData>
    <row r="1" spans="1:7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262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99</v>
      </c>
      <c r="AN1" t="s">
        <v>100</v>
      </c>
      <c r="AO1" t="s">
        <v>101</v>
      </c>
      <c r="AP1" t="s">
        <v>102</v>
      </c>
      <c r="AQ1" t="s">
        <v>103</v>
      </c>
      <c r="AR1" t="s">
        <v>43</v>
      </c>
      <c r="AS1" t="s">
        <v>104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29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260</v>
      </c>
      <c r="BP1" t="s">
        <v>261</v>
      </c>
      <c r="BQ1" t="s">
        <v>67</v>
      </c>
      <c r="BR1" t="s">
        <v>68</v>
      </c>
      <c r="BS1" t="s">
        <v>105</v>
      </c>
      <c r="BT1" t="s">
        <v>107</v>
      </c>
      <c r="BU1" t="s">
        <v>81</v>
      </c>
    </row>
    <row r="2" spans="1:73">
      <c r="A2" s="2">
        <v>1</v>
      </c>
      <c r="B2" s="2">
        <v>17314656</v>
      </c>
      <c r="C2" s="2" t="s">
        <v>72</v>
      </c>
      <c r="D2" s="2" t="s">
        <v>69</v>
      </c>
      <c r="E2" s="2" t="s">
        <v>70</v>
      </c>
      <c r="F2" s="2" t="s">
        <v>71</v>
      </c>
      <c r="G2" s="2" t="s">
        <v>72</v>
      </c>
      <c r="H2" s="2">
        <v>2</v>
      </c>
      <c r="I2" s="2" t="s">
        <v>124</v>
      </c>
      <c r="J2" s="2">
        <v>168</v>
      </c>
      <c r="K2" s="2">
        <v>0</v>
      </c>
      <c r="L2" s="2" t="s">
        <v>125</v>
      </c>
      <c r="M2" s="2" t="b">
        <v>1</v>
      </c>
      <c r="N2" s="2">
        <v>1234</v>
      </c>
      <c r="O2" s="3">
        <v>1</v>
      </c>
      <c r="P2" s="2">
        <v>123</v>
      </c>
      <c r="Q2" s="2">
        <v>123</v>
      </c>
      <c r="R2" s="2">
        <v>0</v>
      </c>
      <c r="S2" s="2">
        <v>2</v>
      </c>
      <c r="T2" s="2" t="s">
        <v>126</v>
      </c>
      <c r="U2" s="2">
        <v>10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3">
        <v>0</v>
      </c>
      <c r="AB2" s="3">
        <v>20</v>
      </c>
      <c r="AC2" s="2" t="s">
        <v>83</v>
      </c>
      <c r="AD2" s="2" t="s">
        <v>70</v>
      </c>
      <c r="AE2" s="2" t="s">
        <v>73</v>
      </c>
      <c r="AF2" s="2" t="s">
        <v>74</v>
      </c>
      <c r="AG2" s="2" t="s">
        <v>127</v>
      </c>
      <c r="AH2" s="2" t="s">
        <v>127</v>
      </c>
      <c r="AI2" s="2" t="s">
        <v>75</v>
      </c>
      <c r="AJ2" s="2" t="s">
        <v>135</v>
      </c>
      <c r="AK2" s="2" t="s">
        <v>76</v>
      </c>
      <c r="AL2" s="5" t="s">
        <v>248</v>
      </c>
      <c r="AM2" s="2" t="s">
        <v>136</v>
      </c>
      <c r="AN2" s="2" t="s">
        <v>77</v>
      </c>
      <c r="AO2" s="2" t="s">
        <v>137</v>
      </c>
      <c r="AP2" s="2" t="s">
        <v>137</v>
      </c>
      <c r="AQ2" s="2" t="s">
        <v>138</v>
      </c>
      <c r="AT2" s="2" t="s">
        <v>139</v>
      </c>
      <c r="AU2" s="2">
        <v>1</v>
      </c>
      <c r="AV2" s="2">
        <v>123</v>
      </c>
      <c r="AW2" s="2" t="s">
        <v>140</v>
      </c>
      <c r="AX2" s="2" t="s">
        <v>141</v>
      </c>
      <c r="AY2" s="4" t="s">
        <v>142</v>
      </c>
      <c r="AZ2" s="2" t="s">
        <v>70</v>
      </c>
      <c r="BA2" s="2" t="s">
        <v>143</v>
      </c>
      <c r="BB2" s="2" t="s">
        <v>127</v>
      </c>
      <c r="BC2" s="2">
        <v>1.0000000000000001E-5</v>
      </c>
      <c r="BD2" s="2" t="s">
        <v>144</v>
      </c>
      <c r="BE2" s="2" t="s">
        <v>145</v>
      </c>
      <c r="BF2" s="2" t="s">
        <v>78</v>
      </c>
      <c r="BG2" s="2" t="s">
        <v>79</v>
      </c>
      <c r="BH2" s="2" t="s">
        <v>146</v>
      </c>
      <c r="BJ2" s="2" t="s">
        <v>147</v>
      </c>
      <c r="BL2" s="2" t="s">
        <v>147</v>
      </c>
      <c r="BN2" s="2" t="s">
        <v>80</v>
      </c>
      <c r="BO2" s="2" t="s">
        <v>81</v>
      </c>
      <c r="BP2" s="2" t="s">
        <v>82</v>
      </c>
    </row>
    <row r="3" spans="1:73">
      <c r="A3" s="2">
        <v>1</v>
      </c>
      <c r="B3" s="2">
        <v>17314657</v>
      </c>
      <c r="C3" s="2" t="s">
        <v>72</v>
      </c>
      <c r="D3" s="2" t="s">
        <v>111</v>
      </c>
      <c r="E3" s="2" t="s">
        <v>112</v>
      </c>
      <c r="F3" s="2" t="s">
        <v>113</v>
      </c>
      <c r="G3" s="2" t="s">
        <v>72</v>
      </c>
      <c r="H3" s="2">
        <v>3</v>
      </c>
      <c r="I3" s="2" t="s">
        <v>148</v>
      </c>
      <c r="J3" s="2">
        <v>168</v>
      </c>
      <c r="K3" s="2">
        <v>0</v>
      </c>
      <c r="L3" s="2" t="s">
        <v>125</v>
      </c>
      <c r="M3" s="2" t="b">
        <v>1</v>
      </c>
      <c r="N3" s="2">
        <v>1234</v>
      </c>
      <c r="O3" s="3">
        <v>1</v>
      </c>
      <c r="P3" s="2">
        <v>123</v>
      </c>
      <c r="Q3" s="2">
        <v>123</v>
      </c>
      <c r="R3" s="2">
        <v>0</v>
      </c>
      <c r="S3" s="2">
        <v>2</v>
      </c>
      <c r="T3" s="2" t="s">
        <v>149</v>
      </c>
      <c r="U3" s="2">
        <v>10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3">
        <v>0</v>
      </c>
      <c r="AB3" s="3">
        <v>20</v>
      </c>
      <c r="AC3" s="2" t="s">
        <v>150</v>
      </c>
      <c r="AD3" s="2" t="s">
        <v>70</v>
      </c>
      <c r="AE3" s="2" t="s">
        <v>73</v>
      </c>
      <c r="AF3" s="2" t="s">
        <v>74</v>
      </c>
      <c r="AG3" s="2" t="s">
        <v>128</v>
      </c>
      <c r="AH3" s="2" t="s">
        <v>128</v>
      </c>
      <c r="AI3" s="2" t="s">
        <v>75</v>
      </c>
      <c r="AJ3" s="2" t="s">
        <v>151</v>
      </c>
      <c r="AK3" s="2" t="s">
        <v>76</v>
      </c>
      <c r="AL3" s="5" t="s">
        <v>249</v>
      </c>
      <c r="AM3" s="2" t="s">
        <v>136</v>
      </c>
      <c r="AN3" s="2" t="s">
        <v>77</v>
      </c>
      <c r="AO3" s="2" t="s">
        <v>137</v>
      </c>
      <c r="AP3" s="2" t="s">
        <v>137</v>
      </c>
      <c r="AQ3" s="2" t="s">
        <v>152</v>
      </c>
      <c r="AT3" s="2" t="s">
        <v>153</v>
      </c>
      <c r="AU3" s="2">
        <v>1</v>
      </c>
      <c r="AV3" s="2">
        <v>123</v>
      </c>
      <c r="AW3" s="2" t="s">
        <v>154</v>
      </c>
      <c r="AX3" s="2" t="s">
        <v>141</v>
      </c>
      <c r="AY3" s="4" t="s">
        <v>142</v>
      </c>
      <c r="AZ3" s="2" t="s">
        <v>70</v>
      </c>
      <c r="BA3" s="2" t="s">
        <v>155</v>
      </c>
      <c r="BB3" s="2" t="s">
        <v>128</v>
      </c>
      <c r="BC3" s="2">
        <v>1.0000100000000001</v>
      </c>
      <c r="BD3" s="2" t="s">
        <v>156</v>
      </c>
      <c r="BE3" s="2" t="s">
        <v>145</v>
      </c>
      <c r="BF3" s="2" t="s">
        <v>78</v>
      </c>
      <c r="BG3" s="2" t="s">
        <v>79</v>
      </c>
      <c r="BH3" s="2" t="s">
        <v>146</v>
      </c>
      <c r="BJ3" s="2" t="s">
        <v>147</v>
      </c>
      <c r="BL3" s="2" t="s">
        <v>147</v>
      </c>
      <c r="BN3" s="2" t="s">
        <v>80</v>
      </c>
      <c r="BO3" s="2" t="s">
        <v>81</v>
      </c>
      <c r="BP3" s="2" t="s">
        <v>82</v>
      </c>
    </row>
    <row r="4" spans="1:73">
      <c r="A4" s="2">
        <v>1</v>
      </c>
      <c r="B4" s="2">
        <v>17314658</v>
      </c>
      <c r="C4" s="2" t="s">
        <v>72</v>
      </c>
      <c r="D4" s="2" t="s">
        <v>112</v>
      </c>
      <c r="E4" s="2" t="s">
        <v>111</v>
      </c>
      <c r="F4" s="2" t="s">
        <v>114</v>
      </c>
      <c r="G4" s="2" t="s">
        <v>72</v>
      </c>
      <c r="H4" s="2">
        <v>4</v>
      </c>
      <c r="I4" s="2" t="s">
        <v>157</v>
      </c>
      <c r="J4" s="2">
        <v>168</v>
      </c>
      <c r="K4" s="2">
        <v>0</v>
      </c>
      <c r="L4" s="2" t="s">
        <v>125</v>
      </c>
      <c r="M4" s="2" t="b">
        <v>1</v>
      </c>
      <c r="N4" s="2">
        <v>1234</v>
      </c>
      <c r="O4" s="3">
        <v>1</v>
      </c>
      <c r="P4" s="2">
        <v>123</v>
      </c>
      <c r="Q4" s="2">
        <v>123</v>
      </c>
      <c r="R4" s="2">
        <v>0</v>
      </c>
      <c r="S4" s="2">
        <v>2</v>
      </c>
      <c r="T4" s="2" t="s">
        <v>158</v>
      </c>
      <c r="U4" s="2">
        <v>10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3">
        <v>0</v>
      </c>
      <c r="AB4" s="3">
        <v>20</v>
      </c>
      <c r="AC4" s="2" t="s">
        <v>159</v>
      </c>
      <c r="AD4" s="2" t="s">
        <v>70</v>
      </c>
      <c r="AE4" s="2" t="s">
        <v>73</v>
      </c>
      <c r="AF4" s="2" t="s">
        <v>74</v>
      </c>
      <c r="AG4" s="2" t="s">
        <v>129</v>
      </c>
      <c r="AH4" s="2" t="s">
        <v>129</v>
      </c>
      <c r="AI4" s="2" t="s">
        <v>75</v>
      </c>
      <c r="AJ4" s="2" t="s">
        <v>160</v>
      </c>
      <c r="AK4" s="2" t="s">
        <v>76</v>
      </c>
      <c r="AL4" s="5" t="s">
        <v>250</v>
      </c>
      <c r="AM4" s="2" t="s">
        <v>136</v>
      </c>
      <c r="AN4" s="2" t="s">
        <v>77</v>
      </c>
      <c r="AO4" s="2" t="s">
        <v>137</v>
      </c>
      <c r="AP4" s="2" t="s">
        <v>137</v>
      </c>
      <c r="AQ4" s="2" t="s">
        <v>161</v>
      </c>
      <c r="AT4" s="2" t="s">
        <v>162</v>
      </c>
      <c r="AU4" s="2">
        <v>1</v>
      </c>
      <c r="AV4" s="2">
        <v>123</v>
      </c>
      <c r="AW4" s="2" t="s">
        <v>163</v>
      </c>
      <c r="AX4" s="2" t="s">
        <v>141</v>
      </c>
      <c r="AY4" s="4" t="s">
        <v>142</v>
      </c>
      <c r="AZ4" s="2" t="s">
        <v>70</v>
      </c>
      <c r="BA4" s="2" t="s">
        <v>164</v>
      </c>
      <c r="BB4" s="2" t="s">
        <v>129</v>
      </c>
      <c r="BC4" s="2">
        <v>2.0000100000000001</v>
      </c>
      <c r="BD4" s="2" t="s">
        <v>165</v>
      </c>
      <c r="BE4" s="2" t="s">
        <v>145</v>
      </c>
      <c r="BF4" s="2" t="s">
        <v>78</v>
      </c>
      <c r="BG4" s="2" t="s">
        <v>79</v>
      </c>
      <c r="BH4" s="2" t="s">
        <v>146</v>
      </c>
      <c r="BJ4" s="2" t="s">
        <v>147</v>
      </c>
      <c r="BL4" s="2" t="s">
        <v>147</v>
      </c>
      <c r="BN4" s="2" t="s">
        <v>80</v>
      </c>
      <c r="BO4" s="2" t="s">
        <v>81</v>
      </c>
      <c r="BP4" s="2" t="s">
        <v>82</v>
      </c>
    </row>
    <row r="5" spans="1:73">
      <c r="A5" s="2">
        <v>1</v>
      </c>
      <c r="B5" s="2">
        <v>17314659</v>
      </c>
      <c r="C5" s="2" t="s">
        <v>72</v>
      </c>
      <c r="D5" s="2" t="s">
        <v>70</v>
      </c>
      <c r="E5" s="2" t="s">
        <v>69</v>
      </c>
      <c r="F5" s="2" t="s">
        <v>115</v>
      </c>
      <c r="G5" s="2" t="s">
        <v>72</v>
      </c>
      <c r="H5" s="2">
        <v>5</v>
      </c>
      <c r="I5" s="2" t="s">
        <v>166</v>
      </c>
      <c r="J5" s="2">
        <v>168</v>
      </c>
      <c r="K5" s="2">
        <v>0</v>
      </c>
      <c r="L5" s="2" t="s">
        <v>125</v>
      </c>
      <c r="M5" s="2" t="b">
        <v>1</v>
      </c>
      <c r="N5" s="2">
        <v>1234</v>
      </c>
      <c r="O5" s="3">
        <v>1</v>
      </c>
      <c r="P5" s="2">
        <v>123</v>
      </c>
      <c r="Q5" s="2">
        <v>123</v>
      </c>
      <c r="R5" s="2">
        <v>0</v>
      </c>
      <c r="S5" s="2">
        <v>2</v>
      </c>
      <c r="T5" s="2" t="s">
        <v>167</v>
      </c>
      <c r="U5" s="2">
        <v>10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3">
        <v>0</v>
      </c>
      <c r="AB5" s="3">
        <v>20</v>
      </c>
      <c r="AC5" s="2" t="s">
        <v>168</v>
      </c>
      <c r="AD5" s="2" t="s">
        <v>70</v>
      </c>
      <c r="AE5" s="2" t="s">
        <v>73</v>
      </c>
      <c r="AF5" s="2" t="s">
        <v>74</v>
      </c>
      <c r="AG5" s="2" t="s">
        <v>130</v>
      </c>
      <c r="AH5" s="2" t="s">
        <v>130</v>
      </c>
      <c r="AI5" s="2" t="s">
        <v>75</v>
      </c>
      <c r="AJ5" s="2" t="s">
        <v>169</v>
      </c>
      <c r="AK5" s="2" t="s">
        <v>76</v>
      </c>
      <c r="AL5" s="5" t="s">
        <v>251</v>
      </c>
      <c r="AM5" s="2" t="s">
        <v>136</v>
      </c>
      <c r="AN5" s="2" t="s">
        <v>77</v>
      </c>
      <c r="AO5" s="2" t="s">
        <v>137</v>
      </c>
      <c r="AP5" s="2" t="s">
        <v>137</v>
      </c>
      <c r="AQ5" s="2" t="s">
        <v>170</v>
      </c>
      <c r="AT5" s="2" t="s">
        <v>171</v>
      </c>
      <c r="AU5" s="2">
        <v>1</v>
      </c>
      <c r="AV5" s="2">
        <v>123</v>
      </c>
      <c r="AW5" s="2" t="s">
        <v>172</v>
      </c>
      <c r="AX5" s="2" t="s">
        <v>141</v>
      </c>
      <c r="AY5" s="4" t="s">
        <v>142</v>
      </c>
      <c r="AZ5" s="2" t="s">
        <v>70</v>
      </c>
      <c r="BA5" s="2" t="s">
        <v>173</v>
      </c>
      <c r="BB5" s="2" t="s">
        <v>130</v>
      </c>
      <c r="BC5" s="2">
        <v>3.0000100000000001</v>
      </c>
      <c r="BD5" s="2" t="s">
        <v>174</v>
      </c>
      <c r="BE5" s="2" t="s">
        <v>145</v>
      </c>
      <c r="BF5" s="2" t="s">
        <v>78</v>
      </c>
      <c r="BG5" s="2" t="s">
        <v>79</v>
      </c>
      <c r="BH5" s="2" t="s">
        <v>146</v>
      </c>
      <c r="BJ5" s="2" t="s">
        <v>147</v>
      </c>
      <c r="BL5" s="2" t="s">
        <v>147</v>
      </c>
      <c r="BN5" s="2" t="s">
        <v>80</v>
      </c>
      <c r="BO5" s="2" t="s">
        <v>81</v>
      </c>
      <c r="BP5" s="2" t="s">
        <v>82</v>
      </c>
    </row>
    <row r="6" spans="1:73">
      <c r="A6" s="2">
        <v>2</v>
      </c>
      <c r="B6" s="2">
        <v>17314660</v>
      </c>
      <c r="C6" s="2" t="s">
        <v>72</v>
      </c>
      <c r="D6" s="2" t="s">
        <v>69</v>
      </c>
      <c r="E6" s="2" t="s">
        <v>70</v>
      </c>
      <c r="F6" s="2" t="s">
        <v>116</v>
      </c>
      <c r="G6" s="2" t="s">
        <v>72</v>
      </c>
      <c r="H6" s="2">
        <v>6</v>
      </c>
      <c r="I6" s="2" t="s">
        <v>175</v>
      </c>
      <c r="J6" s="2">
        <v>168</v>
      </c>
      <c r="K6" s="2">
        <v>0</v>
      </c>
      <c r="L6" s="2" t="s">
        <v>125</v>
      </c>
      <c r="M6" s="2" t="b">
        <v>1</v>
      </c>
      <c r="N6" s="2">
        <v>1234</v>
      </c>
      <c r="O6" s="3">
        <v>1</v>
      </c>
      <c r="P6" s="2">
        <v>123</v>
      </c>
      <c r="Q6" s="2">
        <v>123</v>
      </c>
      <c r="R6" s="2">
        <v>0</v>
      </c>
      <c r="S6" s="2">
        <v>2</v>
      </c>
      <c r="T6" s="2" t="s">
        <v>176</v>
      </c>
      <c r="U6" s="2">
        <v>10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3">
        <v>0</v>
      </c>
      <c r="AB6" s="3">
        <v>20</v>
      </c>
      <c r="AC6" s="2" t="s">
        <v>177</v>
      </c>
      <c r="AD6" s="2" t="s">
        <v>70</v>
      </c>
      <c r="AE6" s="2" t="s">
        <v>73</v>
      </c>
      <c r="AF6" s="2" t="s">
        <v>74</v>
      </c>
      <c r="AG6" s="2" t="s">
        <v>131</v>
      </c>
      <c r="AH6" s="2" t="s">
        <v>131</v>
      </c>
      <c r="AI6" s="2" t="s">
        <v>75</v>
      </c>
      <c r="AJ6" s="2" t="s">
        <v>178</v>
      </c>
      <c r="AK6" s="2" t="s">
        <v>76</v>
      </c>
      <c r="AL6" s="5" t="s">
        <v>252</v>
      </c>
      <c r="AM6" s="2" t="s">
        <v>136</v>
      </c>
      <c r="AN6" s="2" t="s">
        <v>77</v>
      </c>
      <c r="AO6" s="2" t="s">
        <v>137</v>
      </c>
      <c r="AP6" s="2" t="s">
        <v>137</v>
      </c>
      <c r="AQ6" s="2" t="s">
        <v>179</v>
      </c>
      <c r="AT6" s="2" t="s">
        <v>180</v>
      </c>
      <c r="AU6" s="2">
        <v>1</v>
      </c>
      <c r="AV6" s="2">
        <v>123</v>
      </c>
      <c r="AW6" s="2" t="s">
        <v>181</v>
      </c>
      <c r="AX6" s="2" t="s">
        <v>141</v>
      </c>
      <c r="AY6" s="4" t="s">
        <v>142</v>
      </c>
      <c r="AZ6" s="2" t="s">
        <v>70</v>
      </c>
      <c r="BA6" s="2" t="s">
        <v>182</v>
      </c>
      <c r="BB6" s="2" t="s">
        <v>131</v>
      </c>
      <c r="BC6" s="2">
        <v>4.0000099999999996</v>
      </c>
      <c r="BD6" s="2" t="s">
        <v>183</v>
      </c>
      <c r="BE6" s="2" t="s">
        <v>145</v>
      </c>
      <c r="BF6" s="2" t="s">
        <v>78</v>
      </c>
      <c r="BG6" s="2" t="s">
        <v>79</v>
      </c>
      <c r="BH6" s="2" t="s">
        <v>146</v>
      </c>
      <c r="BJ6" s="2" t="s">
        <v>147</v>
      </c>
      <c r="BL6" s="2" t="s">
        <v>147</v>
      </c>
      <c r="BN6" s="2" t="s">
        <v>80</v>
      </c>
      <c r="BO6" s="2" t="s">
        <v>81</v>
      </c>
      <c r="BP6" s="2" t="s">
        <v>82</v>
      </c>
    </row>
    <row r="7" spans="1:73">
      <c r="A7" s="2">
        <v>2</v>
      </c>
      <c r="B7" s="2">
        <v>17314661</v>
      </c>
      <c r="C7" s="2" t="s">
        <v>72</v>
      </c>
      <c r="D7" s="2" t="s">
        <v>111</v>
      </c>
      <c r="E7" s="2" t="s">
        <v>112</v>
      </c>
      <c r="F7" s="2" t="s">
        <v>117</v>
      </c>
      <c r="G7" s="2" t="s">
        <v>72</v>
      </c>
      <c r="H7" s="2">
        <v>7</v>
      </c>
      <c r="I7" s="2" t="s">
        <v>184</v>
      </c>
      <c r="J7" s="2">
        <v>168</v>
      </c>
      <c r="K7" s="2">
        <v>0</v>
      </c>
      <c r="L7" s="2" t="s">
        <v>125</v>
      </c>
      <c r="M7" s="2" t="b">
        <v>1</v>
      </c>
      <c r="N7" s="2">
        <v>1234</v>
      </c>
      <c r="O7" s="3">
        <v>1</v>
      </c>
      <c r="P7" s="2">
        <v>123</v>
      </c>
      <c r="Q7" s="2">
        <v>123</v>
      </c>
      <c r="R7" s="2">
        <v>0</v>
      </c>
      <c r="S7" s="2">
        <v>2</v>
      </c>
      <c r="T7" s="2" t="s">
        <v>185</v>
      </c>
      <c r="U7" s="2">
        <v>10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3">
        <v>0</v>
      </c>
      <c r="AB7" s="3">
        <v>20</v>
      </c>
      <c r="AC7" s="2" t="s">
        <v>186</v>
      </c>
      <c r="AD7" s="2" t="s">
        <v>70</v>
      </c>
      <c r="AE7" s="2" t="s">
        <v>73</v>
      </c>
      <c r="AF7" s="2" t="s">
        <v>74</v>
      </c>
      <c r="AG7" s="2" t="s">
        <v>132</v>
      </c>
      <c r="AH7" s="2" t="s">
        <v>132</v>
      </c>
      <c r="AI7" s="2" t="s">
        <v>75</v>
      </c>
      <c r="AJ7" s="2" t="s">
        <v>187</v>
      </c>
      <c r="AK7" s="2" t="s">
        <v>76</v>
      </c>
      <c r="AL7" s="5" t="s">
        <v>253</v>
      </c>
      <c r="AM7" s="2" t="s">
        <v>136</v>
      </c>
      <c r="AN7" s="2" t="s">
        <v>77</v>
      </c>
      <c r="AO7" s="2" t="s">
        <v>137</v>
      </c>
      <c r="AP7" s="2" t="s">
        <v>137</v>
      </c>
      <c r="AQ7" s="2" t="s">
        <v>188</v>
      </c>
      <c r="AT7" s="2" t="s">
        <v>189</v>
      </c>
      <c r="AU7" s="2">
        <v>1</v>
      </c>
      <c r="AV7" s="2">
        <v>123</v>
      </c>
      <c r="AW7" s="2" t="s">
        <v>190</v>
      </c>
      <c r="AX7" s="2" t="s">
        <v>141</v>
      </c>
      <c r="AY7" s="4" t="s">
        <v>142</v>
      </c>
      <c r="AZ7" s="2" t="s">
        <v>70</v>
      </c>
      <c r="BA7" s="2" t="s">
        <v>191</v>
      </c>
      <c r="BB7" s="2" t="s">
        <v>132</v>
      </c>
      <c r="BC7" s="2">
        <v>5.0000099999999996</v>
      </c>
      <c r="BD7" s="2" t="s">
        <v>192</v>
      </c>
      <c r="BE7" s="2" t="s">
        <v>145</v>
      </c>
      <c r="BF7" s="2" t="s">
        <v>78</v>
      </c>
      <c r="BG7" s="2" t="s">
        <v>79</v>
      </c>
      <c r="BH7" s="2" t="s">
        <v>146</v>
      </c>
      <c r="BJ7" s="2" t="s">
        <v>147</v>
      </c>
      <c r="BL7" s="2" t="s">
        <v>147</v>
      </c>
      <c r="BN7" s="2" t="s">
        <v>80</v>
      </c>
      <c r="BO7" s="2" t="s">
        <v>81</v>
      </c>
      <c r="BP7" s="2" t="s">
        <v>82</v>
      </c>
    </row>
    <row r="8" spans="1:73">
      <c r="A8" s="2">
        <v>2</v>
      </c>
      <c r="B8" s="2">
        <v>17314662</v>
      </c>
      <c r="C8" s="2" t="s">
        <v>72</v>
      </c>
      <c r="D8" s="2" t="s">
        <v>112</v>
      </c>
      <c r="E8" s="2" t="s">
        <v>111</v>
      </c>
      <c r="F8" s="2" t="s">
        <v>118</v>
      </c>
      <c r="G8" s="2" t="s">
        <v>72</v>
      </c>
      <c r="H8" s="2">
        <v>8</v>
      </c>
      <c r="I8" s="2" t="s">
        <v>193</v>
      </c>
      <c r="J8" s="2">
        <v>168</v>
      </c>
      <c r="K8" s="2">
        <v>0</v>
      </c>
      <c r="L8" s="2" t="s">
        <v>125</v>
      </c>
      <c r="M8" s="2" t="b">
        <v>1</v>
      </c>
      <c r="N8" s="2">
        <v>1234</v>
      </c>
      <c r="O8" s="3">
        <v>1</v>
      </c>
      <c r="P8" s="2">
        <v>123</v>
      </c>
      <c r="Q8" s="2">
        <v>123</v>
      </c>
      <c r="R8" s="2">
        <v>0</v>
      </c>
      <c r="S8" s="2">
        <v>2</v>
      </c>
      <c r="T8" s="2" t="s">
        <v>194</v>
      </c>
      <c r="U8" s="2">
        <v>10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3">
        <v>0</v>
      </c>
      <c r="AB8" s="3">
        <v>20</v>
      </c>
      <c r="AC8" s="2" t="s">
        <v>195</v>
      </c>
      <c r="AD8" s="2" t="s">
        <v>70</v>
      </c>
      <c r="AE8" s="2" t="s">
        <v>73</v>
      </c>
      <c r="AF8" s="2" t="s">
        <v>74</v>
      </c>
      <c r="AG8" s="2" t="s">
        <v>133</v>
      </c>
      <c r="AH8" s="2" t="s">
        <v>133</v>
      </c>
      <c r="AI8" s="2" t="s">
        <v>75</v>
      </c>
      <c r="AJ8" s="2" t="s">
        <v>196</v>
      </c>
      <c r="AK8" s="2" t="s">
        <v>76</v>
      </c>
      <c r="AL8" s="5" t="s">
        <v>254</v>
      </c>
      <c r="AM8" s="2" t="s">
        <v>136</v>
      </c>
      <c r="AN8" s="2" t="s">
        <v>77</v>
      </c>
      <c r="AO8" s="2" t="s">
        <v>137</v>
      </c>
      <c r="AP8" s="2" t="s">
        <v>137</v>
      </c>
      <c r="AQ8" s="2" t="s">
        <v>197</v>
      </c>
      <c r="AT8" s="2" t="s">
        <v>198</v>
      </c>
      <c r="AU8" s="2">
        <v>1</v>
      </c>
      <c r="AV8" s="2">
        <v>123</v>
      </c>
      <c r="AW8" s="2" t="s">
        <v>199</v>
      </c>
      <c r="AX8" s="2" t="s">
        <v>141</v>
      </c>
      <c r="AY8" s="4" t="s">
        <v>142</v>
      </c>
      <c r="AZ8" s="2" t="s">
        <v>70</v>
      </c>
      <c r="BA8" s="2" t="s">
        <v>200</v>
      </c>
      <c r="BB8" s="2" t="s">
        <v>133</v>
      </c>
      <c r="BC8" s="2">
        <v>6.0000099999999996</v>
      </c>
      <c r="BD8" s="2" t="s">
        <v>201</v>
      </c>
      <c r="BE8" s="2" t="s">
        <v>145</v>
      </c>
      <c r="BF8" s="2" t="s">
        <v>78</v>
      </c>
      <c r="BG8" s="2" t="s">
        <v>79</v>
      </c>
      <c r="BH8" s="2" t="s">
        <v>146</v>
      </c>
      <c r="BJ8" s="2" t="s">
        <v>147</v>
      </c>
      <c r="BL8" s="2" t="s">
        <v>147</v>
      </c>
      <c r="BN8" s="2" t="s">
        <v>80</v>
      </c>
      <c r="BO8" s="2" t="s">
        <v>81</v>
      </c>
      <c r="BP8" s="2" t="s">
        <v>82</v>
      </c>
    </row>
    <row r="9" spans="1:73">
      <c r="A9" s="2">
        <v>2</v>
      </c>
      <c r="B9" s="2">
        <v>17314663</v>
      </c>
      <c r="C9" s="2" t="s">
        <v>72</v>
      </c>
      <c r="D9" s="2" t="s">
        <v>70</v>
      </c>
      <c r="E9" s="2" t="s">
        <v>69</v>
      </c>
      <c r="F9" s="2" t="s">
        <v>119</v>
      </c>
      <c r="G9" s="2" t="s">
        <v>72</v>
      </c>
      <c r="H9" s="2">
        <v>9</v>
      </c>
      <c r="I9" s="2" t="s">
        <v>202</v>
      </c>
      <c r="J9" s="2">
        <v>168</v>
      </c>
      <c r="K9" s="2">
        <v>0</v>
      </c>
      <c r="L9" s="2" t="s">
        <v>125</v>
      </c>
      <c r="M9" s="2" t="b">
        <v>1</v>
      </c>
      <c r="N9" s="2">
        <v>1234</v>
      </c>
      <c r="O9" s="3">
        <v>1</v>
      </c>
      <c r="P9" s="2">
        <v>123</v>
      </c>
      <c r="Q9" s="2">
        <v>123</v>
      </c>
      <c r="R9" s="2">
        <v>0</v>
      </c>
      <c r="S9" s="2">
        <v>2</v>
      </c>
      <c r="T9" s="2" t="s">
        <v>203</v>
      </c>
      <c r="U9" s="2">
        <v>10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3">
        <v>0</v>
      </c>
      <c r="AB9" s="3">
        <v>20</v>
      </c>
      <c r="AC9" s="2" t="s">
        <v>204</v>
      </c>
      <c r="AD9" s="2" t="s">
        <v>70</v>
      </c>
      <c r="AE9" s="2" t="s">
        <v>73</v>
      </c>
      <c r="AF9" s="2" t="s">
        <v>74</v>
      </c>
      <c r="AG9" s="2" t="s">
        <v>134</v>
      </c>
      <c r="AH9" s="2" t="s">
        <v>134</v>
      </c>
      <c r="AI9" s="2" t="s">
        <v>75</v>
      </c>
      <c r="AJ9" s="2" t="s">
        <v>205</v>
      </c>
      <c r="AK9" s="2" t="s">
        <v>76</v>
      </c>
      <c r="AL9" s="5" t="s">
        <v>255</v>
      </c>
      <c r="AM9" s="2" t="s">
        <v>136</v>
      </c>
      <c r="AN9" s="2" t="s">
        <v>77</v>
      </c>
      <c r="AO9" s="2" t="s">
        <v>137</v>
      </c>
      <c r="AP9" s="2" t="s">
        <v>137</v>
      </c>
      <c r="AQ9" s="2" t="s">
        <v>206</v>
      </c>
      <c r="AT9" s="2" t="s">
        <v>207</v>
      </c>
      <c r="AU9" s="2">
        <v>1</v>
      </c>
      <c r="AV9" s="2">
        <v>123</v>
      </c>
      <c r="AW9" s="2" t="s">
        <v>208</v>
      </c>
      <c r="AX9" s="2" t="s">
        <v>141</v>
      </c>
      <c r="AY9" s="4" t="s">
        <v>142</v>
      </c>
      <c r="AZ9" s="2" t="s">
        <v>70</v>
      </c>
      <c r="BA9" s="2" t="s">
        <v>209</v>
      </c>
      <c r="BB9" s="2" t="s">
        <v>134</v>
      </c>
      <c r="BC9" s="2">
        <v>7.0000099999999996</v>
      </c>
      <c r="BD9" s="2" t="s">
        <v>210</v>
      </c>
      <c r="BE9" s="2" t="s">
        <v>145</v>
      </c>
      <c r="BF9" s="2" t="s">
        <v>78</v>
      </c>
      <c r="BG9" s="2" t="s">
        <v>79</v>
      </c>
      <c r="BH9" s="2" t="s">
        <v>146</v>
      </c>
      <c r="BJ9" s="2" t="s">
        <v>147</v>
      </c>
      <c r="BL9" s="2" t="s">
        <v>147</v>
      </c>
      <c r="BN9" s="2" t="s">
        <v>80</v>
      </c>
      <c r="BO9" s="2" t="s">
        <v>81</v>
      </c>
      <c r="BP9" s="2" t="s">
        <v>82</v>
      </c>
    </row>
    <row r="10" spans="1:73">
      <c r="A10" s="2">
        <v>3</v>
      </c>
      <c r="B10" s="2">
        <v>17314664</v>
      </c>
      <c r="C10" s="2" t="s">
        <v>72</v>
      </c>
      <c r="D10" s="2" t="s">
        <v>69</v>
      </c>
      <c r="E10" s="2" t="s">
        <v>70</v>
      </c>
      <c r="F10" s="2" t="s">
        <v>120</v>
      </c>
      <c r="G10" s="2" t="s">
        <v>72</v>
      </c>
      <c r="H10" s="2">
        <v>10</v>
      </c>
      <c r="I10" s="2" t="s">
        <v>211</v>
      </c>
      <c r="J10" s="2">
        <v>168</v>
      </c>
      <c r="K10" s="2">
        <v>0</v>
      </c>
      <c r="L10" s="2" t="s">
        <v>125</v>
      </c>
      <c r="M10" s="2" t="b">
        <v>1</v>
      </c>
      <c r="N10" s="2">
        <v>1234</v>
      </c>
      <c r="O10" s="3">
        <v>1</v>
      </c>
      <c r="P10" s="2">
        <v>123</v>
      </c>
      <c r="Q10" s="2">
        <v>123</v>
      </c>
      <c r="R10" s="2">
        <v>0</v>
      </c>
      <c r="S10" s="2">
        <v>2</v>
      </c>
      <c r="T10" s="2" t="s">
        <v>212</v>
      </c>
      <c r="U10" s="2">
        <v>10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3">
        <v>0</v>
      </c>
      <c r="AB10" s="3">
        <v>20</v>
      </c>
      <c r="AC10" s="2" t="s">
        <v>213</v>
      </c>
      <c r="AD10" s="2" t="s">
        <v>70</v>
      </c>
      <c r="AE10" s="2" t="s">
        <v>73</v>
      </c>
      <c r="AF10" s="2" t="s">
        <v>74</v>
      </c>
      <c r="AG10" s="2" t="s">
        <v>219</v>
      </c>
      <c r="AH10" s="2" t="s">
        <v>219</v>
      </c>
      <c r="AI10" s="2" t="s">
        <v>75</v>
      </c>
      <c r="AJ10" s="2" t="s">
        <v>214</v>
      </c>
      <c r="AK10" s="2" t="s">
        <v>76</v>
      </c>
      <c r="AL10" s="5" t="s">
        <v>256</v>
      </c>
      <c r="AM10" s="2" t="s">
        <v>136</v>
      </c>
      <c r="AN10" s="2" t="s">
        <v>77</v>
      </c>
      <c r="AO10" s="2" t="s">
        <v>137</v>
      </c>
      <c r="AP10" s="2" t="s">
        <v>137</v>
      </c>
      <c r="AQ10" s="2" t="s">
        <v>215</v>
      </c>
      <c r="AT10" s="2" t="s">
        <v>216</v>
      </c>
      <c r="AU10" s="2">
        <v>1</v>
      </c>
      <c r="AV10" s="2">
        <v>123</v>
      </c>
      <c r="AW10" s="2" t="s">
        <v>217</v>
      </c>
      <c r="AX10" s="2" t="s">
        <v>141</v>
      </c>
      <c r="AY10" s="4" t="s">
        <v>142</v>
      </c>
      <c r="AZ10" s="2" t="s">
        <v>70</v>
      </c>
      <c r="BA10" s="2" t="s">
        <v>218</v>
      </c>
      <c r="BB10" s="2" t="s">
        <v>219</v>
      </c>
      <c r="BC10" s="2">
        <v>8.0000099999999996</v>
      </c>
      <c r="BD10" s="2" t="s">
        <v>220</v>
      </c>
      <c r="BE10" s="2" t="s">
        <v>145</v>
      </c>
      <c r="BF10" s="2" t="s">
        <v>78</v>
      </c>
      <c r="BG10" s="2" t="s">
        <v>79</v>
      </c>
      <c r="BH10" s="2" t="s">
        <v>146</v>
      </c>
      <c r="BJ10" s="2" t="s">
        <v>147</v>
      </c>
      <c r="BL10" s="2" t="s">
        <v>147</v>
      </c>
      <c r="BN10" s="2" t="s">
        <v>80</v>
      </c>
      <c r="BO10" s="2" t="s">
        <v>81</v>
      </c>
      <c r="BP10" s="2" t="s">
        <v>82</v>
      </c>
    </row>
    <row r="11" spans="1:73">
      <c r="A11" s="2">
        <v>3</v>
      </c>
      <c r="B11" s="2">
        <v>17314665</v>
      </c>
      <c r="C11" s="2" t="s">
        <v>72</v>
      </c>
      <c r="D11" s="2" t="s">
        <v>111</v>
      </c>
      <c r="E11" s="2" t="s">
        <v>112</v>
      </c>
      <c r="F11" s="2" t="s">
        <v>121</v>
      </c>
      <c r="G11" s="2" t="s">
        <v>72</v>
      </c>
      <c r="H11" s="2">
        <v>11</v>
      </c>
      <c r="I11" s="2" t="s">
        <v>221</v>
      </c>
      <c r="J11" s="2">
        <v>168</v>
      </c>
      <c r="K11" s="2">
        <v>0</v>
      </c>
      <c r="L11" s="2" t="s">
        <v>125</v>
      </c>
      <c r="M11" s="2" t="b">
        <v>1</v>
      </c>
      <c r="N11" s="2">
        <v>1234</v>
      </c>
      <c r="O11" s="3">
        <v>1</v>
      </c>
      <c r="P11" s="2">
        <v>123</v>
      </c>
      <c r="Q11" s="2">
        <v>123</v>
      </c>
      <c r="R11" s="2">
        <v>0</v>
      </c>
      <c r="S11" s="2">
        <v>2</v>
      </c>
      <c r="T11" s="2" t="s">
        <v>221</v>
      </c>
      <c r="U11" s="2">
        <v>10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3">
        <v>0</v>
      </c>
      <c r="AB11" s="3">
        <v>20</v>
      </c>
      <c r="AC11" s="2" t="s">
        <v>222</v>
      </c>
      <c r="AD11" s="2" t="s">
        <v>70</v>
      </c>
      <c r="AE11" s="2" t="s">
        <v>73</v>
      </c>
      <c r="AF11" s="2" t="s">
        <v>74</v>
      </c>
      <c r="AG11" s="2" t="s">
        <v>228</v>
      </c>
      <c r="AH11" s="2" t="s">
        <v>228</v>
      </c>
      <c r="AI11" s="2" t="s">
        <v>75</v>
      </c>
      <c r="AJ11" s="2" t="s">
        <v>223</v>
      </c>
      <c r="AK11" s="2" t="s">
        <v>76</v>
      </c>
      <c r="AL11" s="5" t="s">
        <v>257</v>
      </c>
      <c r="AM11" s="2" t="s">
        <v>136</v>
      </c>
      <c r="AN11" s="2" t="s">
        <v>77</v>
      </c>
      <c r="AO11" s="2" t="s">
        <v>137</v>
      </c>
      <c r="AP11" s="2" t="s">
        <v>137</v>
      </c>
      <c r="AQ11" s="2" t="s">
        <v>224</v>
      </c>
      <c r="AT11" s="2" t="s">
        <v>225</v>
      </c>
      <c r="AU11" s="2">
        <v>1</v>
      </c>
      <c r="AV11" s="2">
        <v>123</v>
      </c>
      <c r="AW11" s="2" t="s">
        <v>226</v>
      </c>
      <c r="AX11" s="2" t="s">
        <v>141</v>
      </c>
      <c r="AY11" s="4" t="s">
        <v>142</v>
      </c>
      <c r="AZ11" s="2" t="s">
        <v>70</v>
      </c>
      <c r="BA11" s="2" t="s">
        <v>227</v>
      </c>
      <c r="BB11" s="2" t="s">
        <v>228</v>
      </c>
      <c r="BC11" s="2">
        <v>9.0000099999999996</v>
      </c>
      <c r="BD11" s="2" t="s">
        <v>229</v>
      </c>
      <c r="BE11" s="2" t="s">
        <v>145</v>
      </c>
      <c r="BF11" s="2" t="s">
        <v>78</v>
      </c>
      <c r="BG11" s="2" t="s">
        <v>79</v>
      </c>
      <c r="BH11" s="2" t="s">
        <v>146</v>
      </c>
      <c r="BJ11" s="2" t="s">
        <v>147</v>
      </c>
      <c r="BL11" s="2" t="s">
        <v>147</v>
      </c>
      <c r="BN11" s="2" t="s">
        <v>80</v>
      </c>
      <c r="BO11" s="2" t="s">
        <v>81</v>
      </c>
      <c r="BP11" s="2" t="s">
        <v>82</v>
      </c>
    </row>
    <row r="12" spans="1:73">
      <c r="A12" s="2">
        <v>3</v>
      </c>
      <c r="B12" s="2">
        <v>17314666</v>
      </c>
      <c r="C12" s="2" t="s">
        <v>72</v>
      </c>
      <c r="D12" s="2" t="s">
        <v>112</v>
      </c>
      <c r="E12" s="2" t="s">
        <v>111</v>
      </c>
      <c r="F12" s="2" t="s">
        <v>122</v>
      </c>
      <c r="G12" s="2" t="s">
        <v>72</v>
      </c>
      <c r="H12" s="2">
        <v>12</v>
      </c>
      <c r="I12" s="2" t="s">
        <v>230</v>
      </c>
      <c r="J12" s="2">
        <v>168</v>
      </c>
      <c r="K12" s="2">
        <v>0</v>
      </c>
      <c r="L12" s="2" t="s">
        <v>125</v>
      </c>
      <c r="M12" s="2" t="b">
        <v>1</v>
      </c>
      <c r="N12" s="2">
        <v>1234</v>
      </c>
      <c r="O12" s="3">
        <v>1</v>
      </c>
      <c r="P12" s="2">
        <v>123</v>
      </c>
      <c r="Q12" s="2">
        <v>123</v>
      </c>
      <c r="R12" s="2">
        <v>0</v>
      </c>
      <c r="S12" s="2">
        <v>2</v>
      </c>
      <c r="T12" s="2" t="s">
        <v>230</v>
      </c>
      <c r="U12" s="2">
        <v>10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3">
        <v>0</v>
      </c>
      <c r="AB12" s="3">
        <v>20</v>
      </c>
      <c r="AC12" s="2" t="s">
        <v>231</v>
      </c>
      <c r="AD12" s="2" t="s">
        <v>70</v>
      </c>
      <c r="AE12" s="2" t="s">
        <v>73</v>
      </c>
      <c r="AF12" s="2" t="s">
        <v>74</v>
      </c>
      <c r="AG12" s="2" t="s">
        <v>237</v>
      </c>
      <c r="AH12" s="2" t="s">
        <v>237</v>
      </c>
      <c r="AI12" s="2" t="s">
        <v>75</v>
      </c>
      <c r="AJ12" s="2" t="s">
        <v>232</v>
      </c>
      <c r="AK12" s="2" t="s">
        <v>76</v>
      </c>
      <c r="AL12" s="5" t="s">
        <v>258</v>
      </c>
      <c r="AM12" s="2" t="s">
        <v>136</v>
      </c>
      <c r="AN12" s="2" t="s">
        <v>77</v>
      </c>
      <c r="AO12" s="2" t="s">
        <v>137</v>
      </c>
      <c r="AP12" s="2" t="s">
        <v>137</v>
      </c>
      <c r="AQ12" s="2" t="s">
        <v>233</v>
      </c>
      <c r="AT12" s="2" t="s">
        <v>234</v>
      </c>
      <c r="AU12" s="2">
        <v>1</v>
      </c>
      <c r="AV12" s="2">
        <v>123</v>
      </c>
      <c r="AW12" s="2" t="s">
        <v>235</v>
      </c>
      <c r="AX12" s="2" t="s">
        <v>141</v>
      </c>
      <c r="AY12" s="4" t="s">
        <v>142</v>
      </c>
      <c r="AZ12" s="2" t="s">
        <v>70</v>
      </c>
      <c r="BA12" s="2" t="s">
        <v>236</v>
      </c>
      <c r="BB12" s="2" t="s">
        <v>237</v>
      </c>
      <c r="BC12" s="2">
        <v>10.00001</v>
      </c>
      <c r="BD12" s="2" t="s">
        <v>238</v>
      </c>
      <c r="BE12" s="2" t="s">
        <v>145</v>
      </c>
      <c r="BF12" s="2" t="s">
        <v>78</v>
      </c>
      <c r="BG12" s="2" t="s">
        <v>79</v>
      </c>
      <c r="BH12" s="2" t="s">
        <v>146</v>
      </c>
      <c r="BJ12" s="2" t="s">
        <v>147</v>
      </c>
      <c r="BL12" s="2" t="s">
        <v>147</v>
      </c>
      <c r="BN12" s="2" t="s">
        <v>80</v>
      </c>
      <c r="BO12" s="2" t="s">
        <v>81</v>
      </c>
      <c r="BP12" s="2" t="s">
        <v>82</v>
      </c>
    </row>
    <row r="13" spans="1:73">
      <c r="A13" s="2">
        <v>3</v>
      </c>
      <c r="B13" s="2">
        <v>17314667</v>
      </c>
      <c r="C13" s="2" t="s">
        <v>72</v>
      </c>
      <c r="D13" s="2" t="s">
        <v>70</v>
      </c>
      <c r="E13" s="2" t="s">
        <v>69</v>
      </c>
      <c r="F13" s="2" t="s">
        <v>123</v>
      </c>
      <c r="G13" s="2" t="s">
        <v>72</v>
      </c>
      <c r="H13" s="2">
        <v>13</v>
      </c>
      <c r="I13" s="2" t="s">
        <v>239</v>
      </c>
      <c r="J13" s="2">
        <v>168</v>
      </c>
      <c r="K13" s="2">
        <v>0</v>
      </c>
      <c r="L13" s="2" t="s">
        <v>125</v>
      </c>
      <c r="M13" s="2" t="b">
        <v>1</v>
      </c>
      <c r="N13" s="2">
        <v>1234</v>
      </c>
      <c r="O13" s="3">
        <v>1</v>
      </c>
      <c r="P13" s="2">
        <v>123</v>
      </c>
      <c r="Q13" s="2">
        <v>123</v>
      </c>
      <c r="R13" s="2">
        <v>0</v>
      </c>
      <c r="S13" s="2">
        <v>2</v>
      </c>
      <c r="T13" s="2" t="s">
        <v>239</v>
      </c>
      <c r="U13" s="2">
        <v>10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3">
        <v>0</v>
      </c>
      <c r="AB13" s="3">
        <v>20</v>
      </c>
      <c r="AC13" s="2" t="s">
        <v>240</v>
      </c>
      <c r="AD13" s="2" t="s">
        <v>70</v>
      </c>
      <c r="AE13" s="2" t="s">
        <v>73</v>
      </c>
      <c r="AF13" s="2" t="s">
        <v>74</v>
      </c>
      <c r="AG13" s="2" t="s">
        <v>246</v>
      </c>
      <c r="AH13" s="2" t="s">
        <v>246</v>
      </c>
      <c r="AI13" s="2" t="s">
        <v>75</v>
      </c>
      <c r="AJ13" s="2" t="s">
        <v>241</v>
      </c>
      <c r="AK13" s="2" t="s">
        <v>76</v>
      </c>
      <c r="AL13" s="5" t="s">
        <v>259</v>
      </c>
      <c r="AM13" s="2" t="s">
        <v>136</v>
      </c>
      <c r="AN13" s="2" t="s">
        <v>77</v>
      </c>
      <c r="AO13" s="2" t="s">
        <v>137</v>
      </c>
      <c r="AP13" s="2" t="s">
        <v>137</v>
      </c>
      <c r="AQ13" s="2" t="s">
        <v>242</v>
      </c>
      <c r="AT13" s="2" t="s">
        <v>243</v>
      </c>
      <c r="AU13" s="2">
        <v>1</v>
      </c>
      <c r="AV13" s="2">
        <v>123</v>
      </c>
      <c r="AW13" s="2" t="s">
        <v>244</v>
      </c>
      <c r="AX13" s="2" t="s">
        <v>141</v>
      </c>
      <c r="AY13" s="4" t="s">
        <v>142</v>
      </c>
      <c r="AZ13" s="2" t="s">
        <v>70</v>
      </c>
      <c r="BA13" s="2" t="s">
        <v>245</v>
      </c>
      <c r="BB13" s="2" t="s">
        <v>246</v>
      </c>
      <c r="BC13" s="2">
        <v>11.00001</v>
      </c>
      <c r="BD13" s="2" t="s">
        <v>247</v>
      </c>
      <c r="BE13" s="2" t="s">
        <v>145</v>
      </c>
      <c r="BF13" s="2" t="s">
        <v>78</v>
      </c>
      <c r="BG13" s="2" t="s">
        <v>79</v>
      </c>
      <c r="BH13" s="2" t="s">
        <v>146</v>
      </c>
      <c r="BJ13" s="2" t="s">
        <v>147</v>
      </c>
      <c r="BL13" s="2" t="s">
        <v>147</v>
      </c>
      <c r="BN13" s="2" t="s">
        <v>80</v>
      </c>
      <c r="BO13" s="2" t="s">
        <v>81</v>
      </c>
      <c r="BP13" s="2" t="s">
        <v>82</v>
      </c>
    </row>
  </sheetData>
  <conditionalFormatting sqref="A1:BU1">
    <cfRule type="duplicateValues" dxfId="1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workbookViewId="0">
      <selection activeCell="B21" sqref="B21"/>
    </sheetView>
  </sheetViews>
  <sheetFormatPr baseColWidth="10" defaultRowHeight="15" x14ac:dyDescent="0"/>
  <cols>
    <col min="1" max="1" width="11.6640625" bestFit="1" customWidth="1"/>
    <col min="2" max="3" width="26.5" bestFit="1" customWidth="1"/>
    <col min="4" max="4" width="14" bestFit="1" customWidth="1"/>
  </cols>
  <sheetData>
    <row r="1" spans="1:15">
      <c r="A1" s="1" t="s">
        <v>84</v>
      </c>
      <c r="B1" s="1" t="s">
        <v>85</v>
      </c>
      <c r="C1" t="s">
        <v>86</v>
      </c>
      <c r="D1" t="s">
        <v>87</v>
      </c>
      <c r="E1" s="1" t="s">
        <v>88</v>
      </c>
      <c r="F1" s="1" t="s">
        <v>89</v>
      </c>
      <c r="G1" s="1" t="s">
        <v>90</v>
      </c>
      <c r="H1" s="1" t="s">
        <v>91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96</v>
      </c>
      <c r="N1" s="1" t="s">
        <v>97</v>
      </c>
      <c r="O1" s="1" t="s">
        <v>98</v>
      </c>
    </row>
    <row r="2" spans="1:15">
      <c r="A2" t="s">
        <v>108</v>
      </c>
      <c r="B2" s="1" t="s">
        <v>109</v>
      </c>
      <c r="C2" t="s">
        <v>109</v>
      </c>
      <c r="E2" s="1"/>
      <c r="F2" s="1"/>
      <c r="G2" s="1"/>
      <c r="H2" s="1"/>
      <c r="I2" s="1" t="s">
        <v>110</v>
      </c>
      <c r="J2" s="1" t="b">
        <v>0</v>
      </c>
      <c r="K2" s="1"/>
      <c r="L2" s="1"/>
      <c r="M2" s="1"/>
      <c r="N2" s="1"/>
      <c r="O2" s="1"/>
    </row>
    <row r="3" spans="1:15">
      <c r="A3" t="s">
        <v>108</v>
      </c>
      <c r="B3" t="s">
        <v>0</v>
      </c>
      <c r="C3" t="s">
        <v>0</v>
      </c>
    </row>
    <row r="4" spans="1:15">
      <c r="A4" t="s">
        <v>108</v>
      </c>
      <c r="B4" t="s">
        <v>1</v>
      </c>
      <c r="C4" t="s">
        <v>1</v>
      </c>
    </row>
    <row r="5" spans="1:15">
      <c r="A5" t="s">
        <v>108</v>
      </c>
      <c r="B5" t="s">
        <v>2</v>
      </c>
      <c r="C5" t="s">
        <v>2</v>
      </c>
    </row>
    <row r="6" spans="1:15">
      <c r="A6" t="s">
        <v>108</v>
      </c>
      <c r="B6" t="s">
        <v>3</v>
      </c>
      <c r="C6" t="s">
        <v>3</v>
      </c>
    </row>
    <row r="7" spans="1:15">
      <c r="A7" t="s">
        <v>108</v>
      </c>
      <c r="B7" t="s">
        <v>4</v>
      </c>
      <c r="C7" t="s">
        <v>4</v>
      </c>
    </row>
    <row r="8" spans="1:15">
      <c r="A8" t="s">
        <v>108</v>
      </c>
      <c r="B8" t="s">
        <v>5</v>
      </c>
      <c r="C8" t="s">
        <v>5</v>
      </c>
    </row>
    <row r="9" spans="1:15">
      <c r="A9" t="s">
        <v>108</v>
      </c>
      <c r="B9" t="s">
        <v>6</v>
      </c>
      <c r="C9" t="s">
        <v>6</v>
      </c>
    </row>
    <row r="10" spans="1:15">
      <c r="A10" t="s">
        <v>108</v>
      </c>
      <c r="B10" t="s">
        <v>7</v>
      </c>
      <c r="C10" t="s">
        <v>7</v>
      </c>
      <c r="D10" t="s">
        <v>105</v>
      </c>
    </row>
    <row r="11" spans="1:15">
      <c r="A11" t="s">
        <v>108</v>
      </c>
      <c r="B11" t="s">
        <v>8</v>
      </c>
      <c r="C11" t="s">
        <v>8</v>
      </c>
      <c r="D11" t="s">
        <v>105</v>
      </c>
    </row>
    <row r="12" spans="1:15">
      <c r="A12" t="s">
        <v>108</v>
      </c>
      <c r="B12" t="s">
        <v>9</v>
      </c>
      <c r="C12" t="s">
        <v>9</v>
      </c>
      <c r="D12" t="s">
        <v>105</v>
      </c>
    </row>
    <row r="13" spans="1:15">
      <c r="A13" t="s">
        <v>108</v>
      </c>
      <c r="B13" t="s">
        <v>10</v>
      </c>
      <c r="C13" t="s">
        <v>10</v>
      </c>
      <c r="D13" t="s">
        <v>105</v>
      </c>
    </row>
    <row r="14" spans="1:15">
      <c r="A14" t="s">
        <v>108</v>
      </c>
      <c r="B14" t="s">
        <v>11</v>
      </c>
      <c r="C14" t="s">
        <v>11</v>
      </c>
      <c r="D14" t="s">
        <v>105</v>
      </c>
    </row>
    <row r="15" spans="1:15">
      <c r="A15" t="s">
        <v>108</v>
      </c>
      <c r="B15" t="s">
        <v>12</v>
      </c>
      <c r="C15" t="s">
        <v>12</v>
      </c>
      <c r="D15" t="s">
        <v>105</v>
      </c>
    </row>
    <row r="16" spans="1:15">
      <c r="A16" t="s">
        <v>108</v>
      </c>
      <c r="B16" t="s">
        <v>13</v>
      </c>
      <c r="C16" t="s">
        <v>13</v>
      </c>
      <c r="D16" t="s">
        <v>105</v>
      </c>
    </row>
    <row r="17" spans="1:4">
      <c r="A17" t="s">
        <v>108</v>
      </c>
      <c r="B17" t="s">
        <v>14</v>
      </c>
      <c r="C17" t="s">
        <v>14</v>
      </c>
      <c r="D17" t="s">
        <v>105</v>
      </c>
    </row>
    <row r="18" spans="1:4">
      <c r="A18" t="s">
        <v>108</v>
      </c>
      <c r="B18" t="s">
        <v>15</v>
      </c>
      <c r="C18" t="s">
        <v>15</v>
      </c>
      <c r="D18" t="s">
        <v>105</v>
      </c>
    </row>
    <row r="19" spans="1:4">
      <c r="A19" t="s">
        <v>108</v>
      </c>
      <c r="B19" t="s">
        <v>16</v>
      </c>
      <c r="C19" t="s">
        <v>16</v>
      </c>
      <c r="D19" t="s">
        <v>105</v>
      </c>
    </row>
    <row r="20" spans="1:4">
      <c r="A20" t="s">
        <v>108</v>
      </c>
      <c r="B20" t="s">
        <v>17</v>
      </c>
      <c r="C20" t="s">
        <v>17</v>
      </c>
      <c r="D20" t="s">
        <v>105</v>
      </c>
    </row>
    <row r="21" spans="1:4">
      <c r="A21" t="s">
        <v>108</v>
      </c>
      <c r="B21" t="s">
        <v>18</v>
      </c>
      <c r="C21" t="s">
        <v>18</v>
      </c>
      <c r="D21" t="s">
        <v>105</v>
      </c>
    </row>
    <row r="22" spans="1:4">
      <c r="A22" t="s">
        <v>108</v>
      </c>
      <c r="B22" t="s">
        <v>19</v>
      </c>
      <c r="C22" t="s">
        <v>19</v>
      </c>
      <c r="D22" t="s">
        <v>105</v>
      </c>
    </row>
    <row r="23" spans="1:4">
      <c r="A23" t="s">
        <v>108</v>
      </c>
      <c r="B23" t="s">
        <v>20</v>
      </c>
      <c r="C23" t="s">
        <v>20</v>
      </c>
      <c r="D23" t="s">
        <v>105</v>
      </c>
    </row>
    <row r="24" spans="1:4">
      <c r="A24" t="s">
        <v>108</v>
      </c>
      <c r="B24" t="s">
        <v>21</v>
      </c>
      <c r="C24" t="s">
        <v>21</v>
      </c>
      <c r="D24" t="s">
        <v>105</v>
      </c>
    </row>
    <row r="25" spans="1:4">
      <c r="A25" t="s">
        <v>108</v>
      </c>
      <c r="B25" t="s">
        <v>22</v>
      </c>
      <c r="C25" t="s">
        <v>22</v>
      </c>
      <c r="D25" t="s">
        <v>105</v>
      </c>
    </row>
    <row r="26" spans="1:4">
      <c r="A26" t="s">
        <v>108</v>
      </c>
      <c r="B26" t="s">
        <v>23</v>
      </c>
      <c r="C26" t="s">
        <v>23</v>
      </c>
      <c r="D26" t="s">
        <v>105</v>
      </c>
    </row>
    <row r="27" spans="1:4">
      <c r="A27" t="s">
        <v>108</v>
      </c>
      <c r="B27" t="s">
        <v>24</v>
      </c>
      <c r="C27" t="s">
        <v>24</v>
      </c>
      <c r="D27" t="s">
        <v>105</v>
      </c>
    </row>
    <row r="28" spans="1:4">
      <c r="A28" t="s">
        <v>108</v>
      </c>
      <c r="B28" t="s">
        <v>25</v>
      </c>
      <c r="C28" t="s">
        <v>25</v>
      </c>
      <c r="D28" t="s">
        <v>105</v>
      </c>
    </row>
    <row r="29" spans="1:4">
      <c r="A29" t="s">
        <v>108</v>
      </c>
      <c r="B29" t="s">
        <v>26</v>
      </c>
      <c r="C29" t="s">
        <v>26</v>
      </c>
      <c r="D29" t="s">
        <v>105</v>
      </c>
    </row>
    <row r="30" spans="1:4">
      <c r="A30" t="s">
        <v>108</v>
      </c>
      <c r="B30" t="s">
        <v>27</v>
      </c>
      <c r="C30" t="s">
        <v>27</v>
      </c>
      <c r="D30" t="s">
        <v>105</v>
      </c>
    </row>
    <row r="31" spans="1:4">
      <c r="A31" t="s">
        <v>108</v>
      </c>
      <c r="B31" t="s">
        <v>28</v>
      </c>
      <c r="C31" t="s">
        <v>28</v>
      </c>
      <c r="D31" t="s">
        <v>105</v>
      </c>
    </row>
    <row r="32" spans="1:4">
      <c r="A32" t="s">
        <v>108</v>
      </c>
      <c r="B32" t="s">
        <v>262</v>
      </c>
      <c r="C32" t="s">
        <v>29</v>
      </c>
      <c r="D32" t="s">
        <v>107</v>
      </c>
    </row>
    <row r="33" spans="1:4">
      <c r="A33" t="s">
        <v>108</v>
      </c>
      <c r="B33" t="s">
        <v>30</v>
      </c>
      <c r="C33" t="s">
        <v>30</v>
      </c>
      <c r="D33" t="s">
        <v>107</v>
      </c>
    </row>
    <row r="34" spans="1:4">
      <c r="A34" t="s">
        <v>108</v>
      </c>
      <c r="B34" t="s">
        <v>31</v>
      </c>
      <c r="C34" t="s">
        <v>31</v>
      </c>
      <c r="D34" t="s">
        <v>107</v>
      </c>
    </row>
    <row r="35" spans="1:4">
      <c r="A35" t="s">
        <v>108</v>
      </c>
      <c r="B35" t="s">
        <v>32</v>
      </c>
      <c r="C35" t="s">
        <v>32</v>
      </c>
      <c r="D35" t="s">
        <v>107</v>
      </c>
    </row>
    <row r="36" spans="1:4">
      <c r="A36" t="s">
        <v>108</v>
      </c>
      <c r="B36" t="s">
        <v>33</v>
      </c>
      <c r="C36" t="s">
        <v>33</v>
      </c>
      <c r="D36" t="s">
        <v>107</v>
      </c>
    </row>
    <row r="37" spans="1:4">
      <c r="A37" t="s">
        <v>108</v>
      </c>
      <c r="B37" t="s">
        <v>34</v>
      </c>
      <c r="C37" t="s">
        <v>34</v>
      </c>
      <c r="D37" t="s">
        <v>107</v>
      </c>
    </row>
    <row r="38" spans="1:4">
      <c r="A38" t="s">
        <v>108</v>
      </c>
      <c r="B38" t="s">
        <v>35</v>
      </c>
      <c r="C38" t="s">
        <v>35</v>
      </c>
      <c r="D38" t="s">
        <v>107</v>
      </c>
    </row>
    <row r="39" spans="1:4">
      <c r="A39" t="s">
        <v>108</v>
      </c>
      <c r="B39" t="s">
        <v>36</v>
      </c>
      <c r="C39" t="s">
        <v>36</v>
      </c>
      <c r="D39" t="s">
        <v>107</v>
      </c>
    </row>
    <row r="40" spans="1:4">
      <c r="A40" t="s">
        <v>108</v>
      </c>
      <c r="B40" t="s">
        <v>37</v>
      </c>
      <c r="C40" t="s">
        <v>37</v>
      </c>
      <c r="D40" t="s">
        <v>107</v>
      </c>
    </row>
    <row r="41" spans="1:4">
      <c r="A41" t="s">
        <v>108</v>
      </c>
      <c r="B41" t="s">
        <v>99</v>
      </c>
      <c r="C41" t="s">
        <v>38</v>
      </c>
      <c r="D41" t="s">
        <v>107</v>
      </c>
    </row>
    <row r="42" spans="1:4">
      <c r="A42" t="s">
        <v>108</v>
      </c>
      <c r="B42" t="s">
        <v>100</v>
      </c>
      <c r="C42" t="s">
        <v>39</v>
      </c>
      <c r="D42" t="s">
        <v>107</v>
      </c>
    </row>
    <row r="43" spans="1:4">
      <c r="A43" t="s">
        <v>108</v>
      </c>
      <c r="B43" t="s">
        <v>101</v>
      </c>
      <c r="C43" t="s">
        <v>40</v>
      </c>
      <c r="D43" t="s">
        <v>107</v>
      </c>
    </row>
    <row r="44" spans="1:4">
      <c r="A44" t="s">
        <v>108</v>
      </c>
      <c r="B44" t="s">
        <v>102</v>
      </c>
      <c r="C44" t="s">
        <v>41</v>
      </c>
      <c r="D44" t="s">
        <v>107</v>
      </c>
    </row>
    <row r="45" spans="1:4">
      <c r="A45" t="s">
        <v>108</v>
      </c>
      <c r="B45" t="s">
        <v>103</v>
      </c>
      <c r="C45" t="s">
        <v>42</v>
      </c>
      <c r="D45" t="s">
        <v>107</v>
      </c>
    </row>
    <row r="46" spans="1:4">
      <c r="A46" t="s">
        <v>108</v>
      </c>
      <c r="B46" t="s">
        <v>43</v>
      </c>
      <c r="C46" t="s">
        <v>43</v>
      </c>
      <c r="D46" t="s">
        <v>107</v>
      </c>
    </row>
    <row r="47" spans="1:4">
      <c r="A47" t="s">
        <v>108</v>
      </c>
      <c r="B47" t="s">
        <v>104</v>
      </c>
      <c r="C47" t="s">
        <v>44</v>
      </c>
      <c r="D47" t="s">
        <v>107</v>
      </c>
    </row>
    <row r="48" spans="1:4">
      <c r="A48" t="s">
        <v>108</v>
      </c>
      <c r="B48" t="s">
        <v>45</v>
      </c>
      <c r="C48" t="s">
        <v>45</v>
      </c>
      <c r="D48" t="s">
        <v>105</v>
      </c>
    </row>
    <row r="49" spans="1:4">
      <c r="A49" t="s">
        <v>108</v>
      </c>
      <c r="B49" t="s">
        <v>46</v>
      </c>
      <c r="C49" t="s">
        <v>46</v>
      </c>
      <c r="D49" t="s">
        <v>105</v>
      </c>
    </row>
    <row r="50" spans="1:4">
      <c r="A50" t="s">
        <v>108</v>
      </c>
      <c r="B50" t="s">
        <v>47</v>
      </c>
      <c r="C50" t="s">
        <v>47</v>
      </c>
      <c r="D50" t="s">
        <v>105</v>
      </c>
    </row>
    <row r="51" spans="1:4">
      <c r="A51" t="s">
        <v>108</v>
      </c>
      <c r="B51" t="s">
        <v>48</v>
      </c>
      <c r="C51" t="s">
        <v>48</v>
      </c>
      <c r="D51" t="s">
        <v>105</v>
      </c>
    </row>
    <row r="52" spans="1:4">
      <c r="A52" t="s">
        <v>108</v>
      </c>
      <c r="B52" t="s">
        <v>49</v>
      </c>
      <c r="C52" t="s">
        <v>49</v>
      </c>
      <c r="D52" t="s">
        <v>105</v>
      </c>
    </row>
    <row r="53" spans="1:4">
      <c r="A53" t="s">
        <v>108</v>
      </c>
      <c r="B53" t="s">
        <v>50</v>
      </c>
      <c r="C53" t="s">
        <v>50</v>
      </c>
      <c r="D53" t="s">
        <v>105</v>
      </c>
    </row>
    <row r="54" spans="1:4">
      <c r="A54" t="s">
        <v>108</v>
      </c>
      <c r="B54" t="s">
        <v>29</v>
      </c>
      <c r="C54" t="s">
        <v>29</v>
      </c>
      <c r="D54" t="s">
        <v>81</v>
      </c>
    </row>
    <row r="55" spans="1:4">
      <c r="A55" t="s">
        <v>108</v>
      </c>
      <c r="B55" t="s">
        <v>51</v>
      </c>
      <c r="C55" t="s">
        <v>51</v>
      </c>
      <c r="D55" t="s">
        <v>81</v>
      </c>
    </row>
    <row r="56" spans="1:4">
      <c r="A56" t="s">
        <v>108</v>
      </c>
      <c r="B56" t="s">
        <v>52</v>
      </c>
      <c r="C56" t="s">
        <v>52</v>
      </c>
      <c r="D56" t="s">
        <v>81</v>
      </c>
    </row>
    <row r="57" spans="1:4">
      <c r="A57" t="s">
        <v>108</v>
      </c>
      <c r="B57" t="s">
        <v>53</v>
      </c>
      <c r="C57" t="s">
        <v>53</v>
      </c>
      <c r="D57" t="s">
        <v>81</v>
      </c>
    </row>
    <row r="58" spans="1:4">
      <c r="A58" t="s">
        <v>108</v>
      </c>
      <c r="B58" t="s">
        <v>54</v>
      </c>
      <c r="C58" t="s">
        <v>54</v>
      </c>
      <c r="D58" t="s">
        <v>81</v>
      </c>
    </row>
    <row r="59" spans="1:4">
      <c r="A59" t="s">
        <v>108</v>
      </c>
      <c r="B59" t="s">
        <v>55</v>
      </c>
      <c r="C59" t="s">
        <v>55</v>
      </c>
      <c r="D59" t="s">
        <v>81</v>
      </c>
    </row>
    <row r="60" spans="1:4">
      <c r="A60" t="s">
        <v>108</v>
      </c>
      <c r="B60" t="s">
        <v>56</v>
      </c>
      <c r="C60" t="s">
        <v>56</v>
      </c>
      <c r="D60" t="s">
        <v>81</v>
      </c>
    </row>
    <row r="61" spans="1:4">
      <c r="A61" t="s">
        <v>108</v>
      </c>
      <c r="B61" t="s">
        <v>57</v>
      </c>
      <c r="C61" t="s">
        <v>57</v>
      </c>
      <c r="D61" t="s">
        <v>81</v>
      </c>
    </row>
    <row r="62" spans="1:4">
      <c r="A62" t="s">
        <v>108</v>
      </c>
      <c r="B62" t="s">
        <v>58</v>
      </c>
      <c r="C62" t="s">
        <v>58</v>
      </c>
      <c r="D62" t="s">
        <v>81</v>
      </c>
    </row>
    <row r="63" spans="1:4">
      <c r="A63" t="s">
        <v>108</v>
      </c>
      <c r="B63" t="s">
        <v>59</v>
      </c>
      <c r="C63" t="s">
        <v>59</v>
      </c>
      <c r="D63" t="s">
        <v>81</v>
      </c>
    </row>
    <row r="64" spans="1:4">
      <c r="A64" t="s">
        <v>108</v>
      </c>
      <c r="B64" t="s">
        <v>60</v>
      </c>
      <c r="C64" t="s">
        <v>60</v>
      </c>
      <c r="D64" t="s">
        <v>81</v>
      </c>
    </row>
    <row r="65" spans="1:5">
      <c r="A65" t="s">
        <v>108</v>
      </c>
      <c r="B65" t="s">
        <v>61</v>
      </c>
      <c r="C65" t="s">
        <v>61</v>
      </c>
      <c r="D65" t="s">
        <v>81</v>
      </c>
    </row>
    <row r="66" spans="1:5">
      <c r="A66" t="s">
        <v>108</v>
      </c>
      <c r="B66" t="s">
        <v>62</v>
      </c>
      <c r="C66" t="s">
        <v>62</v>
      </c>
      <c r="D66" t="s">
        <v>81</v>
      </c>
    </row>
    <row r="67" spans="1:5">
      <c r="A67" t="s">
        <v>108</v>
      </c>
      <c r="B67" t="s">
        <v>63</v>
      </c>
      <c r="C67" t="s">
        <v>63</v>
      </c>
      <c r="D67" t="s">
        <v>81</v>
      </c>
    </row>
    <row r="68" spans="1:5">
      <c r="A68" t="s">
        <v>108</v>
      </c>
      <c r="B68" t="s">
        <v>64</v>
      </c>
      <c r="C68" t="s">
        <v>64</v>
      </c>
      <c r="D68" t="s">
        <v>81</v>
      </c>
    </row>
    <row r="69" spans="1:5">
      <c r="A69" t="s">
        <v>108</v>
      </c>
      <c r="B69" t="s">
        <v>260</v>
      </c>
      <c r="C69" t="s">
        <v>65</v>
      </c>
      <c r="D69" t="s">
        <v>81</v>
      </c>
    </row>
    <row r="70" spans="1:5">
      <c r="A70" t="s">
        <v>108</v>
      </c>
      <c r="B70" t="s">
        <v>261</v>
      </c>
      <c r="C70" t="s">
        <v>66</v>
      </c>
      <c r="D70" t="s">
        <v>81</v>
      </c>
    </row>
    <row r="71" spans="1:5">
      <c r="A71" t="s">
        <v>108</v>
      </c>
      <c r="B71" t="s">
        <v>67</v>
      </c>
      <c r="C71" t="s">
        <v>67</v>
      </c>
      <c r="D71" t="s">
        <v>81</v>
      </c>
    </row>
    <row r="72" spans="1:5">
      <c r="A72" t="s">
        <v>108</v>
      </c>
      <c r="B72" t="s">
        <v>68</v>
      </c>
      <c r="C72" t="s">
        <v>68</v>
      </c>
      <c r="D72" t="s">
        <v>81</v>
      </c>
    </row>
    <row r="73" spans="1:5">
      <c r="A73" t="s">
        <v>108</v>
      </c>
      <c r="B73" t="s">
        <v>105</v>
      </c>
      <c r="C73" t="s">
        <v>105</v>
      </c>
      <c r="E73" t="s">
        <v>106</v>
      </c>
    </row>
    <row r="74" spans="1:5">
      <c r="A74" t="s">
        <v>108</v>
      </c>
      <c r="B74" t="s">
        <v>107</v>
      </c>
      <c r="C74" t="s">
        <v>107</v>
      </c>
      <c r="D74" t="s">
        <v>105</v>
      </c>
      <c r="E74" t="s">
        <v>106</v>
      </c>
    </row>
    <row r="75" spans="1:5">
      <c r="A75" t="s">
        <v>108</v>
      </c>
      <c r="B75" t="s">
        <v>81</v>
      </c>
      <c r="C75" t="s">
        <v>81</v>
      </c>
      <c r="D75" t="s">
        <v>105</v>
      </c>
      <c r="E75" t="s">
        <v>106</v>
      </c>
    </row>
  </sheetData>
  <conditionalFormatting sqref="B1:B1048576">
    <cfRule type="duplicateValues" dxfId="3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patient_zero</vt:lpstr>
      <vt:lpstr>attributes</vt:lpstr>
    </vt:vector>
  </TitlesOfParts>
  <Company>UMCG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Charbon</dc:creator>
  <cp:lastModifiedBy>Bart Charbon</cp:lastModifiedBy>
  <dcterms:created xsi:type="dcterms:W3CDTF">2016-09-22T07:48:44Z</dcterms:created>
  <dcterms:modified xsi:type="dcterms:W3CDTF">2016-09-22T11:37:38Z</dcterms:modified>
</cp:coreProperties>
</file>