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uhyun\바탕화면\해커톤\samples\"/>
    </mc:Choice>
  </mc:AlternateContent>
  <bookViews>
    <workbookView xWindow="0" yWindow="0" windowWidth="23040" windowHeight="8988"/>
  </bookViews>
  <sheets>
    <sheet name="Sheet1" sheetId="1" r:id="rId1"/>
  </sheets>
  <definedNames>
    <definedName name="_xlnm._FilterDatabase" localSheetId="0" hidden="1">Sheet1!$A$2:$K$2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6" i="1" l="1"/>
  <c r="J96" i="1"/>
  <c r="K96" i="1"/>
  <c r="I412" i="1"/>
  <c r="J412" i="1"/>
  <c r="K412" i="1"/>
  <c r="I376" i="1"/>
  <c r="J376" i="1"/>
  <c r="K376" i="1"/>
  <c r="I202" i="1"/>
  <c r="J202" i="1"/>
  <c r="K202" i="1"/>
  <c r="I22" i="1"/>
  <c r="J22" i="1"/>
  <c r="K22" i="1"/>
  <c r="I255" i="1"/>
  <c r="J255" i="1"/>
  <c r="K255" i="1"/>
  <c r="I126" i="1"/>
  <c r="J126" i="1"/>
  <c r="K126" i="1"/>
  <c r="I200" i="1"/>
  <c r="J200" i="1"/>
  <c r="K200" i="1"/>
  <c r="I148" i="1"/>
  <c r="J148" i="1"/>
  <c r="K148" i="1"/>
  <c r="I170" i="1"/>
  <c r="J170" i="1"/>
  <c r="K170" i="1"/>
  <c r="I423" i="1"/>
  <c r="J423" i="1"/>
  <c r="K423" i="1"/>
  <c r="I183" i="1"/>
  <c r="J183" i="1"/>
  <c r="K183" i="1"/>
  <c r="I256" i="1"/>
  <c r="J256" i="1"/>
  <c r="K256" i="1"/>
  <c r="I283" i="1"/>
  <c r="J283" i="1"/>
  <c r="K283" i="1"/>
  <c r="I63" i="1"/>
  <c r="J63" i="1"/>
  <c r="K63" i="1"/>
  <c r="I213" i="1"/>
  <c r="J213" i="1"/>
  <c r="K213" i="1"/>
  <c r="I185" i="1"/>
  <c r="J185" i="1"/>
  <c r="K185" i="1"/>
  <c r="I387" i="1"/>
  <c r="J387" i="1"/>
  <c r="K387" i="1"/>
  <c r="I302" i="1"/>
  <c r="J302" i="1"/>
  <c r="K302" i="1"/>
  <c r="I165" i="1"/>
  <c r="J165" i="1"/>
  <c r="K165" i="1"/>
  <c r="I342" i="1"/>
  <c r="J342" i="1"/>
  <c r="K342" i="1"/>
  <c r="I351" i="1"/>
  <c r="J351" i="1"/>
  <c r="K351" i="1"/>
  <c r="I318" i="1"/>
  <c r="J318" i="1"/>
  <c r="K318" i="1"/>
  <c r="I332" i="1"/>
  <c r="J332" i="1"/>
  <c r="K332" i="1"/>
  <c r="I81" i="1"/>
  <c r="J81" i="1"/>
  <c r="K81" i="1"/>
  <c r="I339" i="1"/>
  <c r="J339" i="1"/>
  <c r="K339" i="1"/>
  <c r="I304" i="1"/>
  <c r="J304" i="1"/>
  <c r="K304" i="1"/>
  <c r="I381" i="1"/>
  <c r="J381" i="1"/>
  <c r="K381" i="1"/>
  <c r="I247" i="1"/>
  <c r="J247" i="1"/>
  <c r="K247" i="1"/>
  <c r="I68" i="1"/>
  <c r="J68" i="1"/>
  <c r="K68" i="1"/>
  <c r="I378" i="1"/>
  <c r="J378" i="1"/>
  <c r="K378" i="1"/>
  <c r="I6" i="1"/>
  <c r="J6" i="1"/>
  <c r="K6" i="1"/>
  <c r="I218" i="1"/>
  <c r="J218" i="1"/>
  <c r="K218" i="1"/>
  <c r="I410" i="1"/>
  <c r="J410" i="1"/>
  <c r="K410" i="1"/>
  <c r="I406" i="1"/>
  <c r="J406" i="1"/>
  <c r="K406" i="1"/>
  <c r="I282" i="1"/>
  <c r="J282" i="1"/>
  <c r="K282" i="1"/>
  <c r="I246" i="1"/>
  <c r="J246" i="1"/>
  <c r="K246" i="1"/>
  <c r="I164" i="1"/>
  <c r="J164" i="1"/>
  <c r="K164" i="1"/>
  <c r="I411" i="1"/>
  <c r="J411" i="1"/>
  <c r="K411" i="1"/>
  <c r="I407" i="1"/>
  <c r="J407" i="1"/>
  <c r="K407" i="1"/>
  <c r="I404" i="1"/>
  <c r="J404" i="1"/>
  <c r="K404" i="1"/>
  <c r="I393" i="1"/>
  <c r="J393" i="1"/>
  <c r="K393" i="1"/>
  <c r="I103" i="1"/>
  <c r="J103" i="1"/>
  <c r="K103" i="1"/>
  <c r="I163" i="1"/>
  <c r="J163" i="1"/>
  <c r="K163" i="1"/>
  <c r="I94" i="1"/>
  <c r="J94" i="1"/>
  <c r="K94" i="1"/>
  <c r="I196" i="1"/>
  <c r="J196" i="1"/>
  <c r="K196" i="1"/>
  <c r="I38" i="1"/>
  <c r="J38" i="1"/>
  <c r="K38" i="1"/>
  <c r="I93" i="1"/>
  <c r="J93" i="1"/>
  <c r="K93" i="1"/>
  <c r="I331" i="1"/>
  <c r="J331" i="1"/>
  <c r="K331" i="1"/>
  <c r="I248" i="1"/>
  <c r="J248" i="1"/>
  <c r="K248" i="1"/>
  <c r="I279" i="1"/>
  <c r="J279" i="1"/>
  <c r="K279" i="1"/>
  <c r="I15" i="1"/>
  <c r="J15" i="1"/>
  <c r="K15" i="1"/>
  <c r="I14" i="1"/>
  <c r="J14" i="1"/>
  <c r="K14" i="1"/>
  <c r="I330" i="1"/>
  <c r="J330" i="1"/>
  <c r="K330" i="1"/>
  <c r="I359" i="1"/>
  <c r="J359" i="1"/>
  <c r="K359" i="1"/>
  <c r="I194" i="1"/>
  <c r="J194" i="1"/>
  <c r="K194" i="1"/>
  <c r="I113" i="1"/>
  <c r="J113" i="1"/>
  <c r="K113" i="1"/>
  <c r="I97" i="1"/>
  <c r="J97" i="1"/>
  <c r="K97" i="1"/>
  <c r="I119" i="1"/>
  <c r="J119" i="1"/>
  <c r="K119" i="1"/>
  <c r="I16" i="1"/>
  <c r="J16" i="1"/>
  <c r="K16" i="1"/>
  <c r="I409" i="1"/>
  <c r="J409" i="1"/>
  <c r="K409" i="1"/>
  <c r="I388" i="1"/>
  <c r="J388" i="1"/>
  <c r="K388" i="1"/>
  <c r="I160" i="1"/>
  <c r="J160" i="1"/>
  <c r="K160" i="1"/>
  <c r="I41" i="1"/>
  <c r="J41" i="1"/>
  <c r="K41" i="1"/>
  <c r="I221" i="1"/>
  <c r="J221" i="1"/>
  <c r="K221" i="1"/>
  <c r="I321" i="1"/>
  <c r="J321" i="1"/>
  <c r="K321" i="1"/>
  <c r="I62" i="1"/>
  <c r="J62" i="1"/>
  <c r="K62" i="1"/>
  <c r="I242" i="1"/>
  <c r="J242" i="1"/>
  <c r="K242" i="1"/>
  <c r="I180" i="1"/>
  <c r="J180" i="1"/>
  <c r="K180" i="1"/>
  <c r="I143" i="1"/>
  <c r="J143" i="1"/>
  <c r="K143" i="1"/>
  <c r="I131" i="1"/>
  <c r="J131" i="1"/>
  <c r="K131" i="1"/>
  <c r="I136" i="1"/>
  <c r="J136" i="1"/>
  <c r="K136" i="1"/>
  <c r="I34" i="1"/>
  <c r="J34" i="1"/>
  <c r="K34" i="1"/>
  <c r="I3" i="1"/>
  <c r="J3" i="1"/>
  <c r="K3" i="1"/>
  <c r="I108" i="1"/>
  <c r="J108" i="1"/>
  <c r="K108" i="1"/>
  <c r="I223" i="1"/>
  <c r="J223" i="1"/>
  <c r="K223" i="1"/>
  <c r="I297" i="1"/>
  <c r="J297" i="1"/>
  <c r="K297" i="1"/>
  <c r="I419" i="1"/>
  <c r="J419" i="1"/>
  <c r="K419" i="1"/>
  <c r="I418" i="1"/>
  <c r="J418" i="1"/>
  <c r="K418" i="1"/>
  <c r="I417" i="1"/>
  <c r="J417" i="1"/>
  <c r="K417" i="1"/>
  <c r="I214" i="1"/>
  <c r="J214" i="1"/>
  <c r="K214" i="1"/>
  <c r="I269" i="1"/>
  <c r="J269" i="1"/>
  <c r="K269" i="1"/>
  <c r="I66" i="1"/>
  <c r="J66" i="1"/>
  <c r="K66" i="1"/>
  <c r="I174" i="1"/>
  <c r="J174" i="1"/>
  <c r="K174" i="1"/>
  <c r="I243" i="1"/>
  <c r="J243" i="1"/>
  <c r="K243" i="1"/>
  <c r="I306" i="1"/>
  <c r="J306" i="1"/>
  <c r="K306" i="1"/>
  <c r="I272" i="1"/>
  <c r="J272" i="1"/>
  <c r="K272" i="1"/>
  <c r="I268" i="1"/>
  <c r="J268" i="1"/>
  <c r="K268" i="1"/>
  <c r="I258" i="1"/>
  <c r="J258" i="1"/>
  <c r="K258" i="1"/>
  <c r="I184" i="1"/>
  <c r="J184" i="1"/>
  <c r="K184" i="1"/>
  <c r="I191" i="1"/>
  <c r="J191" i="1"/>
  <c r="K191" i="1"/>
  <c r="I138" i="1"/>
  <c r="J138" i="1"/>
  <c r="K138" i="1"/>
  <c r="I102" i="1"/>
  <c r="J102" i="1"/>
  <c r="K102" i="1"/>
  <c r="I199" i="1"/>
  <c r="J199" i="1"/>
  <c r="K199" i="1"/>
  <c r="I173" i="1"/>
  <c r="J173" i="1"/>
  <c r="K173" i="1"/>
  <c r="I47" i="1"/>
  <c r="J47" i="1"/>
  <c r="K47" i="1"/>
  <c r="I353" i="1"/>
  <c r="J353" i="1"/>
  <c r="K353" i="1"/>
  <c r="I310" i="1"/>
  <c r="J310" i="1"/>
  <c r="K310" i="1"/>
  <c r="I316" i="1"/>
  <c r="J316" i="1"/>
  <c r="K316" i="1"/>
  <c r="I261" i="1"/>
  <c r="J261" i="1"/>
  <c r="K261" i="1"/>
  <c r="I175" i="1"/>
  <c r="J175" i="1"/>
  <c r="K175" i="1"/>
  <c r="I100" i="1"/>
  <c r="J100" i="1"/>
  <c r="K100" i="1"/>
  <c r="I75" i="1"/>
  <c r="J75" i="1"/>
  <c r="K75" i="1"/>
  <c r="I151" i="1"/>
  <c r="J151" i="1"/>
  <c r="K151" i="1"/>
  <c r="I193" i="1"/>
  <c r="J193" i="1"/>
  <c r="K193" i="1"/>
  <c r="I208" i="1"/>
  <c r="J208" i="1"/>
  <c r="K208" i="1"/>
  <c r="I225" i="1"/>
  <c r="J225" i="1"/>
  <c r="K225" i="1"/>
  <c r="I189" i="1"/>
  <c r="J189" i="1"/>
  <c r="K189" i="1"/>
  <c r="I155" i="1"/>
  <c r="J155" i="1"/>
  <c r="K155" i="1"/>
  <c r="I422" i="1"/>
  <c r="J422" i="1"/>
  <c r="K422" i="1"/>
  <c r="I117" i="1"/>
  <c r="J117" i="1"/>
  <c r="K117" i="1"/>
  <c r="I204" i="1"/>
  <c r="J204" i="1"/>
  <c r="K204" i="1"/>
  <c r="I251" i="1"/>
  <c r="J251" i="1"/>
  <c r="K251" i="1"/>
  <c r="I101" i="1"/>
  <c r="J101" i="1"/>
  <c r="K101" i="1"/>
  <c r="I110" i="1"/>
  <c r="J110" i="1"/>
  <c r="K110" i="1"/>
  <c r="I125" i="1"/>
  <c r="J125" i="1"/>
  <c r="K125" i="1"/>
  <c r="I135" i="1"/>
  <c r="J135" i="1"/>
  <c r="K135" i="1"/>
  <c r="I270" i="1"/>
  <c r="J270" i="1"/>
  <c r="K270" i="1"/>
  <c r="I264" i="1"/>
  <c r="J264" i="1"/>
  <c r="K264" i="1"/>
  <c r="I234" i="1"/>
  <c r="J234" i="1"/>
  <c r="K234" i="1"/>
  <c r="I23" i="1"/>
  <c r="J23" i="1"/>
  <c r="K23" i="1"/>
  <c r="I29" i="1"/>
  <c r="J29" i="1"/>
  <c r="K29" i="1"/>
  <c r="I12" i="1"/>
  <c r="J12" i="1"/>
  <c r="K12" i="1"/>
  <c r="I329" i="1"/>
  <c r="J329" i="1"/>
  <c r="K329" i="1"/>
  <c r="I317" i="1"/>
  <c r="J317" i="1"/>
  <c r="K317" i="1"/>
  <c r="I43" i="1"/>
  <c r="J43" i="1"/>
  <c r="K43" i="1"/>
  <c r="I30" i="1"/>
  <c r="J30" i="1"/>
  <c r="K30" i="1"/>
  <c r="I32" i="1"/>
  <c r="J32" i="1"/>
  <c r="K32" i="1"/>
  <c r="I371" i="1"/>
  <c r="J371" i="1"/>
  <c r="K371" i="1"/>
  <c r="I28" i="1"/>
  <c r="J28" i="1"/>
  <c r="K28" i="1"/>
  <c r="I296" i="1"/>
  <c r="J296" i="1"/>
  <c r="K296" i="1"/>
  <c r="I70" i="1"/>
  <c r="J70" i="1"/>
  <c r="K70" i="1"/>
  <c r="I19" i="1"/>
  <c r="J19" i="1"/>
  <c r="K19" i="1"/>
  <c r="I49" i="1"/>
  <c r="J49" i="1"/>
  <c r="K49" i="1"/>
  <c r="I48" i="1"/>
  <c r="J48" i="1"/>
  <c r="K48" i="1"/>
  <c r="I92" i="1"/>
  <c r="J92" i="1"/>
  <c r="K92" i="1"/>
  <c r="I85" i="1"/>
  <c r="J85" i="1"/>
  <c r="K85" i="1"/>
  <c r="I40" i="1"/>
  <c r="J40" i="1"/>
  <c r="K40" i="1"/>
  <c r="I95" i="1"/>
  <c r="J95" i="1"/>
  <c r="K95" i="1"/>
  <c r="I120" i="1"/>
  <c r="J120" i="1"/>
  <c r="K120" i="1"/>
  <c r="I123" i="1"/>
  <c r="J123" i="1"/>
  <c r="K123" i="1"/>
  <c r="I177" i="1"/>
  <c r="J177" i="1"/>
  <c r="K177" i="1"/>
  <c r="I307" i="1"/>
  <c r="J307" i="1"/>
  <c r="K307" i="1"/>
  <c r="I286" i="1"/>
  <c r="J286" i="1"/>
  <c r="K286" i="1"/>
  <c r="I347" i="1"/>
  <c r="J347" i="1"/>
  <c r="K347" i="1"/>
  <c r="I314" i="1"/>
  <c r="J314" i="1"/>
  <c r="K314" i="1"/>
  <c r="I303" i="1"/>
  <c r="J303" i="1"/>
  <c r="K303" i="1"/>
  <c r="I71" i="1"/>
  <c r="J71" i="1"/>
  <c r="K71" i="1"/>
  <c r="I382" i="1"/>
  <c r="J382" i="1"/>
  <c r="K382" i="1"/>
  <c r="I195" i="1"/>
  <c r="J195" i="1"/>
  <c r="K195" i="1"/>
  <c r="I241" i="1"/>
  <c r="J241" i="1"/>
  <c r="K241" i="1"/>
  <c r="I389" i="1"/>
  <c r="J389" i="1"/>
  <c r="K389" i="1"/>
  <c r="I384" i="1"/>
  <c r="J384" i="1"/>
  <c r="K384" i="1"/>
  <c r="I45" i="1"/>
  <c r="J45" i="1"/>
  <c r="K45" i="1"/>
  <c r="I323" i="1"/>
  <c r="J323" i="1"/>
  <c r="K323" i="1"/>
  <c r="I197" i="1"/>
  <c r="J197" i="1"/>
  <c r="K197" i="1"/>
  <c r="I90" i="1"/>
  <c r="J90" i="1"/>
  <c r="K90" i="1"/>
  <c r="I231" i="1"/>
  <c r="J231" i="1"/>
  <c r="K231" i="1"/>
  <c r="I129" i="1"/>
  <c r="J129" i="1"/>
  <c r="K129" i="1"/>
  <c r="I65" i="1"/>
  <c r="J65" i="1"/>
  <c r="K65" i="1"/>
  <c r="I83" i="1"/>
  <c r="J83" i="1"/>
  <c r="K83" i="1"/>
  <c r="I79" i="1"/>
  <c r="J79" i="1"/>
  <c r="K79" i="1"/>
  <c r="I413" i="1"/>
  <c r="J413" i="1"/>
  <c r="K413" i="1"/>
  <c r="I235" i="1"/>
  <c r="J235" i="1"/>
  <c r="K235" i="1"/>
  <c r="I181" i="1"/>
  <c r="J181" i="1"/>
  <c r="K181" i="1"/>
  <c r="I25" i="1"/>
  <c r="J25" i="1"/>
  <c r="K25" i="1"/>
  <c r="I5" i="1"/>
  <c r="J5" i="1"/>
  <c r="K5" i="1"/>
  <c r="I271" i="1"/>
  <c r="J271" i="1"/>
  <c r="K271" i="1"/>
  <c r="I171" i="1"/>
  <c r="J171" i="1"/>
  <c r="K171" i="1"/>
  <c r="I104" i="1"/>
  <c r="J104" i="1"/>
  <c r="K104" i="1"/>
  <c r="I69" i="1"/>
  <c r="J69" i="1"/>
  <c r="K69" i="1"/>
  <c r="I360" i="1"/>
  <c r="J360" i="1"/>
  <c r="K360" i="1"/>
  <c r="I237" i="1"/>
  <c r="J237" i="1"/>
  <c r="K237" i="1"/>
  <c r="I292" i="1"/>
  <c r="J292" i="1"/>
  <c r="K292" i="1"/>
  <c r="I391" i="1"/>
  <c r="J391" i="1"/>
  <c r="K391" i="1"/>
  <c r="I198" i="1"/>
  <c r="J198" i="1"/>
  <c r="K198" i="1"/>
  <c r="I396" i="1"/>
  <c r="J396" i="1"/>
  <c r="K396" i="1"/>
  <c r="I356" i="1"/>
  <c r="J356" i="1"/>
  <c r="K356" i="1"/>
  <c r="I354" i="1"/>
  <c r="J354" i="1"/>
  <c r="K354" i="1"/>
  <c r="I145" i="1"/>
  <c r="J145" i="1"/>
  <c r="K145" i="1"/>
  <c r="I144" i="1"/>
  <c r="J144" i="1"/>
  <c r="K144" i="1"/>
  <c r="I111" i="1"/>
  <c r="J111" i="1"/>
  <c r="K111" i="1"/>
  <c r="I130" i="1"/>
  <c r="J130" i="1"/>
  <c r="K130" i="1"/>
  <c r="I291" i="1"/>
  <c r="J291" i="1"/>
  <c r="K291" i="1"/>
  <c r="I219" i="1"/>
  <c r="J219" i="1"/>
  <c r="K219" i="1"/>
  <c r="I86" i="1"/>
  <c r="J86" i="1"/>
  <c r="K86" i="1"/>
  <c r="I254" i="1"/>
  <c r="J254" i="1"/>
  <c r="K254" i="1"/>
  <c r="I50" i="1"/>
  <c r="J50" i="1"/>
  <c r="K50" i="1"/>
  <c r="I13" i="1"/>
  <c r="J13" i="1"/>
  <c r="K13" i="1"/>
  <c r="I159" i="1"/>
  <c r="J159" i="1"/>
  <c r="K159" i="1"/>
  <c r="I73" i="1"/>
  <c r="J73" i="1"/>
  <c r="K73" i="1"/>
  <c r="I285" i="1"/>
  <c r="J285" i="1"/>
  <c r="K285" i="1"/>
  <c r="I24" i="1"/>
  <c r="J24" i="1"/>
  <c r="K24" i="1"/>
  <c r="I4" i="1"/>
  <c r="J4" i="1"/>
  <c r="K4" i="1"/>
  <c r="I31" i="1"/>
  <c r="J31" i="1"/>
  <c r="K31" i="1"/>
  <c r="I26" i="1"/>
  <c r="J26" i="1"/>
  <c r="K26" i="1"/>
  <c r="I299" i="1"/>
  <c r="J299" i="1"/>
  <c r="K299" i="1"/>
  <c r="I403" i="1"/>
  <c r="J403" i="1"/>
  <c r="K403" i="1"/>
  <c r="I33" i="1"/>
  <c r="J33" i="1"/>
  <c r="K33" i="1"/>
  <c r="I124" i="1"/>
  <c r="J124" i="1"/>
  <c r="K124" i="1"/>
  <c r="I188" i="1"/>
  <c r="J188" i="1"/>
  <c r="K188" i="1"/>
  <c r="I203" i="1"/>
  <c r="J203" i="1"/>
  <c r="K203" i="1"/>
  <c r="I395" i="1"/>
  <c r="J395" i="1"/>
  <c r="K395" i="1"/>
  <c r="I156" i="1"/>
  <c r="J156" i="1"/>
  <c r="K156" i="1"/>
  <c r="I59" i="1"/>
  <c r="J59" i="1"/>
  <c r="K59" i="1"/>
  <c r="I275" i="1"/>
  <c r="J275" i="1"/>
  <c r="K275" i="1"/>
  <c r="I205" i="1"/>
  <c r="J205" i="1"/>
  <c r="K205" i="1"/>
  <c r="I35" i="1"/>
  <c r="J35" i="1"/>
  <c r="K35" i="1"/>
  <c r="I172" i="1"/>
  <c r="J172" i="1"/>
  <c r="K172" i="1"/>
  <c r="I274" i="1"/>
  <c r="J274" i="1"/>
  <c r="K274" i="1"/>
  <c r="I425" i="1"/>
  <c r="J425" i="1"/>
  <c r="K425" i="1"/>
  <c r="I228" i="1"/>
  <c r="J228" i="1"/>
  <c r="K228" i="1"/>
  <c r="I222" i="1"/>
  <c r="J222" i="1"/>
  <c r="K222" i="1"/>
  <c r="I201" i="1"/>
  <c r="J201" i="1"/>
  <c r="K201" i="1"/>
  <c r="I46" i="1"/>
  <c r="J46" i="1"/>
  <c r="K46" i="1"/>
  <c r="I82" i="1"/>
  <c r="J82" i="1"/>
  <c r="K82" i="1"/>
  <c r="I295" i="1"/>
  <c r="J295" i="1"/>
  <c r="K295" i="1"/>
  <c r="I369" i="1"/>
  <c r="J369" i="1"/>
  <c r="K369" i="1"/>
  <c r="I415" i="1"/>
  <c r="J415" i="1"/>
  <c r="K415" i="1"/>
  <c r="I344" i="1"/>
  <c r="J344" i="1"/>
  <c r="K344" i="1"/>
  <c r="I367" i="1"/>
  <c r="J367" i="1"/>
  <c r="K367" i="1"/>
  <c r="I337" i="1"/>
  <c r="J337" i="1"/>
  <c r="K337" i="1"/>
  <c r="I325" i="1"/>
  <c r="J325" i="1"/>
  <c r="K325" i="1"/>
  <c r="I319" i="1"/>
  <c r="J319" i="1"/>
  <c r="K319" i="1"/>
  <c r="I397" i="1"/>
  <c r="J397" i="1"/>
  <c r="K397" i="1"/>
  <c r="I266" i="1"/>
  <c r="J266" i="1"/>
  <c r="K266" i="1"/>
  <c r="I249" i="1"/>
  <c r="J249" i="1"/>
  <c r="K249" i="1"/>
  <c r="I293" i="1"/>
  <c r="J293" i="1"/>
  <c r="K293" i="1"/>
  <c r="I284" i="1"/>
  <c r="J284" i="1"/>
  <c r="K284" i="1"/>
  <c r="I84" i="1"/>
  <c r="J84" i="1"/>
  <c r="K84" i="1"/>
  <c r="I343" i="1"/>
  <c r="J343" i="1"/>
  <c r="K343" i="1"/>
  <c r="I227" i="1"/>
  <c r="J227" i="1"/>
  <c r="K227" i="1"/>
  <c r="I157" i="1"/>
  <c r="J157" i="1"/>
  <c r="K157" i="1"/>
  <c r="I273" i="1"/>
  <c r="J273" i="1"/>
  <c r="K273" i="1"/>
  <c r="I322" i="1"/>
  <c r="J322" i="1"/>
  <c r="K322" i="1"/>
  <c r="I263" i="1"/>
  <c r="J263" i="1"/>
  <c r="K263" i="1"/>
  <c r="I320" i="1"/>
  <c r="J320" i="1"/>
  <c r="K320" i="1"/>
  <c r="I178" i="1"/>
  <c r="J178" i="1"/>
  <c r="K178" i="1"/>
  <c r="I118" i="1"/>
  <c r="J118" i="1"/>
  <c r="K118" i="1"/>
  <c r="I122" i="1"/>
  <c r="J122" i="1"/>
  <c r="K122" i="1"/>
  <c r="I17" i="1"/>
  <c r="J17" i="1"/>
  <c r="K17" i="1"/>
  <c r="I336" i="1"/>
  <c r="J336" i="1"/>
  <c r="K336" i="1"/>
  <c r="I229" i="1"/>
  <c r="J229" i="1"/>
  <c r="K229" i="1"/>
  <c r="I39" i="1"/>
  <c r="J39" i="1"/>
  <c r="K39" i="1"/>
  <c r="I36" i="1"/>
  <c r="J36" i="1"/>
  <c r="K36" i="1"/>
  <c r="I37" i="1"/>
  <c r="J37" i="1"/>
  <c r="K37" i="1"/>
  <c r="I244" i="1"/>
  <c r="J244" i="1"/>
  <c r="K244" i="1"/>
  <c r="I257" i="1"/>
  <c r="J257" i="1"/>
  <c r="K257" i="1"/>
  <c r="I313" i="1"/>
  <c r="J313" i="1"/>
  <c r="K313" i="1"/>
  <c r="I253" i="1"/>
  <c r="J253" i="1"/>
  <c r="K253" i="1"/>
  <c r="I305" i="1"/>
  <c r="J305" i="1"/>
  <c r="K305" i="1"/>
  <c r="I287" i="1"/>
  <c r="J287" i="1"/>
  <c r="K287" i="1"/>
  <c r="I335" i="1"/>
  <c r="J335" i="1"/>
  <c r="K335" i="1"/>
  <c r="I276" i="1"/>
  <c r="J276" i="1"/>
  <c r="K276" i="1"/>
  <c r="I149" i="1"/>
  <c r="J149" i="1"/>
  <c r="K149" i="1"/>
  <c r="I132" i="1"/>
  <c r="J132" i="1"/>
  <c r="K132" i="1"/>
  <c r="I78" i="1"/>
  <c r="J78" i="1"/>
  <c r="K78" i="1"/>
  <c r="I107" i="1"/>
  <c r="J107" i="1"/>
  <c r="K107" i="1"/>
  <c r="I134" i="1"/>
  <c r="J134" i="1"/>
  <c r="K134" i="1"/>
  <c r="I121" i="1"/>
  <c r="J121" i="1"/>
  <c r="K121" i="1"/>
  <c r="I74" i="1"/>
  <c r="J74" i="1"/>
  <c r="K74" i="1"/>
  <c r="I245" i="1"/>
  <c r="J245" i="1"/>
  <c r="K245" i="1"/>
  <c r="I176" i="1"/>
  <c r="J176" i="1"/>
  <c r="K176" i="1"/>
  <c r="I158" i="1"/>
  <c r="J158" i="1"/>
  <c r="K158" i="1"/>
  <c r="I233" i="1"/>
  <c r="J233" i="1"/>
  <c r="K233" i="1"/>
  <c r="I64" i="1"/>
  <c r="J64" i="1"/>
  <c r="K64" i="1"/>
  <c r="I402" i="1"/>
  <c r="J402" i="1"/>
  <c r="K402" i="1"/>
  <c r="I127" i="1"/>
  <c r="J127" i="1"/>
  <c r="K127" i="1"/>
  <c r="I150" i="1"/>
  <c r="J150" i="1"/>
  <c r="K150" i="1"/>
  <c r="I169" i="1"/>
  <c r="J169" i="1"/>
  <c r="K169" i="1"/>
  <c r="I424" i="1"/>
  <c r="J424" i="1"/>
  <c r="K424" i="1"/>
  <c r="I186" i="1"/>
  <c r="J186" i="1"/>
  <c r="K186" i="1"/>
  <c r="I361" i="1"/>
  <c r="J361" i="1"/>
  <c r="K361" i="1"/>
  <c r="I212" i="1"/>
  <c r="J212" i="1"/>
  <c r="K212" i="1"/>
  <c r="I20" i="1"/>
  <c r="J20" i="1"/>
  <c r="K20" i="1"/>
  <c r="I398" i="1"/>
  <c r="J398" i="1"/>
  <c r="K398" i="1"/>
  <c r="I21" i="1"/>
  <c r="J21" i="1"/>
  <c r="K21" i="1"/>
  <c r="I405" i="1"/>
  <c r="J405" i="1"/>
  <c r="K405" i="1"/>
  <c r="I11" i="1"/>
  <c r="J11" i="1"/>
  <c r="K11" i="1"/>
  <c r="I115" i="1"/>
  <c r="J115" i="1"/>
  <c r="K115" i="1"/>
  <c r="I147" i="1"/>
  <c r="J147" i="1"/>
  <c r="K147" i="1"/>
  <c r="I375" i="1"/>
  <c r="J375" i="1"/>
  <c r="K375" i="1"/>
  <c r="I421" i="1"/>
  <c r="J421" i="1"/>
  <c r="K421" i="1"/>
  <c r="I236" i="1"/>
  <c r="J236" i="1"/>
  <c r="K236" i="1"/>
  <c r="I91" i="1"/>
  <c r="J91" i="1"/>
  <c r="K91" i="1"/>
  <c r="I167" i="1"/>
  <c r="J167" i="1"/>
  <c r="K167" i="1"/>
  <c r="I57" i="1"/>
  <c r="J57" i="1"/>
  <c r="K57" i="1"/>
  <c r="I210" i="1"/>
  <c r="J210" i="1"/>
  <c r="K210" i="1"/>
  <c r="I309" i="1"/>
  <c r="J309" i="1"/>
  <c r="K309" i="1"/>
  <c r="I61" i="1"/>
  <c r="J61" i="1"/>
  <c r="K61" i="1"/>
  <c r="I140" i="1"/>
  <c r="J140" i="1"/>
  <c r="K140" i="1"/>
  <c r="I105" i="1"/>
  <c r="J105" i="1"/>
  <c r="K105" i="1"/>
  <c r="I55" i="1"/>
  <c r="J55" i="1"/>
  <c r="K55" i="1"/>
  <c r="I87" i="1"/>
  <c r="J87" i="1"/>
  <c r="K87" i="1"/>
  <c r="I267" i="1"/>
  <c r="J267" i="1"/>
  <c r="K267" i="1"/>
  <c r="I142" i="1"/>
  <c r="J142" i="1"/>
  <c r="K142" i="1"/>
  <c r="I67" i="1"/>
  <c r="J67" i="1"/>
  <c r="K67" i="1"/>
  <c r="I288" i="1"/>
  <c r="J288" i="1"/>
  <c r="K288" i="1"/>
  <c r="I338" i="1"/>
  <c r="J338" i="1"/>
  <c r="K338" i="1"/>
  <c r="I209" i="1"/>
  <c r="J209" i="1"/>
  <c r="K209" i="1"/>
  <c r="I408" i="1"/>
  <c r="J408" i="1"/>
  <c r="K408" i="1"/>
  <c r="I401" i="1"/>
  <c r="J401" i="1"/>
  <c r="K401" i="1"/>
  <c r="I112" i="1"/>
  <c r="J112" i="1"/>
  <c r="K112" i="1"/>
  <c r="I278" i="1"/>
  <c r="J278" i="1"/>
  <c r="K278" i="1"/>
  <c r="I324" i="1"/>
  <c r="J324" i="1"/>
  <c r="K324" i="1"/>
  <c r="I298" i="1"/>
  <c r="J298" i="1"/>
  <c r="K298" i="1"/>
  <c r="I349" i="1"/>
  <c r="J349" i="1"/>
  <c r="K349" i="1"/>
  <c r="I352" i="1"/>
  <c r="J352" i="1"/>
  <c r="K352" i="1"/>
  <c r="I300" i="1"/>
  <c r="J300" i="1"/>
  <c r="K300" i="1"/>
  <c r="I327" i="1"/>
  <c r="J327" i="1"/>
  <c r="K327" i="1"/>
  <c r="I162" i="1"/>
  <c r="J162" i="1"/>
  <c r="K162" i="1"/>
  <c r="I217" i="1"/>
  <c r="J217" i="1"/>
  <c r="K217" i="1"/>
  <c r="I187" i="1"/>
  <c r="J187" i="1"/>
  <c r="K187" i="1"/>
  <c r="I277" i="1"/>
  <c r="J277" i="1"/>
  <c r="K277" i="1"/>
  <c r="I262" i="1"/>
  <c r="J262" i="1"/>
  <c r="K262" i="1"/>
  <c r="I168" i="1"/>
  <c r="J168" i="1"/>
  <c r="K168" i="1"/>
  <c r="I154" i="1"/>
  <c r="J154" i="1"/>
  <c r="K154" i="1"/>
  <c r="I9" i="1"/>
  <c r="J9" i="1"/>
  <c r="K9" i="1"/>
  <c r="I8" i="1"/>
  <c r="J8" i="1"/>
  <c r="K8" i="1"/>
  <c r="I414" i="1"/>
  <c r="J414" i="1"/>
  <c r="K414" i="1"/>
  <c r="I348" i="1"/>
  <c r="J348" i="1"/>
  <c r="K348" i="1"/>
  <c r="I374" i="1"/>
  <c r="J374" i="1"/>
  <c r="K374" i="1"/>
  <c r="I141" i="1"/>
  <c r="J141" i="1"/>
  <c r="K141" i="1"/>
  <c r="I27" i="1"/>
  <c r="J27" i="1"/>
  <c r="K27" i="1"/>
  <c r="I239" i="1"/>
  <c r="J239" i="1"/>
  <c r="K239" i="1"/>
  <c r="I392" i="1"/>
  <c r="J392" i="1"/>
  <c r="K392" i="1"/>
  <c r="I366" i="1"/>
  <c r="J366" i="1"/>
  <c r="K366" i="1"/>
  <c r="I345" i="1"/>
  <c r="J345" i="1"/>
  <c r="K345" i="1"/>
  <c r="I358" i="1"/>
  <c r="J358" i="1"/>
  <c r="K358" i="1"/>
  <c r="I42" i="1"/>
  <c r="J42" i="1"/>
  <c r="K42" i="1"/>
  <c r="I53" i="1"/>
  <c r="J53" i="1"/>
  <c r="K53" i="1"/>
  <c r="I77" i="1"/>
  <c r="J77" i="1"/>
  <c r="K77" i="1"/>
  <c r="I44" i="1"/>
  <c r="J44" i="1"/>
  <c r="K44" i="1"/>
  <c r="I52" i="1"/>
  <c r="J52" i="1"/>
  <c r="K52" i="1"/>
  <c r="I7" i="1"/>
  <c r="J7" i="1"/>
  <c r="K7" i="1"/>
  <c r="I179" i="1"/>
  <c r="J179" i="1"/>
  <c r="K179" i="1"/>
  <c r="I153" i="1"/>
  <c r="J153" i="1"/>
  <c r="K153" i="1"/>
  <c r="I137" i="1"/>
  <c r="J137" i="1"/>
  <c r="K137" i="1"/>
  <c r="I365" i="1"/>
  <c r="J365" i="1"/>
  <c r="K365" i="1"/>
  <c r="I340" i="1"/>
  <c r="J340" i="1"/>
  <c r="K340" i="1"/>
  <c r="I377" i="1"/>
  <c r="J377" i="1"/>
  <c r="K377" i="1"/>
  <c r="I216" i="1"/>
  <c r="J216" i="1"/>
  <c r="K216" i="1"/>
  <c r="I192" i="1"/>
  <c r="J192" i="1"/>
  <c r="K192" i="1"/>
  <c r="I230" i="1"/>
  <c r="J230" i="1"/>
  <c r="K230" i="1"/>
  <c r="I182" i="1"/>
  <c r="J182" i="1"/>
  <c r="K182" i="1"/>
  <c r="I328" i="1"/>
  <c r="J328" i="1"/>
  <c r="K328" i="1"/>
  <c r="I333" i="1"/>
  <c r="J333" i="1"/>
  <c r="K333" i="1"/>
  <c r="I326" i="1"/>
  <c r="J326" i="1"/>
  <c r="K326" i="1"/>
  <c r="I260" i="1"/>
  <c r="J260" i="1"/>
  <c r="K260" i="1"/>
  <c r="I289" i="1"/>
  <c r="J289" i="1"/>
  <c r="K289" i="1"/>
  <c r="I341" i="1"/>
  <c r="J341" i="1"/>
  <c r="K341" i="1"/>
  <c r="I56" i="1"/>
  <c r="J56" i="1"/>
  <c r="K56" i="1"/>
  <c r="I89" i="1"/>
  <c r="J89" i="1"/>
  <c r="K89" i="1"/>
  <c r="I220" i="1"/>
  <c r="J220" i="1"/>
  <c r="K220" i="1"/>
  <c r="I362" i="1"/>
  <c r="J362" i="1"/>
  <c r="K362" i="1"/>
  <c r="I346" i="1"/>
  <c r="J346" i="1"/>
  <c r="K346" i="1"/>
  <c r="I355" i="1"/>
  <c r="J355" i="1"/>
  <c r="K355" i="1"/>
  <c r="I334" i="1"/>
  <c r="J334" i="1"/>
  <c r="K334" i="1"/>
  <c r="I386" i="1"/>
  <c r="J386" i="1"/>
  <c r="K386" i="1"/>
  <c r="I390" i="1"/>
  <c r="J390" i="1"/>
  <c r="K390" i="1"/>
  <c r="I363" i="1"/>
  <c r="J363" i="1"/>
  <c r="K363" i="1"/>
  <c r="I379" i="1"/>
  <c r="J379" i="1"/>
  <c r="K379" i="1"/>
  <c r="I211" i="1"/>
  <c r="J211" i="1"/>
  <c r="K211" i="1"/>
  <c r="I385" i="1"/>
  <c r="J385" i="1"/>
  <c r="K385" i="1"/>
  <c r="I238" i="1"/>
  <c r="J238" i="1"/>
  <c r="K238" i="1"/>
  <c r="I161" i="1"/>
  <c r="J161" i="1"/>
  <c r="K161" i="1"/>
  <c r="I364" i="1"/>
  <c r="J364" i="1"/>
  <c r="K364" i="1"/>
  <c r="I311" i="1"/>
  <c r="J311" i="1"/>
  <c r="K311" i="1"/>
  <c r="I146" i="1"/>
  <c r="J146" i="1"/>
  <c r="K146" i="1"/>
  <c r="I109" i="1"/>
  <c r="J109" i="1"/>
  <c r="K109" i="1"/>
  <c r="I133" i="1"/>
  <c r="J133" i="1"/>
  <c r="K133" i="1"/>
  <c r="I226" i="1"/>
  <c r="J226" i="1"/>
  <c r="K226" i="1"/>
  <c r="I128" i="1"/>
  <c r="J128" i="1"/>
  <c r="K128" i="1"/>
  <c r="I250" i="1"/>
  <c r="J250" i="1"/>
  <c r="K250" i="1"/>
  <c r="I166" i="1"/>
  <c r="J166" i="1"/>
  <c r="K166" i="1"/>
  <c r="I152" i="1"/>
  <c r="J152" i="1"/>
  <c r="K152" i="1"/>
  <c r="I207" i="1"/>
  <c r="J207" i="1"/>
  <c r="K207" i="1"/>
  <c r="I88" i="1"/>
  <c r="J88" i="1"/>
  <c r="K88" i="1"/>
  <c r="I139" i="1"/>
  <c r="J139" i="1"/>
  <c r="K139" i="1"/>
  <c r="I99" i="1"/>
  <c r="J99" i="1"/>
  <c r="K99" i="1"/>
  <c r="I315" i="1"/>
  <c r="J315" i="1"/>
  <c r="K315" i="1"/>
  <c r="I10" i="1"/>
  <c r="J10" i="1"/>
  <c r="K10" i="1"/>
  <c r="I240" i="1"/>
  <c r="J240" i="1"/>
  <c r="K240" i="1"/>
  <c r="I301" i="1"/>
  <c r="J301" i="1"/>
  <c r="K301" i="1"/>
  <c r="I224" i="1"/>
  <c r="J224" i="1"/>
  <c r="K224" i="1"/>
  <c r="I72" i="1"/>
  <c r="J72" i="1"/>
  <c r="K72" i="1"/>
  <c r="I106" i="1"/>
  <c r="J106" i="1"/>
  <c r="K106" i="1"/>
  <c r="I372" i="1"/>
  <c r="J372" i="1"/>
  <c r="K372" i="1"/>
  <c r="I215" i="1"/>
  <c r="J215" i="1"/>
  <c r="K215" i="1"/>
  <c r="I98" i="1"/>
  <c r="J98" i="1"/>
  <c r="K98" i="1"/>
  <c r="I80" i="1"/>
  <c r="J80" i="1"/>
  <c r="K80" i="1"/>
  <c r="I416" i="1"/>
  <c r="J416" i="1"/>
  <c r="K416" i="1"/>
  <c r="I308" i="1"/>
  <c r="J308" i="1"/>
  <c r="K308" i="1"/>
  <c r="I350" i="1"/>
  <c r="J350" i="1"/>
  <c r="K350" i="1"/>
  <c r="I420" i="1"/>
  <c r="J420" i="1"/>
  <c r="K420" i="1"/>
  <c r="I18" i="1"/>
  <c r="J18" i="1"/>
  <c r="K18" i="1"/>
  <c r="I357" i="1"/>
  <c r="J357" i="1"/>
  <c r="K357" i="1"/>
  <c r="I54" i="1"/>
  <c r="J54" i="1"/>
  <c r="K54" i="1"/>
  <c r="I60" i="1"/>
  <c r="J60" i="1"/>
  <c r="K60" i="1"/>
  <c r="I252" i="1"/>
  <c r="J252" i="1"/>
  <c r="K252" i="1"/>
  <c r="I280" i="1"/>
  <c r="J280" i="1"/>
  <c r="K280" i="1"/>
  <c r="I370" i="1"/>
  <c r="J370" i="1"/>
  <c r="K370" i="1"/>
  <c r="I399" i="1"/>
  <c r="J399" i="1"/>
  <c r="K399" i="1"/>
  <c r="I373" i="1"/>
  <c r="J373" i="1"/>
  <c r="K373" i="1"/>
  <c r="I383" i="1"/>
  <c r="J383" i="1"/>
  <c r="K383" i="1"/>
  <c r="I394" i="1"/>
  <c r="J394" i="1"/>
  <c r="K394" i="1"/>
  <c r="I294" i="1"/>
  <c r="J294" i="1"/>
  <c r="K294" i="1"/>
  <c r="I206" i="1"/>
  <c r="J206" i="1"/>
  <c r="K206" i="1"/>
  <c r="I232" i="1"/>
  <c r="J232" i="1"/>
  <c r="K232" i="1"/>
  <c r="I259" i="1"/>
  <c r="J259" i="1"/>
  <c r="K259" i="1"/>
  <c r="I368" i="1"/>
  <c r="J368" i="1"/>
  <c r="K368" i="1"/>
  <c r="I312" i="1"/>
  <c r="J312" i="1"/>
  <c r="K312" i="1"/>
  <c r="I265" i="1"/>
  <c r="J265" i="1"/>
  <c r="K265" i="1"/>
  <c r="I400" i="1"/>
  <c r="J400" i="1"/>
  <c r="K400" i="1"/>
  <c r="I190" i="1"/>
  <c r="J190" i="1"/>
  <c r="K190" i="1"/>
  <c r="I380" i="1"/>
  <c r="J380" i="1"/>
  <c r="K380" i="1"/>
  <c r="I76" i="1"/>
  <c r="J76" i="1"/>
  <c r="K76" i="1"/>
  <c r="I116" i="1"/>
  <c r="J116" i="1"/>
  <c r="K116" i="1"/>
  <c r="I51" i="1"/>
  <c r="J51" i="1"/>
  <c r="K51" i="1"/>
  <c r="I281" i="1"/>
  <c r="J281" i="1"/>
  <c r="K281" i="1"/>
  <c r="I290" i="1"/>
  <c r="J290" i="1"/>
  <c r="K290" i="1"/>
  <c r="I58" i="1"/>
  <c r="J58" i="1"/>
  <c r="K58" i="1"/>
  <c r="K114" i="1"/>
  <c r="J114" i="1"/>
  <c r="I114" i="1"/>
</calcChain>
</file>

<file path=xl/sharedStrings.xml><?xml version="1.0" encoding="utf-8"?>
<sst xmlns="http://schemas.openxmlformats.org/spreadsheetml/2006/main" count="426" uniqueCount="426">
  <si>
    <t>행정동</t>
  </si>
  <si>
    <t>가락1동</t>
  </si>
  <si>
    <t>가락2동</t>
  </si>
  <si>
    <t>가락본동</t>
  </si>
  <si>
    <t>가리봉동</t>
  </si>
  <si>
    <t>가산동</t>
  </si>
  <si>
    <t>가양1동</t>
  </si>
  <si>
    <t>가양2동</t>
  </si>
  <si>
    <t>가양3동</t>
  </si>
  <si>
    <t>가회동</t>
  </si>
  <si>
    <t>갈현1동</t>
  </si>
  <si>
    <t>갈현2동</t>
  </si>
  <si>
    <t>강남신사동</t>
  </si>
  <si>
    <t>강일동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</si>
  <si>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</si>
  <si>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</si>
  <si>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</si>
  <si>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</si>
  <si>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</si>
  <si>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</si>
  <si>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</si>
  <si>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</si>
  <si>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고덕1동</t>
  </si>
  <si>
    <t>고덕2동</t>
  </si>
  <si>
    <t>고척1동</t>
  </si>
  <si>
    <t>고척2동</t>
  </si>
  <si>
    <t>공덕동</t>
  </si>
  <si>
    <t>공릉1동</t>
  </si>
  <si>
    <t>공릉2동</t>
  </si>
  <si>
    <t>공항동</t>
  </si>
  <si>
    <t>관악신사동</t>
  </si>
  <si>
    <t>광장동</t>
  </si>
  <si>
    <t>광희동</t>
  </si>
  <si>
    <t>교남동</t>
  </si>
  <si>
    <t>구로1동</t>
  </si>
  <si>
    <t>구로2동</t>
  </si>
  <si>
    <t>구로3동</t>
  </si>
  <si>
    <t>구로4동</t>
  </si>
  <si>
    <t>구로5동</t>
  </si>
  <si>
    <t>구산동</t>
  </si>
  <si>
    <t>구의1동</t>
  </si>
  <si>
    <t>구의2동</t>
  </si>
  <si>
    <t>구의3동</t>
  </si>
  <si>
    <t>군자동</t>
  </si>
  <si>
    <t>금호1가동</t>
  </si>
  <si>
    <t>금호2.3가동</t>
  </si>
  <si>
    <t>금호4가동</t>
  </si>
  <si>
    <t>길동</t>
  </si>
  <si>
    <t>길음1동</t>
  </si>
  <si>
    <t>길음2동</t>
  </si>
  <si>
    <t>낙성대동</t>
  </si>
  <si>
    <t>난곡동</t>
  </si>
  <si>
    <t>난향동</t>
  </si>
  <si>
    <t>남가좌1동</t>
  </si>
  <si>
    <t>남가좌2동</t>
  </si>
  <si>
    <t>남영동</t>
  </si>
  <si>
    <t>남현동</t>
  </si>
  <si>
    <t>내곡동</t>
  </si>
  <si>
    <t>노량진1동</t>
  </si>
  <si>
    <t>노량진2동</t>
  </si>
  <si>
    <t>녹번동</t>
  </si>
  <si>
    <t>논현1동</t>
  </si>
  <si>
    <t>논현2동</t>
  </si>
  <si>
    <t>능동</t>
  </si>
  <si>
    <t>다산동</t>
  </si>
  <si>
    <t>답십리1동</t>
  </si>
  <si>
    <t>답십리2동</t>
  </si>
  <si>
    <t>당산1동</t>
  </si>
  <si>
    <t>당산2동</t>
  </si>
  <si>
    <t>대림1동</t>
  </si>
  <si>
    <t>대림2동</t>
  </si>
  <si>
    <t>대림3동</t>
  </si>
  <si>
    <t>대방동</t>
  </si>
  <si>
    <t>대조동</t>
  </si>
  <si>
    <t>대치1동</t>
  </si>
  <si>
    <t>대치2동</t>
  </si>
  <si>
    <t>대치4동</t>
  </si>
  <si>
    <t>대학동</t>
  </si>
  <si>
    <t>대흥동</t>
  </si>
  <si>
    <t>도곡1동</t>
  </si>
  <si>
    <t>도곡2동</t>
  </si>
  <si>
    <t>도림동</t>
  </si>
  <si>
    <t>도봉1동</t>
  </si>
  <si>
    <t>도봉2동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</si>
  <si>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</si>
  <si>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</si>
  <si>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</si>
  <si>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</si>
  <si>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</si>
  <si>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</si>
  <si>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</si>
  <si>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동선동</t>
  </si>
  <si>
    <t>동화동</t>
  </si>
  <si>
    <t>둔촌1동</t>
  </si>
  <si>
    <t>둔촌2동</t>
  </si>
  <si>
    <t>등촌1동</t>
  </si>
  <si>
    <t>등촌2동</t>
  </si>
  <si>
    <t>등촌3동</t>
  </si>
  <si>
    <t>마장동</t>
  </si>
  <si>
    <t>마천1동</t>
  </si>
  <si>
    <t>마천2동</t>
  </si>
  <si>
    <t>망우3동</t>
  </si>
  <si>
    <t>망우본동</t>
  </si>
  <si>
    <t>망원1동</t>
  </si>
  <si>
    <t>망원2동</t>
  </si>
  <si>
    <t>면목2동</t>
  </si>
  <si>
    <t>면목3.8동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</si>
  <si>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</si>
  <si>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</si>
  <si>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</si>
  <si>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</si>
  <si>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</si>
  <si>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</si>
  <si>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</si>
  <si>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목1동</t>
  </si>
  <si>
    <t>목2동</t>
  </si>
  <si>
    <t>목3동</t>
  </si>
  <si>
    <t>목4동</t>
  </si>
  <si>
    <t>목5동</t>
  </si>
  <si>
    <t>무악동</t>
  </si>
  <si>
    <t>묵1동</t>
  </si>
  <si>
    <t>묵2동</t>
  </si>
  <si>
    <t>문래동</t>
  </si>
  <si>
    <t>문정1동</t>
  </si>
  <si>
    <t>문정2동</t>
  </si>
  <si>
    <t>미성동</t>
  </si>
  <si>
    <t>미아동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</si>
  <si>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</si>
  <si>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</si>
  <si>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</si>
  <si>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</si>
  <si>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</si>
  <si>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</si>
  <si>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</si>
  <si>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</si>
  <si>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</si>
  <si>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</si>
  <si>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</si>
  <si>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</si>
  <si>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</si>
  <si>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</si>
  <si>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</si>
  <si>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</si>
  <si>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</si>
  <si>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</si>
  <si>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</si>
  <si>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번1동</t>
  </si>
  <si>
    <t>번2동</t>
  </si>
  <si>
    <t>번3동</t>
  </si>
  <si>
    <t>보광동</t>
  </si>
  <si>
    <t>보라매동</t>
  </si>
  <si>
    <t>보문동</t>
  </si>
  <si>
    <t>부암동</t>
  </si>
  <si>
    <t>북가좌1동</t>
  </si>
  <si>
    <t>북가좌2동</t>
  </si>
  <si>
    <t>북아현동</t>
  </si>
  <si>
    <t>불광1동</t>
  </si>
  <si>
    <t>불광2동</t>
  </si>
  <si>
    <t>사근동</t>
  </si>
  <si>
    <t>사당1동</t>
  </si>
  <si>
    <t>사당2동</t>
  </si>
  <si>
    <t>사당3동</t>
  </si>
  <si>
    <t>사당4동</t>
  </si>
  <si>
    <t>사당5동</t>
  </si>
  <si>
    <t>사직동</t>
  </si>
  <si>
    <t>삼각산동</t>
  </si>
  <si>
    <t>삼선동</t>
  </si>
  <si>
    <t>삼성1동</t>
  </si>
  <si>
    <t>삼성2동</t>
  </si>
  <si>
    <t>삼성동</t>
  </si>
  <si>
    <t>삼양동</t>
  </si>
  <si>
    <t>삼전동</t>
  </si>
  <si>
    <t>삼청동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</si>
  <si>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</si>
  <si>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</si>
  <si>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</si>
  <si>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</si>
  <si>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</si>
  <si>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</si>
  <si>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</si>
  <si>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</si>
  <si>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상도1동</t>
  </si>
  <si>
    <t>상도2동</t>
  </si>
  <si>
    <t>상도3동</t>
  </si>
  <si>
    <t>상도4동</t>
  </si>
  <si>
    <t>상봉1동</t>
  </si>
  <si>
    <t>상봉2동</t>
  </si>
  <si>
    <t>상암동</t>
  </si>
  <si>
    <t>상일동</t>
  </si>
  <si>
    <t>서강동</t>
  </si>
  <si>
    <t>서교동</t>
  </si>
  <si>
    <t>서림동</t>
  </si>
  <si>
    <t>서빙고동</t>
  </si>
  <si>
    <t>서원동</t>
  </si>
  <si>
    <t>서초1동</t>
  </si>
  <si>
    <t>서초2동</t>
  </si>
  <si>
    <t>서초3동</t>
  </si>
  <si>
    <t>서초4동</t>
  </si>
  <si>
    <t>석관동</t>
  </si>
  <si>
    <t>석촌동</t>
  </si>
  <si>
    <t>성내1동</t>
  </si>
  <si>
    <t>성내2동</t>
  </si>
  <si>
    <t>성내3동</t>
  </si>
  <si>
    <t>성북동</t>
  </si>
  <si>
    <t>성산1동</t>
  </si>
  <si>
    <t>성산2동</t>
  </si>
  <si>
    <t>성수1가1동</t>
  </si>
  <si>
    <t>성수1가2동</t>
  </si>
  <si>
    <t>성수2가1동</t>
  </si>
  <si>
    <t>성수2가3동</t>
  </si>
  <si>
    <t>성현동</t>
  </si>
  <si>
    <t>세곡동</t>
  </si>
  <si>
    <t>소공동</t>
  </si>
  <si>
    <t>송정동</t>
  </si>
  <si>
    <t>송중동</t>
  </si>
  <si>
    <t>송천동</t>
  </si>
  <si>
    <t>송파1동</t>
  </si>
  <si>
    <t>송파2동</t>
  </si>
  <si>
    <t>수궁동</t>
  </si>
  <si>
    <t>수색동</t>
  </si>
  <si>
    <t>수서동</t>
  </si>
  <si>
    <t>수유1동</t>
  </si>
  <si>
    <t>수유2동</t>
  </si>
  <si>
    <t>수유3동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</si>
  <si>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</si>
  <si>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</si>
  <si>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</si>
  <si>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</si>
  <si>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</si>
  <si>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</si>
  <si>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</si>
  <si>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신길1동</t>
  </si>
  <si>
    <t>신길3동</t>
  </si>
  <si>
    <t>신길4동</t>
  </si>
  <si>
    <t>신길5동</t>
  </si>
  <si>
    <t>신길6동</t>
  </si>
  <si>
    <t>신길7동</t>
  </si>
  <si>
    <t>신내1동</t>
  </si>
  <si>
    <t>신내2동</t>
  </si>
  <si>
    <t>신당5동</t>
  </si>
  <si>
    <t>신당동</t>
  </si>
  <si>
    <t>신대방1동</t>
  </si>
  <si>
    <t>신대방2동</t>
  </si>
  <si>
    <t>신도림동</t>
  </si>
  <si>
    <t>신림동</t>
  </si>
  <si>
    <t>신사1동</t>
  </si>
  <si>
    <t>신사2동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</si>
  <si>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</si>
  <si>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</si>
  <si>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</si>
  <si>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</si>
  <si>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</si>
  <si>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</si>
  <si>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</si>
  <si>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</si>
  <si>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</si>
  <si>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</si>
  <si>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</si>
  <si>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</si>
  <si>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</si>
  <si>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</si>
  <si>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</si>
  <si>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신촌동</t>
  </si>
  <si>
    <t>쌍문1동</t>
  </si>
  <si>
    <t>쌍문2동</t>
  </si>
  <si>
    <t>쌍문3동</t>
  </si>
  <si>
    <t>쌍문4동</t>
  </si>
  <si>
    <t>아현동</t>
  </si>
  <si>
    <t>안암동</t>
  </si>
  <si>
    <t>암사1동</t>
  </si>
  <si>
    <t>암사2동</t>
  </si>
  <si>
    <t>암사3동</t>
  </si>
  <si>
    <t>압구정동</t>
  </si>
  <si>
    <t>약수동</t>
  </si>
  <si>
    <t>양재1동</t>
  </si>
  <si>
    <t>양재2동</t>
  </si>
  <si>
    <t>양평1동</t>
  </si>
  <si>
    <t>양평2동</t>
  </si>
  <si>
    <t>여의동</t>
  </si>
  <si>
    <t>역삼1동</t>
  </si>
  <si>
    <t>역삼2동</t>
  </si>
  <si>
    <t>역촌동</t>
  </si>
  <si>
    <t>연남동</t>
  </si>
  <si>
    <t>연희동</t>
  </si>
  <si>
    <t>염리동</t>
  </si>
  <si>
    <t>염창동</t>
  </si>
  <si>
    <t>영등포동</t>
  </si>
  <si>
    <t>영등포본동</t>
  </si>
  <si>
    <t>오금동</t>
  </si>
  <si>
    <t>오류1동</t>
  </si>
  <si>
    <t>오류2동</t>
  </si>
  <si>
    <t>오륜동</t>
  </si>
  <si>
    <t>옥수동</t>
  </si>
  <si>
    <t>왕십리2동</t>
  </si>
  <si>
    <t>왕십리도선동</t>
  </si>
  <si>
    <t>용강동</t>
  </si>
  <si>
    <t>용답동</t>
  </si>
  <si>
    <t>용문동</t>
  </si>
  <si>
    <t>용산2가동</t>
  </si>
  <si>
    <t>용신동</t>
  </si>
  <si>
    <t>우이동</t>
  </si>
  <si>
    <t>우장산동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</si>
  <si>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</si>
  <si>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</si>
  <si>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</si>
  <si>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</si>
  <si>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</si>
  <si>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</si>
  <si>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</si>
  <si>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은천동</t>
  </si>
  <si>
    <t>을지로동</t>
  </si>
  <si>
    <t>응봉동</t>
  </si>
  <si>
    <t>응암1동</t>
  </si>
  <si>
    <t>응암2동</t>
  </si>
  <si>
    <t>응암3동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</si>
  <si>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</si>
  <si>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</si>
  <si>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</si>
  <si>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</si>
  <si>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</si>
  <si>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</si>
  <si>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</si>
  <si>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인수동</t>
  </si>
  <si>
    <t>인헌동</t>
  </si>
  <si>
    <t>일원1동</t>
  </si>
  <si>
    <t>일원2동</t>
  </si>
  <si>
    <t>일원본동</t>
  </si>
  <si>
    <t>자양1동</t>
  </si>
  <si>
    <t>자양2동</t>
  </si>
  <si>
    <t>자양3동</t>
  </si>
  <si>
    <t>자양4동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</si>
  <si>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</si>
  <si>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</si>
  <si>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</si>
  <si>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</si>
  <si>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</si>
  <si>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</si>
  <si>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</si>
  <si>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장안1동</t>
  </si>
  <si>
    <t>장안2동</t>
  </si>
  <si>
    <t>장위1동</t>
  </si>
  <si>
    <t>장위2동</t>
  </si>
  <si>
    <t>장위3동</t>
  </si>
  <si>
    <t>장지동</t>
  </si>
  <si>
    <t>장충동</t>
  </si>
  <si>
    <t>전농1동</t>
  </si>
  <si>
    <t>전농2동</t>
  </si>
  <si>
    <t>정릉1동</t>
  </si>
  <si>
    <t>정릉2동</t>
  </si>
  <si>
    <t>정릉3동</t>
  </si>
  <si>
    <t>정릉4동</t>
  </si>
  <si>
    <t>제기동</t>
  </si>
  <si>
    <t>조원동</t>
  </si>
  <si>
    <t>종로1.2.3.4가동</t>
  </si>
  <si>
    <t>종로5·6가동</t>
  </si>
  <si>
    <t>종암동</t>
  </si>
  <si>
    <t>중계1동</t>
  </si>
  <si>
    <t>중계2.3동</t>
  </si>
  <si>
    <t>중계4동</t>
  </si>
  <si>
    <t>중계본동</t>
  </si>
  <si>
    <t>중곡1동</t>
  </si>
  <si>
    <t>중곡2동</t>
  </si>
  <si>
    <t>중곡3동</t>
  </si>
  <si>
    <t>중곡4동</t>
  </si>
  <si>
    <t>중림동</t>
  </si>
  <si>
    <t>중앙동</t>
  </si>
  <si>
    <t>중화1동</t>
  </si>
  <si>
    <t>중화2동</t>
  </si>
  <si>
    <t>증산동</t>
  </si>
  <si>
    <t>진관동</t>
  </si>
  <si>
    <t>창1동</t>
  </si>
  <si>
    <t>창2동</t>
  </si>
  <si>
    <t>창3동</t>
  </si>
  <si>
    <t>창4동</t>
  </si>
  <si>
    <t>창5동</t>
  </si>
  <si>
    <t>창신1동</t>
  </si>
  <si>
    <t>창신2동</t>
  </si>
  <si>
    <t>창신3동</t>
  </si>
  <si>
    <t>천연동</t>
  </si>
  <si>
    <t>천호1동</t>
  </si>
  <si>
    <t>천호2동</t>
  </si>
  <si>
    <t>천호3동</t>
  </si>
  <si>
    <t>청구동</t>
  </si>
  <si>
    <t>청담동</t>
  </si>
  <si>
    <t>청량리동</t>
  </si>
  <si>
    <t>청룡동</t>
  </si>
  <si>
    <t>청림동</t>
  </si>
  <si>
    <t>청운효자동</t>
  </si>
  <si>
    <t>청파동</t>
  </si>
  <si>
    <t>충현동</t>
  </si>
  <si>
    <t>평창동</t>
  </si>
  <si>
    <t>풍납1동</t>
  </si>
  <si>
    <t>풍납2동</t>
  </si>
  <si>
    <t>필동</t>
  </si>
  <si>
    <t>하계1동</t>
  </si>
  <si>
    <t>하계2동</t>
  </si>
  <si>
    <t>한강로동</t>
  </si>
  <si>
    <t>한남동</t>
  </si>
  <si>
    <t>합정동</t>
  </si>
  <si>
    <t>행당1동</t>
  </si>
  <si>
    <t>행당2동</t>
  </si>
  <si>
    <t>행운동</t>
  </si>
  <si>
    <t>혜화동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</si>
  <si>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</si>
  <si>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</si>
  <si>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</si>
  <si>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</si>
  <si>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</si>
  <si>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</si>
  <si>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</si>
  <si>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</si>
  <si>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</si>
  <si>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</si>
  <si>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</si>
  <si>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</si>
  <si>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화양동</t>
  </si>
  <si>
    <t>황학동</t>
  </si>
  <si>
    <t>회기동</t>
  </si>
  <si>
    <t>회현동</t>
  </si>
  <si>
    <t>효창동</t>
  </si>
  <si>
    <t>후암동</t>
  </si>
  <si>
    <t>휘경1동</t>
  </si>
  <si>
    <t>휘경2동</t>
  </si>
  <si>
    <t>흑석동</t>
  </si>
  <si>
    <t>지가</t>
    <phoneticPr fontId="3" type="noConversion"/>
  </si>
  <si>
    <t>4차 종사자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</si>
</sst>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3" borderId="0" xfId="2">
      <alignment vertical="center"/>
    </xf>
    <xf numFmtId="0" fontId="1" fillId="2" borderId="0" xfId="1">
      <alignment vertical="center"/>
    </xf>
    <xf numFmtId="0" fontId="0" fillId="0" borderId="0" xfId="0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abSelected="1" workbookViewId="0">
      <selection activeCell="D3" sqref="D3"/>
    </sheetView>
  </sheetViews>
  <sheetFormatPr defaultRowHeight="17.399999999999999" x14ac:dyDescent="0.4"/>
  <cols>
    <col min="2" max="2" width="11.3984375" customWidth="1"/>
  </cols>
  <sheetData>
    <row r="1" spans="1:11" x14ac:dyDescent="0.4">
      <c r="B1" s="3" t="s">
        <v>424</v>
      </c>
      <c r="C1" s="3"/>
      <c r="D1" s="3"/>
      <c r="E1" s="3" t="s">
        <v>425</v>
      </c>
      <c r="F1" s="3"/>
      <c r="G1" s="3"/>
    </row>
    <row r="2" spans="1:11" x14ac:dyDescent="0.4">
      <c r="A2" s="1" t="s">
        <v>0</v>
      </c>
      <c r="B2" s="1">
        <v>2014</v>
      </c>
      <c r="C2" s="1">
        <v>2015</v>
      </c>
      <c r="D2" s="1">
        <v>2016</v>
      </c>
      <c r="E2" s="1">
        <v>2014</v>
      </c>
      <c r="F2" s="1">
        <v>2015</v>
      </c>
      <c r="G2" s="1">
        <v>2016</v>
      </c>
      <c r="I2" s="2">
        <v>2014</v>
      </c>
      <c r="J2" s="2">
        <v>2015</v>
      </c>
      <c r="K2" s="2">
        <v>2016</v>
      </c>
    </row>
    <row r="3" spans="1:11" x14ac:dyDescent="0.4">
      <c r="A3" t="s">
        <v>75</v>
      </c>
      <c r="B3">
        <v>1.2275677544239525</v>
      </c>
      <c r="C3">
        <v>2.17084776021809</v>
      </c>
      <c r="D3">
        <v>1.6095457495614096</v>
      </c>
      <c r="E3">
        <v>-1.6061274659189282</v>
      </c>
      <c r="F3">
        <v>2.4990726200717703</v>
      </c>
      <c r="G3">
        <v>6.6532415767091662</v>
      </c>
      <c r="I3">
        <f t="shared" ref="I3:I66" si="0">AVERAGE(B3,E3)</f>
        <v>-0.18927985574748785</v>
      </c>
      <c r="J3">
        <f t="shared" ref="J3:J66" si="1">AVERAGE(C3,F3)</f>
        <v>2.3349601901449302</v>
      </c>
      <c r="K3">
        <f t="shared" ref="K3:K66" si="2">AVERAGE(D3,G3)</f>
        <v>4.1313936631352881</v>
      </c>
    </row>
    <row r="4" spans="1:11" x14ac:dyDescent="0.4">
      <c r="A4" t="s">
        <v>195</v>
      </c>
      <c r="B4">
        <v>2.0964010852021993</v>
      </c>
      <c r="C4">
        <v>1.5794742764915863</v>
      </c>
      <c r="D4">
        <v>1.9589729027890574</v>
      </c>
      <c r="E4">
        <v>-1.5119044185307384</v>
      </c>
      <c r="F4">
        <v>-1.0620204894752849</v>
      </c>
      <c r="G4">
        <v>5.8720502839277327</v>
      </c>
      <c r="I4">
        <f t="shared" si="0"/>
        <v>0.29224833333573041</v>
      </c>
      <c r="J4">
        <f t="shared" si="1"/>
        <v>0.2587268935081507</v>
      </c>
      <c r="K4">
        <f t="shared" si="2"/>
        <v>3.9155115933583948</v>
      </c>
    </row>
    <row r="5" spans="1:11" x14ac:dyDescent="0.4">
      <c r="A5" t="s">
        <v>168</v>
      </c>
      <c r="B5">
        <v>1.9617775407378462</v>
      </c>
      <c r="C5">
        <v>4.2178460966174143</v>
      </c>
      <c r="D5">
        <v>4.181148475589838</v>
      </c>
      <c r="E5">
        <v>1.6344723424677392</v>
      </c>
      <c r="F5">
        <v>2.3864894235150786</v>
      </c>
      <c r="G5">
        <v>1.3476008669302124</v>
      </c>
      <c r="I5">
        <f t="shared" si="0"/>
        <v>1.7981249416027927</v>
      </c>
      <c r="J5">
        <f t="shared" si="1"/>
        <v>3.3021677600662462</v>
      </c>
      <c r="K5">
        <f t="shared" si="2"/>
        <v>2.7643746712600255</v>
      </c>
    </row>
    <row r="6" spans="1:11" x14ac:dyDescent="0.4">
      <c r="A6" t="s">
        <v>33</v>
      </c>
      <c r="B6">
        <v>2.1532439924831182</v>
      </c>
      <c r="C6">
        <v>0.30350835709471791</v>
      </c>
      <c r="D6">
        <v>4.4730797831680595</v>
      </c>
      <c r="E6">
        <v>-0.42497426473126432</v>
      </c>
      <c r="F6">
        <v>-0.40470782650198356</v>
      </c>
      <c r="G6">
        <v>0.57478375339758447</v>
      </c>
      <c r="I6">
        <f t="shared" si="0"/>
        <v>0.86413486387592697</v>
      </c>
      <c r="J6">
        <f t="shared" si="1"/>
        <v>-5.0599734703632826E-2</v>
      </c>
      <c r="K6">
        <f t="shared" si="2"/>
        <v>2.523931768282822</v>
      </c>
    </row>
    <row r="7" spans="1:11" x14ac:dyDescent="0.4">
      <c r="A7" t="s">
        <v>336</v>
      </c>
      <c r="B7">
        <v>1.697338694430393</v>
      </c>
      <c r="C7">
        <v>0.91322268718748933</v>
      </c>
      <c r="D7">
        <v>1.1649021904309116</v>
      </c>
      <c r="E7">
        <v>9.4374198848876614E-2</v>
      </c>
      <c r="F7">
        <v>-0.14143635147710398</v>
      </c>
      <c r="G7">
        <v>3.3621891319285795</v>
      </c>
      <c r="I7">
        <f t="shared" si="0"/>
        <v>0.89585644663963482</v>
      </c>
      <c r="J7">
        <f t="shared" si="1"/>
        <v>0.38589316785519268</v>
      </c>
      <c r="K7">
        <f t="shared" si="2"/>
        <v>2.2635456611797453</v>
      </c>
    </row>
    <row r="8" spans="1:11" x14ac:dyDescent="0.4">
      <c r="A8" t="s">
        <v>320</v>
      </c>
      <c r="B8">
        <v>1.2488120174755228</v>
      </c>
      <c r="C8">
        <v>1.2626742844622763</v>
      </c>
      <c r="D8">
        <v>4.1202011908435967</v>
      </c>
      <c r="E8">
        <v>-0.11089744010396524</v>
      </c>
      <c r="F8">
        <v>-0.33975598233466126</v>
      </c>
      <c r="G8">
        <v>9.7455536215667327E-2</v>
      </c>
      <c r="I8">
        <f t="shared" si="0"/>
        <v>0.56895728868577877</v>
      </c>
      <c r="J8">
        <f t="shared" si="1"/>
        <v>0.46145915106380753</v>
      </c>
      <c r="K8">
        <f t="shared" si="2"/>
        <v>2.1088283635296321</v>
      </c>
    </row>
    <row r="9" spans="1:11" x14ac:dyDescent="0.4">
      <c r="A9" t="s">
        <v>319</v>
      </c>
      <c r="B9">
        <v>1.2488120174755228</v>
      </c>
      <c r="C9">
        <v>1.2626742844622763</v>
      </c>
      <c r="D9">
        <v>4.1202011908435967</v>
      </c>
      <c r="E9">
        <v>-0.17371280502942504</v>
      </c>
      <c r="F9">
        <v>-0.24709135132261484</v>
      </c>
      <c r="G9">
        <v>8.5492423003087945E-2</v>
      </c>
      <c r="I9">
        <f t="shared" si="0"/>
        <v>0.53754960622304893</v>
      </c>
      <c r="J9">
        <f t="shared" si="1"/>
        <v>0.50779146656983065</v>
      </c>
      <c r="K9">
        <f t="shared" si="2"/>
        <v>2.1028468069233424</v>
      </c>
    </row>
    <row r="10" spans="1:11" x14ac:dyDescent="0.4">
      <c r="A10" t="s">
        <v>383</v>
      </c>
      <c r="B10">
        <v>3.2896188337238312</v>
      </c>
      <c r="C10">
        <v>3.7052185729100851</v>
      </c>
      <c r="D10">
        <v>4.148290883584747</v>
      </c>
      <c r="E10">
        <v>0.17738021678609137</v>
      </c>
      <c r="F10">
        <v>0.66483254078658971</v>
      </c>
      <c r="G10">
        <v>-0.10113214311315034</v>
      </c>
      <c r="I10">
        <f t="shared" si="0"/>
        <v>1.7334995252549612</v>
      </c>
      <c r="J10">
        <f t="shared" si="1"/>
        <v>2.1850255568483372</v>
      </c>
      <c r="K10">
        <f t="shared" si="2"/>
        <v>2.0235793702357983</v>
      </c>
    </row>
    <row r="11" spans="1:11" x14ac:dyDescent="0.4">
      <c r="A11" t="s">
        <v>280</v>
      </c>
      <c r="B11">
        <v>3.1657309662850515</v>
      </c>
      <c r="C11">
        <v>2.6212470383458082</v>
      </c>
      <c r="D11">
        <v>2.6975255246146661</v>
      </c>
      <c r="E11">
        <v>-5.5933995794187917E-2</v>
      </c>
      <c r="F11">
        <v>1.0753281959240664</v>
      </c>
      <c r="G11">
        <v>1.3464045556089543</v>
      </c>
      <c r="I11">
        <f t="shared" si="0"/>
        <v>1.5548984852454317</v>
      </c>
      <c r="J11">
        <f t="shared" si="1"/>
        <v>1.8482876171349374</v>
      </c>
      <c r="K11">
        <f t="shared" si="2"/>
        <v>2.0219650401118101</v>
      </c>
    </row>
    <row r="12" spans="1:11" x14ac:dyDescent="0.4">
      <c r="A12" t="s">
        <v>124</v>
      </c>
      <c r="B12">
        <v>0.31946614524688954</v>
      </c>
      <c r="C12">
        <v>-8.8638523504517619E-2</v>
      </c>
      <c r="D12">
        <v>0.19531599712800998</v>
      </c>
      <c r="E12">
        <v>-3.1256531002042988E-2</v>
      </c>
      <c r="F12">
        <v>2.169983276290671</v>
      </c>
      <c r="G12">
        <v>3.4626792829142463</v>
      </c>
      <c r="I12">
        <f t="shared" si="0"/>
        <v>0.14410480712242327</v>
      </c>
      <c r="J12">
        <f t="shared" si="1"/>
        <v>1.0406723763930767</v>
      </c>
      <c r="K12">
        <f t="shared" si="2"/>
        <v>1.8289976400211281</v>
      </c>
    </row>
    <row r="13" spans="1:11" x14ac:dyDescent="0.4">
      <c r="A13" t="s">
        <v>190</v>
      </c>
      <c r="B13">
        <v>1.6254254989881625</v>
      </c>
      <c r="C13">
        <v>1.8943619822954725</v>
      </c>
      <c r="D13">
        <v>1.3249891304089016</v>
      </c>
      <c r="E13">
        <v>-0.57752586526452376</v>
      </c>
      <c r="F13">
        <v>2.0019745060445309</v>
      </c>
      <c r="G13">
        <v>2.2532085371224713</v>
      </c>
      <c r="I13">
        <f t="shared" si="0"/>
        <v>0.5239498168618193</v>
      </c>
      <c r="J13">
        <f t="shared" si="1"/>
        <v>1.9481682441700017</v>
      </c>
      <c r="K13">
        <f t="shared" si="2"/>
        <v>1.7890988337656863</v>
      </c>
    </row>
    <row r="14" spans="1:11" x14ac:dyDescent="0.4">
      <c r="A14" t="s">
        <v>54</v>
      </c>
      <c r="B14">
        <v>-0.55954814960973276</v>
      </c>
      <c r="C14">
        <v>-0.29011188318529096</v>
      </c>
      <c r="D14">
        <v>3.0112585216653303</v>
      </c>
      <c r="E14">
        <v>-0.28588309953917468</v>
      </c>
      <c r="F14">
        <v>-0.31464126925663</v>
      </c>
      <c r="G14">
        <v>0.29125797025945321</v>
      </c>
      <c r="I14">
        <f t="shared" si="0"/>
        <v>-0.42271562457445372</v>
      </c>
      <c r="J14">
        <f t="shared" si="1"/>
        <v>-0.30237657622096048</v>
      </c>
      <c r="K14">
        <f t="shared" si="2"/>
        <v>1.6512582459623917</v>
      </c>
    </row>
    <row r="15" spans="1:11" x14ac:dyDescent="0.4">
      <c r="A15" t="s">
        <v>53</v>
      </c>
      <c r="B15">
        <v>-0.55954814960973276</v>
      </c>
      <c r="C15">
        <v>-0.29011188318529096</v>
      </c>
      <c r="D15">
        <v>3.0112585216653303</v>
      </c>
      <c r="E15">
        <v>-0.12099276660984271</v>
      </c>
      <c r="F15">
        <v>-0.34581815445694469</v>
      </c>
      <c r="G15">
        <v>0.28288379101064764</v>
      </c>
      <c r="I15">
        <f t="shared" si="0"/>
        <v>-0.34027045810978773</v>
      </c>
      <c r="J15">
        <f t="shared" si="1"/>
        <v>-0.31796501882111783</v>
      </c>
      <c r="K15">
        <f t="shared" si="2"/>
        <v>1.647071156337989</v>
      </c>
    </row>
    <row r="16" spans="1:11" x14ac:dyDescent="0.4">
      <c r="A16" t="s">
        <v>61</v>
      </c>
      <c r="B16">
        <v>2.2188716793748289</v>
      </c>
      <c r="C16">
        <v>1.6359670328016185</v>
      </c>
      <c r="D16">
        <v>1.1098502444968545</v>
      </c>
      <c r="E16">
        <v>0.65298226550742988</v>
      </c>
      <c r="F16">
        <v>-7.2025401979712951E-3</v>
      </c>
      <c r="G16">
        <v>1.8847446501750265</v>
      </c>
      <c r="I16">
        <f t="shared" si="0"/>
        <v>1.4359269724411294</v>
      </c>
      <c r="J16">
        <f t="shared" si="1"/>
        <v>0.81438224630182354</v>
      </c>
      <c r="K16">
        <f t="shared" si="2"/>
        <v>1.4972974473359404</v>
      </c>
    </row>
    <row r="17" spans="1:11" x14ac:dyDescent="0.4">
      <c r="A17" t="s">
        <v>242</v>
      </c>
      <c r="B17">
        <v>-0.29673123712982147</v>
      </c>
      <c r="C17">
        <v>0.59319388344941304</v>
      </c>
      <c r="D17">
        <v>0.22069599123348557</v>
      </c>
      <c r="E17">
        <v>-5.2864348287838139</v>
      </c>
      <c r="F17">
        <v>-1.5071571281686666</v>
      </c>
      <c r="G17">
        <v>2.7700150279059002</v>
      </c>
      <c r="I17">
        <f t="shared" si="0"/>
        <v>-2.7915830329568179</v>
      </c>
      <c r="J17">
        <f t="shared" si="1"/>
        <v>-0.4569816223596268</v>
      </c>
      <c r="K17">
        <f t="shared" si="2"/>
        <v>1.4953555095696929</v>
      </c>
    </row>
    <row r="18" spans="1:11" x14ac:dyDescent="0.4">
      <c r="A18" t="s">
        <v>397</v>
      </c>
      <c r="B18">
        <v>1.7108046146490861</v>
      </c>
      <c r="C18">
        <v>0.95606980847181555</v>
      </c>
      <c r="D18">
        <v>2.3473146862802023</v>
      </c>
      <c r="E18">
        <v>-0.29822183193524721</v>
      </c>
      <c r="F18">
        <v>-0.67057737529355599</v>
      </c>
      <c r="G18">
        <v>0.39892598917266758</v>
      </c>
      <c r="I18">
        <f t="shared" si="0"/>
        <v>0.70629139135691943</v>
      </c>
      <c r="J18">
        <f t="shared" si="1"/>
        <v>0.14274621658912978</v>
      </c>
      <c r="K18">
        <f t="shared" si="2"/>
        <v>1.3731203377264349</v>
      </c>
    </row>
    <row r="19" spans="1:11" x14ac:dyDescent="0.4">
      <c r="A19" t="s">
        <v>134</v>
      </c>
      <c r="B19">
        <v>1.5021766950982156</v>
      </c>
      <c r="C19">
        <v>-0.42304675855856627</v>
      </c>
      <c r="D19">
        <v>1.057441684818528</v>
      </c>
      <c r="E19">
        <v>1.122975799503281</v>
      </c>
      <c r="F19">
        <v>-0.45147315430245555</v>
      </c>
      <c r="G19">
        <v>1.6777827915974031</v>
      </c>
      <c r="I19">
        <f t="shared" si="0"/>
        <v>1.3125762473007483</v>
      </c>
      <c r="J19">
        <f t="shared" si="1"/>
        <v>-0.43725995643051091</v>
      </c>
      <c r="K19">
        <f t="shared" si="2"/>
        <v>1.3676122382079656</v>
      </c>
    </row>
    <row r="20" spans="1:11" x14ac:dyDescent="0.4">
      <c r="A20" t="s">
        <v>276</v>
      </c>
      <c r="B20">
        <v>4.1647525954941693E-2</v>
      </c>
      <c r="C20">
        <v>6.5229807554833291E-2</v>
      </c>
      <c r="D20">
        <v>-0.21776664602278067</v>
      </c>
      <c r="E20">
        <v>0.59353200941726247</v>
      </c>
      <c r="F20">
        <v>-0.72513692439410671</v>
      </c>
      <c r="G20">
        <v>2.8489715751089242</v>
      </c>
      <c r="I20">
        <f t="shared" si="0"/>
        <v>0.31758976768610209</v>
      </c>
      <c r="J20">
        <f t="shared" si="1"/>
        <v>-0.32995355841963669</v>
      </c>
      <c r="K20">
        <f t="shared" si="2"/>
        <v>1.3156024645430717</v>
      </c>
    </row>
    <row r="21" spans="1:11" x14ac:dyDescent="0.4">
      <c r="A21" t="s">
        <v>278</v>
      </c>
      <c r="B21">
        <v>1.4561295139076162</v>
      </c>
      <c r="C21">
        <v>1.6665126836698443</v>
      </c>
      <c r="D21">
        <v>1.0843703494585988</v>
      </c>
      <c r="E21">
        <v>-5.5130188236935078</v>
      </c>
      <c r="F21">
        <v>-5.4833892587340956E-2</v>
      </c>
      <c r="G21">
        <v>1.507906583978776</v>
      </c>
      <c r="I21">
        <f t="shared" si="0"/>
        <v>-2.0284446548929456</v>
      </c>
      <c r="J21">
        <f t="shared" si="1"/>
        <v>0.80583939554125161</v>
      </c>
      <c r="K21">
        <f t="shared" si="2"/>
        <v>1.2961384667186873</v>
      </c>
    </row>
    <row r="22" spans="1:11" x14ac:dyDescent="0.4">
      <c r="A22" t="s">
        <v>6</v>
      </c>
      <c r="B22">
        <v>0.20409152373332012</v>
      </c>
      <c r="C22">
        <v>3.988599347972793</v>
      </c>
      <c r="D22">
        <v>-0.10232079492181599</v>
      </c>
      <c r="E22">
        <v>0.54081197099768019</v>
      </c>
      <c r="F22">
        <v>-9.6403072854427202E-2</v>
      </c>
      <c r="G22">
        <v>2.6850769240965868</v>
      </c>
      <c r="I22">
        <f t="shared" si="0"/>
        <v>0.37245174736550013</v>
      </c>
      <c r="J22">
        <f t="shared" si="1"/>
        <v>1.9460981375591828</v>
      </c>
      <c r="K22">
        <f t="shared" si="2"/>
        <v>1.2913780645873854</v>
      </c>
    </row>
    <row r="23" spans="1:11" x14ac:dyDescent="0.4">
      <c r="A23" t="s">
        <v>122</v>
      </c>
      <c r="B23">
        <v>6.1312515673714277E-2</v>
      </c>
      <c r="C23">
        <v>0.18435852904603489</v>
      </c>
      <c r="D23">
        <v>0.18680465051009532</v>
      </c>
      <c r="E23">
        <v>4.5419263761604505</v>
      </c>
      <c r="F23">
        <v>-1.6968165131372477</v>
      </c>
      <c r="G23">
        <v>2.3728396692482647</v>
      </c>
      <c r="I23">
        <f t="shared" si="0"/>
        <v>2.3016194459170825</v>
      </c>
      <c r="J23">
        <f t="shared" si="1"/>
        <v>-0.75622899204560645</v>
      </c>
      <c r="K23">
        <f t="shared" si="2"/>
        <v>1.2798221598791799</v>
      </c>
    </row>
    <row r="24" spans="1:11" x14ac:dyDescent="0.4">
      <c r="A24" t="s">
        <v>194</v>
      </c>
      <c r="B24">
        <v>2.0964010852021993</v>
      </c>
      <c r="C24">
        <v>1.5794742764915863</v>
      </c>
      <c r="D24">
        <v>1.9589729027890574</v>
      </c>
      <c r="E24">
        <v>0.37143482628795821</v>
      </c>
      <c r="F24">
        <v>0.25087278729352247</v>
      </c>
      <c r="G24">
        <v>0.4850604043032391</v>
      </c>
      <c r="I24">
        <f t="shared" si="0"/>
        <v>1.2339179557450788</v>
      </c>
      <c r="J24">
        <f t="shared" si="1"/>
        <v>0.91517353189255446</v>
      </c>
      <c r="K24">
        <f t="shared" si="2"/>
        <v>1.2220166535461483</v>
      </c>
    </row>
    <row r="25" spans="1:11" x14ac:dyDescent="0.4">
      <c r="A25" t="s">
        <v>167</v>
      </c>
      <c r="B25">
        <v>1.9617775407378462</v>
      </c>
      <c r="C25">
        <v>4.2178460966174143</v>
      </c>
      <c r="D25">
        <v>4.181148475589838</v>
      </c>
      <c r="E25">
        <v>2.5789462222398312</v>
      </c>
      <c r="F25">
        <v>3.4924028235373523</v>
      </c>
      <c r="G25">
        <v>-1.759219634376652</v>
      </c>
      <c r="I25">
        <f t="shared" si="0"/>
        <v>2.2703618814888387</v>
      </c>
      <c r="J25">
        <f t="shared" si="1"/>
        <v>3.8551244600773833</v>
      </c>
      <c r="K25">
        <f t="shared" si="2"/>
        <v>1.210964420606593</v>
      </c>
    </row>
    <row r="26" spans="1:11" x14ac:dyDescent="0.4">
      <c r="A26" t="s">
        <v>197</v>
      </c>
      <c r="B26">
        <v>2.0964010852021993</v>
      </c>
      <c r="C26">
        <v>1.5794742764915863</v>
      </c>
      <c r="D26">
        <v>1.9589729027890574</v>
      </c>
      <c r="E26">
        <v>-1.9381515376677871</v>
      </c>
      <c r="F26">
        <v>0.87094639294422571</v>
      </c>
      <c r="G26">
        <v>0.3893554986026041</v>
      </c>
      <c r="I26">
        <f t="shared" si="0"/>
        <v>7.9124773767206058E-2</v>
      </c>
      <c r="J26">
        <f t="shared" si="1"/>
        <v>1.225210334717906</v>
      </c>
      <c r="K26">
        <f t="shared" si="2"/>
        <v>1.1741642006958308</v>
      </c>
    </row>
    <row r="27" spans="1:11" x14ac:dyDescent="0.4">
      <c r="A27" t="s">
        <v>325</v>
      </c>
      <c r="B27">
        <v>-5.2907829161318407E-2</v>
      </c>
      <c r="C27">
        <v>0.7373341354990377</v>
      </c>
      <c r="D27">
        <v>0.45167202018805758</v>
      </c>
      <c r="E27">
        <v>-0.1288446872255252</v>
      </c>
      <c r="F27">
        <v>2.4029438907041336</v>
      </c>
      <c r="G27">
        <v>1.7411872916240738</v>
      </c>
      <c r="I27">
        <f t="shared" si="0"/>
        <v>-9.0876258193421794E-2</v>
      </c>
      <c r="J27">
        <f t="shared" si="1"/>
        <v>1.5701390131015858</v>
      </c>
      <c r="K27">
        <f t="shared" si="2"/>
        <v>1.0964296559060658</v>
      </c>
    </row>
    <row r="28" spans="1:11" x14ac:dyDescent="0.4">
      <c r="A28" t="s">
        <v>131</v>
      </c>
      <c r="B28">
        <v>0.42027399257593695</v>
      </c>
      <c r="C28">
        <v>2.3486346492851164</v>
      </c>
      <c r="D28">
        <v>2.1838742081238185</v>
      </c>
      <c r="E28">
        <v>-0.23316306111959237</v>
      </c>
      <c r="F28">
        <v>-9.9867171210017716E-2</v>
      </c>
      <c r="G28">
        <v>-3.533502044396377E-2</v>
      </c>
      <c r="I28">
        <f t="shared" si="0"/>
        <v>9.3555465728172291E-2</v>
      </c>
      <c r="J28">
        <f t="shared" si="1"/>
        <v>1.1243837390375493</v>
      </c>
      <c r="K28">
        <f t="shared" si="2"/>
        <v>1.0742695938399274</v>
      </c>
    </row>
    <row r="29" spans="1:11" x14ac:dyDescent="0.4">
      <c r="A29" t="s">
        <v>123</v>
      </c>
      <c r="B29">
        <v>2.0984814508523399</v>
      </c>
      <c r="C29">
        <v>0.22942176190654201</v>
      </c>
      <c r="D29">
        <v>0.68273863466805673</v>
      </c>
      <c r="E29">
        <v>3.2680536868514312E-2</v>
      </c>
      <c r="F29">
        <v>-0.37006684294607833</v>
      </c>
      <c r="G29">
        <v>1.4576615084859426</v>
      </c>
      <c r="I29">
        <f t="shared" si="0"/>
        <v>1.065580993860427</v>
      </c>
      <c r="J29">
        <f t="shared" si="1"/>
        <v>-7.0322540519768162E-2</v>
      </c>
      <c r="K29">
        <f t="shared" si="2"/>
        <v>1.0702000715769997</v>
      </c>
    </row>
    <row r="30" spans="1:11" x14ac:dyDescent="0.4">
      <c r="A30" t="s">
        <v>128</v>
      </c>
      <c r="B30">
        <v>0.42027399257593695</v>
      </c>
      <c r="C30">
        <v>2.3486346492851164</v>
      </c>
      <c r="D30">
        <v>2.1838742081238185</v>
      </c>
      <c r="E30">
        <v>-2.6769719221653006E-2</v>
      </c>
      <c r="F30">
        <v>-0.18733565468867838</v>
      </c>
      <c r="G30">
        <v>-0.1573587752122734</v>
      </c>
      <c r="I30">
        <f t="shared" si="0"/>
        <v>0.19675213667714198</v>
      </c>
      <c r="J30">
        <f t="shared" si="1"/>
        <v>1.080649497298219</v>
      </c>
      <c r="K30">
        <f t="shared" si="2"/>
        <v>1.0132577164557726</v>
      </c>
    </row>
    <row r="31" spans="1:11" x14ac:dyDescent="0.4">
      <c r="A31" t="s">
        <v>196</v>
      </c>
      <c r="B31">
        <v>1.7992888901502062</v>
      </c>
      <c r="C31">
        <v>0.57821375896651517</v>
      </c>
      <c r="D31">
        <v>1.508207293803788</v>
      </c>
      <c r="E31">
        <v>2.8851711262514477</v>
      </c>
      <c r="F31">
        <v>0.68821520468682573</v>
      </c>
      <c r="G31">
        <v>0.35825140424989771</v>
      </c>
      <c r="I31">
        <f t="shared" si="0"/>
        <v>2.3422300082008269</v>
      </c>
      <c r="J31">
        <f t="shared" si="1"/>
        <v>0.63321448182667051</v>
      </c>
      <c r="K31">
        <f t="shared" si="2"/>
        <v>0.93322934902684285</v>
      </c>
    </row>
    <row r="32" spans="1:11" x14ac:dyDescent="0.4">
      <c r="A32" t="s">
        <v>129</v>
      </c>
      <c r="B32">
        <v>1.3564191491184925</v>
      </c>
      <c r="C32">
        <v>2.0360652067044787</v>
      </c>
      <c r="D32">
        <v>1.9317177809885853</v>
      </c>
      <c r="E32">
        <v>-0.14118341962159764</v>
      </c>
      <c r="F32">
        <v>-0.23756508084474093</v>
      </c>
      <c r="G32">
        <v>-0.16692926578233691</v>
      </c>
      <c r="I32">
        <f t="shared" si="0"/>
        <v>0.60761786474844737</v>
      </c>
      <c r="J32">
        <f t="shared" si="1"/>
        <v>0.89925006292986887</v>
      </c>
      <c r="K32">
        <f t="shared" si="2"/>
        <v>0.88239425760312418</v>
      </c>
    </row>
    <row r="33" spans="1:11" x14ac:dyDescent="0.4">
      <c r="A33" t="s">
        <v>200</v>
      </c>
      <c r="B33">
        <v>0.115429172133913</v>
      </c>
      <c r="C33">
        <v>-9.2555468515019931E-2</v>
      </c>
      <c r="D33">
        <v>0.41525478246579434</v>
      </c>
      <c r="E33">
        <v>8.0030720763693865E-3</v>
      </c>
      <c r="F33">
        <v>-0.10506331874340351</v>
      </c>
      <c r="G33">
        <v>1.3416193103239227</v>
      </c>
      <c r="I33">
        <f t="shared" si="0"/>
        <v>6.1716122105141193E-2</v>
      </c>
      <c r="J33">
        <f t="shared" si="1"/>
        <v>-9.880939362921172E-2</v>
      </c>
      <c r="K33">
        <f t="shared" si="2"/>
        <v>0.87843704639485853</v>
      </c>
    </row>
    <row r="34" spans="1:11" x14ac:dyDescent="0.4">
      <c r="A34" t="s">
        <v>74</v>
      </c>
      <c r="B34">
        <v>1.2275677544239525</v>
      </c>
      <c r="C34">
        <v>2.17084776021809</v>
      </c>
      <c r="D34">
        <v>1.6095457495614096</v>
      </c>
      <c r="E34">
        <v>0.11007804008024157</v>
      </c>
      <c r="F34">
        <v>-0.34755020363473993</v>
      </c>
      <c r="G34">
        <v>0.14411167774472688</v>
      </c>
      <c r="I34">
        <f t="shared" si="0"/>
        <v>0.66882289725209698</v>
      </c>
      <c r="J34">
        <f t="shared" si="1"/>
        <v>0.91164877829167501</v>
      </c>
      <c r="K34">
        <f t="shared" si="2"/>
        <v>0.87682871365306825</v>
      </c>
    </row>
    <row r="35" spans="1:11" x14ac:dyDescent="0.4">
      <c r="A35" t="s">
        <v>209</v>
      </c>
      <c r="B35">
        <v>0.3328085708543515</v>
      </c>
      <c r="C35">
        <v>-0.58627677548929447</v>
      </c>
      <c r="D35">
        <v>-0.16056070763914385</v>
      </c>
      <c r="E35">
        <v>0.98724974314648384</v>
      </c>
      <c r="F35">
        <v>-1.3850476611341009</v>
      </c>
      <c r="G35">
        <v>1.8931188294238319</v>
      </c>
      <c r="I35">
        <f t="shared" si="0"/>
        <v>0.66002915700041764</v>
      </c>
      <c r="J35">
        <f t="shared" si="1"/>
        <v>-0.98566221831169765</v>
      </c>
      <c r="K35">
        <f t="shared" si="2"/>
        <v>0.86627906089234408</v>
      </c>
    </row>
    <row r="36" spans="1:11" x14ac:dyDescent="0.4">
      <c r="A36" t="s">
        <v>246</v>
      </c>
      <c r="B36">
        <v>0.69305675073607664</v>
      </c>
      <c r="C36">
        <v>1.5479725600780667</v>
      </c>
      <c r="D36">
        <v>1.6113133141144007</v>
      </c>
      <c r="E36">
        <v>-0.27578777303329721</v>
      </c>
      <c r="F36">
        <v>-0.32936368726788973</v>
      </c>
      <c r="G36">
        <v>9.3866602251893513E-2</v>
      </c>
      <c r="I36">
        <f t="shared" si="0"/>
        <v>0.20863448885138972</v>
      </c>
      <c r="J36">
        <f t="shared" si="1"/>
        <v>0.60930443640508847</v>
      </c>
      <c r="K36">
        <f t="shared" si="2"/>
        <v>0.85258995818314709</v>
      </c>
    </row>
    <row r="37" spans="1:11" x14ac:dyDescent="0.4">
      <c r="A37" t="s">
        <v>247</v>
      </c>
      <c r="B37">
        <v>0.91128072113416558</v>
      </c>
      <c r="C37">
        <v>-8.3042644245121505E-2</v>
      </c>
      <c r="D37">
        <v>1.8903555321954457</v>
      </c>
      <c r="E37">
        <v>-6.5790662098980683E-3</v>
      </c>
      <c r="F37">
        <v>-0.80740926033938154</v>
      </c>
      <c r="G37">
        <v>-0.19085549220749568</v>
      </c>
      <c r="I37">
        <f t="shared" si="0"/>
        <v>0.45235082746213373</v>
      </c>
      <c r="J37">
        <f t="shared" si="1"/>
        <v>-0.44522595229225154</v>
      </c>
      <c r="K37">
        <f t="shared" si="2"/>
        <v>0.84975001999397504</v>
      </c>
    </row>
    <row r="38" spans="1:11" x14ac:dyDescent="0.4">
      <c r="A38" t="s">
        <v>48</v>
      </c>
      <c r="B38">
        <v>-1.0940366802873718</v>
      </c>
      <c r="C38">
        <v>-0.96108485293624801</v>
      </c>
      <c r="D38">
        <v>1.7317073480535408</v>
      </c>
      <c r="E38">
        <v>-1.3309283880483047E-2</v>
      </c>
      <c r="F38">
        <v>-0.37699503965725939</v>
      </c>
      <c r="G38">
        <v>-0.10113214311315034</v>
      </c>
      <c r="I38">
        <f t="shared" si="0"/>
        <v>-0.55367298208392746</v>
      </c>
      <c r="J38">
        <f t="shared" si="1"/>
        <v>-0.66903994629675367</v>
      </c>
      <c r="K38">
        <f t="shared" si="2"/>
        <v>0.81528760247019516</v>
      </c>
    </row>
    <row r="39" spans="1:11" x14ac:dyDescent="0.4">
      <c r="A39" t="s">
        <v>245</v>
      </c>
      <c r="B39">
        <v>0.69305675073607664</v>
      </c>
      <c r="C39">
        <v>1.5479725600780667</v>
      </c>
      <c r="D39">
        <v>1.6113133141144007</v>
      </c>
      <c r="E39">
        <v>1.5115146068691047E-4</v>
      </c>
      <c r="F39">
        <v>-0.28692848241190583</v>
      </c>
      <c r="G39">
        <v>1.1321121085095802E-2</v>
      </c>
      <c r="I39">
        <f t="shared" si="0"/>
        <v>0.34660395109838177</v>
      </c>
      <c r="J39">
        <f t="shared" si="1"/>
        <v>0.63052203883308044</v>
      </c>
      <c r="K39">
        <f t="shared" si="2"/>
        <v>0.81131721759974829</v>
      </c>
    </row>
    <row r="40" spans="1:11" x14ac:dyDescent="0.4">
      <c r="A40" t="s">
        <v>139</v>
      </c>
      <c r="B40">
        <v>0.99420083305835083</v>
      </c>
      <c r="C40">
        <v>0.27655326408674163</v>
      </c>
      <c r="D40">
        <v>0.62412898210083156</v>
      </c>
      <c r="E40">
        <v>-2.9028160704516339</v>
      </c>
      <c r="F40">
        <v>1.8452240554540595</v>
      </c>
      <c r="G40">
        <v>0.98033329130402536</v>
      </c>
      <c r="I40">
        <f t="shared" si="0"/>
        <v>-0.95430761869664149</v>
      </c>
      <c r="J40">
        <f t="shared" si="1"/>
        <v>1.0608886597704006</v>
      </c>
      <c r="K40">
        <f t="shared" si="2"/>
        <v>0.8022311367024284</v>
      </c>
    </row>
    <row r="41" spans="1:11" x14ac:dyDescent="0.4">
      <c r="A41" t="s">
        <v>65</v>
      </c>
      <c r="B41">
        <v>-0.91071720794597899</v>
      </c>
      <c r="C41">
        <v>-0.28822296036688888</v>
      </c>
      <c r="D41">
        <v>-0.20996825779802961</v>
      </c>
      <c r="E41">
        <v>-8.9585084147112803E-2</v>
      </c>
      <c r="F41">
        <v>-0.24709135132261484</v>
      </c>
      <c r="G41">
        <v>1.7854508105106175</v>
      </c>
      <c r="I41">
        <f t="shared" si="0"/>
        <v>-0.50015114604654587</v>
      </c>
      <c r="J41">
        <f t="shared" si="1"/>
        <v>-0.26765715584475186</v>
      </c>
      <c r="K41">
        <f t="shared" si="2"/>
        <v>0.78774127635629398</v>
      </c>
    </row>
    <row r="42" spans="1:11" x14ac:dyDescent="0.4">
      <c r="A42" t="s">
        <v>331</v>
      </c>
      <c r="B42">
        <v>1.697338694430393</v>
      </c>
      <c r="C42">
        <v>0.91322268718748933</v>
      </c>
      <c r="D42">
        <v>1.1649021904309116</v>
      </c>
      <c r="E42">
        <v>-0.12996639017062267</v>
      </c>
      <c r="F42">
        <v>-0.41163602321316456</v>
      </c>
      <c r="G42">
        <v>0.3929444325663779</v>
      </c>
      <c r="I42">
        <f t="shared" si="0"/>
        <v>0.78368615212988513</v>
      </c>
      <c r="J42">
        <f t="shared" si="1"/>
        <v>0.25079333198716236</v>
      </c>
      <c r="K42">
        <f t="shared" si="2"/>
        <v>0.77892331149864469</v>
      </c>
    </row>
    <row r="43" spans="1:11" x14ac:dyDescent="0.4">
      <c r="A43" t="s">
        <v>127</v>
      </c>
      <c r="B43">
        <v>0.42027399257593695</v>
      </c>
      <c r="C43">
        <v>2.3486346492851164</v>
      </c>
      <c r="D43">
        <v>2.1838742081238185</v>
      </c>
      <c r="E43">
        <v>-0.25223201118624983</v>
      </c>
      <c r="F43">
        <v>0.16080623004816896</v>
      </c>
      <c r="G43">
        <v>-0.69569886977834539</v>
      </c>
      <c r="I43">
        <f t="shared" si="0"/>
        <v>8.4020990694843561E-2</v>
      </c>
      <c r="J43">
        <f t="shared" si="1"/>
        <v>1.2547204396666427</v>
      </c>
      <c r="K43">
        <f t="shared" si="2"/>
        <v>0.7440876691727365</v>
      </c>
    </row>
    <row r="44" spans="1:11" x14ac:dyDescent="0.4">
      <c r="A44" t="s">
        <v>334</v>
      </c>
      <c r="B44">
        <v>2.9911313443605771</v>
      </c>
      <c r="C44">
        <v>0.5182141425400929</v>
      </c>
      <c r="D44">
        <v>0.57391776032396902</v>
      </c>
      <c r="E44">
        <v>7.6445567223001261</v>
      </c>
      <c r="F44">
        <v>2.8177696687860982</v>
      </c>
      <c r="G44">
        <v>0.90018043277974347</v>
      </c>
      <c r="I44">
        <f t="shared" si="0"/>
        <v>5.3178440333303518</v>
      </c>
      <c r="J44">
        <f t="shared" si="1"/>
        <v>1.6679919056630956</v>
      </c>
      <c r="K44">
        <f t="shared" si="2"/>
        <v>0.73704909655185624</v>
      </c>
    </row>
    <row r="45" spans="1:11" x14ac:dyDescent="0.4">
      <c r="A45" t="s">
        <v>155</v>
      </c>
      <c r="B45">
        <v>-0.19517234285461182</v>
      </c>
      <c r="C45">
        <v>0.23715781533407324</v>
      </c>
      <c r="D45">
        <v>1.4308906068556972</v>
      </c>
      <c r="E45">
        <v>-0.17707791386471752</v>
      </c>
      <c r="F45">
        <v>-0.37353094130166886</v>
      </c>
      <c r="G45">
        <v>-1.9782973267610578E-2</v>
      </c>
      <c r="I45">
        <f t="shared" si="0"/>
        <v>-0.18612512835966466</v>
      </c>
      <c r="J45">
        <f t="shared" si="1"/>
        <v>-6.8186562983797813E-2</v>
      </c>
      <c r="K45">
        <f t="shared" si="2"/>
        <v>0.70555381679404339</v>
      </c>
    </row>
    <row r="46" spans="1:11" x14ac:dyDescent="0.4">
      <c r="A46" t="s">
        <v>216</v>
      </c>
      <c r="B46">
        <v>0.93956698188957588</v>
      </c>
      <c r="C46">
        <v>0.14324058012237614</v>
      </c>
      <c r="D46">
        <v>0.50979882755084305</v>
      </c>
      <c r="E46">
        <v>-0.30719545549602717</v>
      </c>
      <c r="F46">
        <v>-0.24016315461143381</v>
      </c>
      <c r="G46">
        <v>0.87625420635458473</v>
      </c>
      <c r="I46">
        <f t="shared" si="0"/>
        <v>0.31618576319677438</v>
      </c>
      <c r="J46">
        <f t="shared" si="1"/>
        <v>-4.8461287244528833E-2</v>
      </c>
      <c r="K46">
        <f t="shared" si="2"/>
        <v>0.69302651695271389</v>
      </c>
    </row>
    <row r="47" spans="1:11" x14ac:dyDescent="0.4">
      <c r="A47" t="s">
        <v>97</v>
      </c>
      <c r="B47">
        <v>-0.3627363209190983</v>
      </c>
      <c r="C47">
        <v>-0.29570596385277459</v>
      </c>
      <c r="D47">
        <v>-8.1524870501078456E-2</v>
      </c>
      <c r="E47">
        <v>-0.8388826514722405</v>
      </c>
      <c r="F47">
        <v>0.69774147516469964</v>
      </c>
      <c r="G47">
        <v>1.3715270933553712</v>
      </c>
      <c r="I47">
        <f t="shared" si="0"/>
        <v>-0.60080948619566943</v>
      </c>
      <c r="J47">
        <f t="shared" si="1"/>
        <v>0.20101775565596253</v>
      </c>
      <c r="K47">
        <f t="shared" si="2"/>
        <v>0.64500111142714633</v>
      </c>
    </row>
    <row r="48" spans="1:11" x14ac:dyDescent="0.4">
      <c r="A48" t="s">
        <v>136</v>
      </c>
      <c r="B48">
        <v>1.5021766950982156</v>
      </c>
      <c r="C48">
        <v>-0.42304675855856627</v>
      </c>
      <c r="D48">
        <v>1.057441684818528</v>
      </c>
      <c r="E48">
        <v>1.2766491029816378</v>
      </c>
      <c r="F48">
        <v>-0.7381272932275712</v>
      </c>
      <c r="G48">
        <v>0.22187191362649283</v>
      </c>
      <c r="I48">
        <f t="shared" si="0"/>
        <v>1.3894128990399266</v>
      </c>
      <c r="J48">
        <f t="shared" si="1"/>
        <v>-0.58058702589306876</v>
      </c>
      <c r="K48">
        <f t="shared" si="2"/>
        <v>0.6396567992225104</v>
      </c>
    </row>
    <row r="49" spans="1:11" x14ac:dyDescent="0.4">
      <c r="A49" t="s">
        <v>135</v>
      </c>
      <c r="B49">
        <v>1.5021766950982156</v>
      </c>
      <c r="C49">
        <v>-0.42304675855856627</v>
      </c>
      <c r="D49">
        <v>1.057441684818528</v>
      </c>
      <c r="E49">
        <v>3.9410754539099285E-2</v>
      </c>
      <c r="F49">
        <v>0.75056897508745513</v>
      </c>
      <c r="G49">
        <v>0.20871248909265552</v>
      </c>
      <c r="I49">
        <f t="shared" si="0"/>
        <v>0.77079372481865749</v>
      </c>
      <c r="J49">
        <f t="shared" si="1"/>
        <v>0.16376110826444443</v>
      </c>
      <c r="K49">
        <f t="shared" si="2"/>
        <v>0.63307708695559173</v>
      </c>
    </row>
    <row r="50" spans="1:11" x14ac:dyDescent="0.4">
      <c r="A50" t="s">
        <v>189</v>
      </c>
      <c r="B50">
        <v>-0.32950451822901944</v>
      </c>
      <c r="C50">
        <v>-2.8315492098290016E-2</v>
      </c>
      <c r="D50">
        <v>0.41928827540477526</v>
      </c>
      <c r="E50">
        <v>-0.5988382212213762</v>
      </c>
      <c r="F50">
        <v>-4.0977499164978871E-2</v>
      </c>
      <c r="G50">
        <v>0.82122388557671955</v>
      </c>
      <c r="I50">
        <f t="shared" si="0"/>
        <v>-0.46417136972519779</v>
      </c>
      <c r="J50">
        <f t="shared" si="1"/>
        <v>-3.4646495631634446E-2</v>
      </c>
      <c r="K50">
        <f t="shared" si="2"/>
        <v>0.62025608049074743</v>
      </c>
    </row>
    <row r="51" spans="1:11" x14ac:dyDescent="0.4">
      <c r="A51" t="s">
        <v>420</v>
      </c>
      <c r="B51">
        <v>-0.1859574558665483</v>
      </c>
      <c r="C51">
        <v>0.74757959179831301</v>
      </c>
      <c r="D51">
        <v>0.73125713059077591</v>
      </c>
      <c r="E51">
        <v>-0.68072253621349355</v>
      </c>
      <c r="F51">
        <v>-0.10419729415450588</v>
      </c>
      <c r="G51">
        <v>0.47907884769694942</v>
      </c>
      <c r="I51">
        <f t="shared" si="0"/>
        <v>-0.43333999604002094</v>
      </c>
      <c r="J51">
        <f t="shared" si="1"/>
        <v>0.32169114882190358</v>
      </c>
      <c r="K51">
        <f t="shared" si="2"/>
        <v>0.60516798914386261</v>
      </c>
    </row>
    <row r="52" spans="1:11" x14ac:dyDescent="0.4">
      <c r="A52" t="s">
        <v>335</v>
      </c>
      <c r="B52">
        <v>1.697338694430393</v>
      </c>
      <c r="C52">
        <v>0.91322268718748933</v>
      </c>
      <c r="D52">
        <v>1.1649021904309116</v>
      </c>
      <c r="E52">
        <v>-0.26232733769212729</v>
      </c>
      <c r="F52">
        <v>-0.25315352344489828</v>
      </c>
      <c r="G52">
        <v>2.6873168261448994E-2</v>
      </c>
      <c r="I52">
        <f t="shared" si="0"/>
        <v>0.71750567836913282</v>
      </c>
      <c r="J52">
        <f t="shared" si="1"/>
        <v>0.33003458187129553</v>
      </c>
      <c r="K52">
        <f t="shared" si="2"/>
        <v>0.59588767934618025</v>
      </c>
    </row>
    <row r="53" spans="1:11" x14ac:dyDescent="0.4">
      <c r="A53" t="s">
        <v>332</v>
      </c>
      <c r="B53">
        <v>1.697338694430393</v>
      </c>
      <c r="C53">
        <v>0.91322268718748933</v>
      </c>
      <c r="D53">
        <v>1.1649021904309116</v>
      </c>
      <c r="E53">
        <v>0.15718956377433643</v>
      </c>
      <c r="F53">
        <v>-0.23236893331135514</v>
      </c>
      <c r="G53">
        <v>-3.6531331765221706E-2</v>
      </c>
      <c r="I53">
        <f t="shared" si="0"/>
        <v>0.92726412910236466</v>
      </c>
      <c r="J53">
        <f t="shared" si="1"/>
        <v>0.34042687693806711</v>
      </c>
      <c r="K53">
        <f t="shared" si="2"/>
        <v>0.56418542933284499</v>
      </c>
    </row>
    <row r="54" spans="1:11" x14ac:dyDescent="0.4">
      <c r="A54" t="s">
        <v>399</v>
      </c>
      <c r="B54">
        <v>1.4318663081896901E-2</v>
      </c>
      <c r="C54">
        <v>0.43147649363140761</v>
      </c>
      <c r="D54">
        <v>1.0015475470910653</v>
      </c>
      <c r="E54">
        <v>5.0627783990074254E-2</v>
      </c>
      <c r="F54">
        <v>-0.7294670473385948</v>
      </c>
      <c r="G54">
        <v>9.3866602251893513E-2</v>
      </c>
      <c r="I54">
        <f t="shared" si="0"/>
        <v>3.2473223535985578E-2</v>
      </c>
      <c r="J54">
        <f t="shared" si="1"/>
        <v>-0.14899527685359359</v>
      </c>
      <c r="K54">
        <f t="shared" si="2"/>
        <v>0.54770707467147939</v>
      </c>
    </row>
    <row r="55" spans="1:11" x14ac:dyDescent="0.4">
      <c r="A55" t="s">
        <v>294</v>
      </c>
      <c r="B55">
        <v>-0.17460282233914073</v>
      </c>
      <c r="C55">
        <v>0.40062373377199456</v>
      </c>
      <c r="D55">
        <v>0.26553724357097475</v>
      </c>
      <c r="E55">
        <v>-0.10192381654318527</v>
      </c>
      <c r="F55">
        <v>1.0207686468235158</v>
      </c>
      <c r="G55">
        <v>0.82481281954049346</v>
      </c>
      <c r="I55">
        <f t="shared" si="0"/>
        <v>-0.13826331944116299</v>
      </c>
      <c r="J55">
        <f t="shared" si="1"/>
        <v>0.7106961902977551</v>
      </c>
      <c r="K55">
        <f t="shared" si="2"/>
        <v>0.5451750315557341</v>
      </c>
    </row>
    <row r="56" spans="1:11" x14ac:dyDescent="0.4">
      <c r="A56" t="s">
        <v>353</v>
      </c>
      <c r="B56">
        <v>3.1896262075028776</v>
      </c>
      <c r="C56">
        <v>-2.8815091304246327</v>
      </c>
      <c r="D56">
        <v>0.30018847512941732</v>
      </c>
      <c r="E56">
        <v>9.2130792958681623E-2</v>
      </c>
      <c r="F56">
        <v>4.4242452811912027</v>
      </c>
      <c r="G56">
        <v>0.76021200819256474</v>
      </c>
      <c r="I56">
        <f t="shared" si="0"/>
        <v>1.6408785002307795</v>
      </c>
      <c r="J56">
        <f t="shared" si="1"/>
        <v>0.771368075383285</v>
      </c>
      <c r="K56">
        <f t="shared" si="2"/>
        <v>0.530200241660991</v>
      </c>
    </row>
    <row r="57" spans="1:11" x14ac:dyDescent="0.4">
      <c r="A57" t="s">
        <v>288</v>
      </c>
      <c r="B57">
        <v>1.040446629965337</v>
      </c>
      <c r="C57">
        <v>2.2707397873353385</v>
      </c>
      <c r="D57">
        <v>-0.10644701457593554</v>
      </c>
      <c r="E57">
        <v>-0.30719545549602717</v>
      </c>
      <c r="F57">
        <v>-0.7156106539162328</v>
      </c>
      <c r="G57">
        <v>1.1597799894927159</v>
      </c>
      <c r="I57">
        <f t="shared" si="0"/>
        <v>0.36662558723465488</v>
      </c>
      <c r="J57">
        <f t="shared" si="1"/>
        <v>0.77756456670955287</v>
      </c>
      <c r="K57">
        <f t="shared" si="2"/>
        <v>0.52666648745839018</v>
      </c>
    </row>
    <row r="58" spans="1:11" x14ac:dyDescent="0.4">
      <c r="A58" t="s">
        <v>423</v>
      </c>
      <c r="B58">
        <v>6.8348035550865383E-2</v>
      </c>
      <c r="C58">
        <v>-0.14206622842524888</v>
      </c>
      <c r="D58">
        <v>0.16441044462068202</v>
      </c>
      <c r="E58">
        <v>-0.24438009057056734</v>
      </c>
      <c r="F58">
        <v>-0.53894163778111626</v>
      </c>
      <c r="G58">
        <v>0.87027264974829499</v>
      </c>
      <c r="I58">
        <f t="shared" si="0"/>
        <v>-8.8016027509850978E-2</v>
      </c>
      <c r="J58">
        <f t="shared" si="1"/>
        <v>-0.34050393310318255</v>
      </c>
      <c r="K58">
        <f t="shared" si="2"/>
        <v>0.51734154718448855</v>
      </c>
    </row>
    <row r="59" spans="1:11" x14ac:dyDescent="0.4">
      <c r="A59" t="s">
        <v>206</v>
      </c>
      <c r="B59">
        <v>0.38713402503681843</v>
      </c>
      <c r="C59">
        <v>-0.3919086678743508</v>
      </c>
      <c r="D59">
        <v>0.34154810308214856</v>
      </c>
      <c r="E59">
        <v>-0.29036991131956469</v>
      </c>
      <c r="F59">
        <v>-0.35447840034592099</v>
      </c>
      <c r="G59">
        <v>0.65134767795809245</v>
      </c>
      <c r="I59">
        <f t="shared" si="0"/>
        <v>4.8382056858626871E-2</v>
      </c>
      <c r="J59">
        <f t="shared" si="1"/>
        <v>-0.37319353411013589</v>
      </c>
      <c r="K59">
        <f t="shared" si="2"/>
        <v>0.49644789052012051</v>
      </c>
    </row>
    <row r="60" spans="1:11" x14ac:dyDescent="0.4">
      <c r="A60" t="s">
        <v>400</v>
      </c>
      <c r="B60">
        <v>1.4318663081896901E-2</v>
      </c>
      <c r="C60">
        <v>0.43147649363140761</v>
      </c>
      <c r="D60">
        <v>1.0015475470910653</v>
      </c>
      <c r="E60">
        <v>-0.27017925830780976</v>
      </c>
      <c r="F60">
        <v>-0.39344950684631436</v>
      </c>
      <c r="G60">
        <v>-2.2175595910126453E-2</v>
      </c>
      <c r="I60">
        <f t="shared" si="0"/>
        <v>-0.12793029761295643</v>
      </c>
      <c r="J60">
        <f t="shared" si="1"/>
        <v>1.9013493392546627E-2</v>
      </c>
      <c r="K60">
        <f t="shared" si="2"/>
        <v>0.48968597559046945</v>
      </c>
    </row>
    <row r="61" spans="1:11" x14ac:dyDescent="0.4">
      <c r="A61" t="s">
        <v>291</v>
      </c>
      <c r="B61">
        <v>0.99420083305835083</v>
      </c>
      <c r="C61">
        <v>0.27655326408674163</v>
      </c>
      <c r="D61">
        <v>0.62412898210083156</v>
      </c>
      <c r="E61">
        <v>-0.42833937356655677</v>
      </c>
      <c r="F61">
        <v>-0.35014827740143284</v>
      </c>
      <c r="G61">
        <v>0.35346615896486594</v>
      </c>
      <c r="I61">
        <f t="shared" si="0"/>
        <v>0.28293072974589706</v>
      </c>
      <c r="J61">
        <f t="shared" si="1"/>
        <v>-3.6797506657345602E-2</v>
      </c>
      <c r="K61">
        <f t="shared" si="2"/>
        <v>0.48879757053284878</v>
      </c>
    </row>
    <row r="62" spans="1:11" x14ac:dyDescent="0.4">
      <c r="A62" t="s">
        <v>68</v>
      </c>
      <c r="B62">
        <v>-0.26122442075310909</v>
      </c>
      <c r="C62">
        <v>1.4476299775292556</v>
      </c>
      <c r="D62">
        <v>0.49229851790371237</v>
      </c>
      <c r="E62">
        <v>1.4370526241305799</v>
      </c>
      <c r="F62">
        <v>1.1645287285805224</v>
      </c>
      <c r="G62">
        <v>0.46711573448437005</v>
      </c>
      <c r="I62">
        <f t="shared" si="0"/>
        <v>0.58791410168873537</v>
      </c>
      <c r="J62">
        <f t="shared" si="1"/>
        <v>1.3060793530548889</v>
      </c>
      <c r="K62">
        <f t="shared" si="2"/>
        <v>0.47970712619404121</v>
      </c>
    </row>
    <row r="63" spans="1:11" x14ac:dyDescent="0.4">
      <c r="A63" t="s">
        <v>16</v>
      </c>
      <c r="B63">
        <v>0.13412310283754131</v>
      </c>
      <c r="C63">
        <v>-0.94501280282500033</v>
      </c>
      <c r="D63">
        <v>-0.53558636269403415</v>
      </c>
      <c r="E63">
        <v>-1.3290668384798465</v>
      </c>
      <c r="F63">
        <v>0.47257508205131582</v>
      </c>
      <c r="G63">
        <v>1.469624621698522</v>
      </c>
      <c r="I63">
        <f t="shared" si="0"/>
        <v>-0.59747186782115258</v>
      </c>
      <c r="J63">
        <f t="shared" si="1"/>
        <v>-0.23621886038684226</v>
      </c>
      <c r="K63">
        <f t="shared" si="2"/>
        <v>0.46701912950224395</v>
      </c>
    </row>
    <row r="64" spans="1:11" x14ac:dyDescent="0.4">
      <c r="A64" t="s">
        <v>267</v>
      </c>
      <c r="B64">
        <v>0.61651879747792782</v>
      </c>
      <c r="C64">
        <v>0.27793267871820232</v>
      </c>
      <c r="D64">
        <v>1.1511565955946603</v>
      </c>
      <c r="E64">
        <v>0.18411043445667633</v>
      </c>
      <c r="F64">
        <v>-0.60475950653733612</v>
      </c>
      <c r="G64">
        <v>-0.23033376580900761</v>
      </c>
      <c r="I64">
        <f t="shared" si="0"/>
        <v>0.40031461596730206</v>
      </c>
      <c r="J64">
        <f t="shared" si="1"/>
        <v>-0.1634134139095669</v>
      </c>
      <c r="K64">
        <f t="shared" si="2"/>
        <v>0.46041141489282633</v>
      </c>
    </row>
    <row r="65" spans="1:11" x14ac:dyDescent="0.4">
      <c r="A65" t="s">
        <v>161</v>
      </c>
      <c r="B65">
        <v>0.17050296621985714</v>
      </c>
      <c r="C65">
        <v>-1.7239540569284482E-2</v>
      </c>
      <c r="D65">
        <v>0.67642987555788514</v>
      </c>
      <c r="E65">
        <v>-0.40366190877441188</v>
      </c>
      <c r="F65">
        <v>-0.58224286722599772</v>
      </c>
      <c r="G65">
        <v>0.24220920608787777</v>
      </c>
      <c r="I65">
        <f t="shared" si="0"/>
        <v>-0.11657947127727737</v>
      </c>
      <c r="J65">
        <f t="shared" si="1"/>
        <v>-0.29974120389764108</v>
      </c>
      <c r="K65">
        <f t="shared" si="2"/>
        <v>0.45931954082288146</v>
      </c>
    </row>
    <row r="66" spans="1:11" x14ac:dyDescent="0.4">
      <c r="A66" t="s">
        <v>84</v>
      </c>
      <c r="B66">
        <v>0.78436668612881655</v>
      </c>
      <c r="C66">
        <v>0.36732078792080458</v>
      </c>
      <c r="D66">
        <v>1.4783750963843947</v>
      </c>
      <c r="E66">
        <v>0.88293136925241666</v>
      </c>
      <c r="F66">
        <v>0.19458118901517654</v>
      </c>
      <c r="G66">
        <v>-0.56769355840374602</v>
      </c>
      <c r="I66">
        <f t="shared" si="0"/>
        <v>0.83364902769061655</v>
      </c>
      <c r="J66">
        <f t="shared" si="1"/>
        <v>0.28095098846799055</v>
      </c>
      <c r="K66">
        <f t="shared" si="2"/>
        <v>0.45534076899032433</v>
      </c>
    </row>
    <row r="67" spans="1:11" x14ac:dyDescent="0.4">
      <c r="A67" t="s">
        <v>298</v>
      </c>
      <c r="B67">
        <v>-0.26650041428615096</v>
      </c>
      <c r="C67">
        <v>0.96623694131558135</v>
      </c>
      <c r="D67">
        <v>0.89480961696519867</v>
      </c>
      <c r="E67">
        <v>-0.34645505857443953</v>
      </c>
      <c r="F67">
        <v>-0.32763163809009443</v>
      </c>
      <c r="G67">
        <v>-7.8198600550311997E-3</v>
      </c>
      <c r="I67">
        <f t="shared" ref="I67:I130" si="3">AVERAGE(B67,E67)</f>
        <v>-0.30647773643029524</v>
      </c>
      <c r="J67">
        <f t="shared" ref="J67:J130" si="4">AVERAGE(C67,F67)</f>
        <v>0.31930265161274346</v>
      </c>
      <c r="K67">
        <f t="shared" ref="K67:K130" si="5">AVERAGE(D67,G67)</f>
        <v>0.44349487845508373</v>
      </c>
    </row>
    <row r="68" spans="1:11" x14ac:dyDescent="0.4">
      <c r="A68" t="s">
        <v>31</v>
      </c>
      <c r="B68">
        <v>2.2147411391053431E-2</v>
      </c>
      <c r="C68">
        <v>-0.1054435072769449</v>
      </c>
      <c r="D68">
        <v>-0.6734561504152603</v>
      </c>
      <c r="E68">
        <v>0.17850191973118884</v>
      </c>
      <c r="F68">
        <v>-0.3371579085679684</v>
      </c>
      <c r="G68">
        <v>1.5581516594716094</v>
      </c>
      <c r="I68">
        <f t="shared" si="3"/>
        <v>0.10032466556112113</v>
      </c>
      <c r="J68">
        <f t="shared" si="4"/>
        <v>-0.22130070792245665</v>
      </c>
      <c r="K68">
        <f t="shared" si="5"/>
        <v>0.44234775452817454</v>
      </c>
    </row>
    <row r="69" spans="1:11" x14ac:dyDescent="0.4">
      <c r="A69" t="s">
        <v>172</v>
      </c>
      <c r="B69">
        <v>2.0085899723665581</v>
      </c>
      <c r="C69">
        <v>2.1370525312379747</v>
      </c>
      <c r="D69">
        <v>0.84605492661071513</v>
      </c>
      <c r="E69">
        <v>7.194013994692669E-2</v>
      </c>
      <c r="F69">
        <v>-0.49304233456954183</v>
      </c>
      <c r="G69">
        <v>2.9265790903964868E-2</v>
      </c>
      <c r="I69">
        <f t="shared" si="3"/>
        <v>1.0402650561567424</v>
      </c>
      <c r="J69">
        <f t="shared" si="4"/>
        <v>0.82200509833421642</v>
      </c>
      <c r="K69">
        <f t="shared" si="5"/>
        <v>0.43766035875734</v>
      </c>
    </row>
    <row r="70" spans="1:11" x14ac:dyDescent="0.4">
      <c r="A70" t="s">
        <v>133</v>
      </c>
      <c r="B70">
        <v>1.5021766950982156</v>
      </c>
      <c r="C70">
        <v>-0.42304675855856627</v>
      </c>
      <c r="D70">
        <v>1.057441684818528</v>
      </c>
      <c r="E70">
        <v>0.60811414770353001</v>
      </c>
      <c r="F70">
        <v>1.392293195460599</v>
      </c>
      <c r="G70">
        <v>-0.18487393560120599</v>
      </c>
      <c r="I70">
        <f t="shared" si="3"/>
        <v>1.0551454214008729</v>
      </c>
      <c r="J70">
        <f t="shared" si="4"/>
        <v>0.48462321845101641</v>
      </c>
      <c r="K70">
        <f t="shared" si="5"/>
        <v>0.43628387460866097</v>
      </c>
    </row>
    <row r="71" spans="1:11" x14ac:dyDescent="0.4">
      <c r="A71" t="s">
        <v>149</v>
      </c>
      <c r="B71">
        <v>-5.7695904700170692E-2</v>
      </c>
      <c r="C71">
        <v>-0.88476843830970509</v>
      </c>
      <c r="D71">
        <v>2.2312528500273373E-2</v>
      </c>
      <c r="E71">
        <v>-0.25223201118624983</v>
      </c>
      <c r="F71">
        <v>-0.36573672000159019</v>
      </c>
      <c r="G71">
        <v>0.8451501120018784</v>
      </c>
      <c r="I71">
        <f t="shared" si="3"/>
        <v>-0.15496395794321027</v>
      </c>
      <c r="J71">
        <f t="shared" si="4"/>
        <v>-0.62525257915564758</v>
      </c>
      <c r="K71">
        <f t="shared" si="5"/>
        <v>0.43373132025107586</v>
      </c>
    </row>
    <row r="72" spans="1:11" x14ac:dyDescent="0.4">
      <c r="A72" t="s">
        <v>387</v>
      </c>
      <c r="B72">
        <v>0.60380019587810074</v>
      </c>
      <c r="C72">
        <v>0.69265604809890913</v>
      </c>
      <c r="D72">
        <v>0.84187143098792172</v>
      </c>
      <c r="E72">
        <v>-0.20287708160195994</v>
      </c>
      <c r="F72">
        <v>-0.30684704795655132</v>
      </c>
      <c r="G72">
        <v>4.1432531575481771E-3</v>
      </c>
      <c r="I72">
        <f t="shared" si="3"/>
        <v>0.2004615571380704</v>
      </c>
      <c r="J72">
        <f t="shared" si="4"/>
        <v>0.1929045000711789</v>
      </c>
      <c r="K72">
        <f t="shared" si="5"/>
        <v>0.42300734207273494</v>
      </c>
    </row>
    <row r="73" spans="1:11" x14ac:dyDescent="0.4">
      <c r="A73" t="s">
        <v>192</v>
      </c>
      <c r="B73">
        <v>-0.80087929732533514</v>
      </c>
      <c r="C73">
        <v>-0.56598077656035684</v>
      </c>
      <c r="D73">
        <v>0.10864709923657086</v>
      </c>
      <c r="E73">
        <v>-0.58986459766059629</v>
      </c>
      <c r="F73">
        <v>-0.53461151483662805</v>
      </c>
      <c r="G73">
        <v>0.72791160251860043</v>
      </c>
      <c r="I73">
        <f t="shared" si="3"/>
        <v>-0.69537194749296571</v>
      </c>
      <c r="J73">
        <f t="shared" si="4"/>
        <v>-0.5502961456984925</v>
      </c>
      <c r="K73">
        <f t="shared" si="5"/>
        <v>0.41827935087758567</v>
      </c>
    </row>
    <row r="74" spans="1:11" x14ac:dyDescent="0.4">
      <c r="A74" t="s">
        <v>262</v>
      </c>
      <c r="B74">
        <v>-0.60832137503091155</v>
      </c>
      <c r="C74">
        <v>5.2115357964102563E-2</v>
      </c>
      <c r="D74">
        <v>-0.80071896996383884</v>
      </c>
      <c r="E74">
        <v>0.99173655492687374</v>
      </c>
      <c r="F74">
        <v>3.6552154462501072</v>
      </c>
      <c r="G74">
        <v>1.6323229613896015</v>
      </c>
      <c r="I74">
        <f t="shared" si="3"/>
        <v>0.19170758994798109</v>
      </c>
      <c r="J74">
        <f t="shared" si="4"/>
        <v>1.8536654021071048</v>
      </c>
      <c r="K74">
        <f t="shared" si="5"/>
        <v>0.41580199571288134</v>
      </c>
    </row>
    <row r="75" spans="1:11" x14ac:dyDescent="0.4">
      <c r="A75" t="s">
        <v>104</v>
      </c>
      <c r="B75">
        <v>0.37294655127197435</v>
      </c>
      <c r="C75">
        <v>0.4330935565002389</v>
      </c>
      <c r="D75">
        <v>0.7221109344732709</v>
      </c>
      <c r="E75">
        <v>0.20093597863313878</v>
      </c>
      <c r="F75">
        <v>-0.18560360551088312</v>
      </c>
      <c r="G75">
        <v>9.6259224894409384E-2</v>
      </c>
      <c r="I75">
        <f t="shared" si="3"/>
        <v>0.28694126495255656</v>
      </c>
      <c r="J75">
        <f t="shared" si="4"/>
        <v>0.12374497549467789</v>
      </c>
      <c r="K75">
        <f t="shared" si="5"/>
        <v>0.40918507968384016</v>
      </c>
    </row>
    <row r="76" spans="1:11" x14ac:dyDescent="0.4">
      <c r="A76" t="s">
        <v>418</v>
      </c>
      <c r="B76">
        <v>-1.3532734748099144</v>
      </c>
      <c r="C76">
        <v>1.9727277375849768</v>
      </c>
      <c r="D76">
        <v>1.9998128297940658</v>
      </c>
      <c r="E76">
        <v>-5.0325481068700433E-2</v>
      </c>
      <c r="F76">
        <v>3.8015736017738067</v>
      </c>
      <c r="G76">
        <v>-1.1957570020641635</v>
      </c>
      <c r="I76">
        <f t="shared" si="3"/>
        <v>-0.70179947793930741</v>
      </c>
      <c r="J76">
        <f t="shared" si="4"/>
        <v>2.8871506696793916</v>
      </c>
      <c r="K76">
        <f t="shared" si="5"/>
        <v>0.40202791386495118</v>
      </c>
    </row>
    <row r="77" spans="1:11" x14ac:dyDescent="0.4">
      <c r="A77" t="s">
        <v>333</v>
      </c>
      <c r="B77">
        <v>2.9911313443605771</v>
      </c>
      <c r="C77">
        <v>0.5182141425400929</v>
      </c>
      <c r="D77">
        <v>0.57391776032396902</v>
      </c>
      <c r="E77">
        <v>-0.15464385496276761</v>
      </c>
      <c r="F77">
        <v>-0.40557385109088118</v>
      </c>
      <c r="G77">
        <v>0.14052274378095309</v>
      </c>
      <c r="I77">
        <f t="shared" si="3"/>
        <v>1.4182437446989047</v>
      </c>
      <c r="J77">
        <f t="shared" si="4"/>
        <v>5.6320145724605863E-2</v>
      </c>
      <c r="K77">
        <f t="shared" si="5"/>
        <v>0.35722025205246105</v>
      </c>
    </row>
    <row r="78" spans="1:11" x14ac:dyDescent="0.4">
      <c r="A78" t="s">
        <v>258</v>
      </c>
      <c r="B78">
        <v>0.19299276066837434</v>
      </c>
      <c r="C78">
        <v>0.18898546074797073</v>
      </c>
      <c r="D78">
        <v>0.21731999621235568</v>
      </c>
      <c r="E78">
        <v>0.15158104904884895</v>
      </c>
      <c r="F78">
        <v>-0.32676561350119682</v>
      </c>
      <c r="G78">
        <v>0.48745302694575499</v>
      </c>
      <c r="I78">
        <f t="shared" si="3"/>
        <v>0.17228690485861164</v>
      </c>
      <c r="J78">
        <f t="shared" si="4"/>
        <v>-6.8890076376613041E-2</v>
      </c>
      <c r="K78">
        <f t="shared" si="5"/>
        <v>0.35238651157905532</v>
      </c>
    </row>
    <row r="79" spans="1:11" x14ac:dyDescent="0.4">
      <c r="A79" t="s">
        <v>163</v>
      </c>
      <c r="B79">
        <v>0.17050296621985714</v>
      </c>
      <c r="C79">
        <v>-1.7239540569284482E-2</v>
      </c>
      <c r="D79">
        <v>0.67642987555788514</v>
      </c>
      <c r="E79">
        <v>-0.34308994973914703</v>
      </c>
      <c r="F79">
        <v>-0.31031114631214185</v>
      </c>
      <c r="G79">
        <v>1.6106366370127554E-2</v>
      </c>
      <c r="I79">
        <f t="shared" si="3"/>
        <v>-8.6293491759644944E-2</v>
      </c>
      <c r="J79">
        <f t="shared" si="4"/>
        <v>-0.16377534344071318</v>
      </c>
      <c r="K79">
        <f t="shared" si="5"/>
        <v>0.34626812096400633</v>
      </c>
    </row>
    <row r="80" spans="1:11" x14ac:dyDescent="0.4">
      <c r="A80" t="s">
        <v>392</v>
      </c>
      <c r="B80">
        <v>-0.15331823272719652</v>
      </c>
      <c r="C80">
        <v>-0.10718386097184025</v>
      </c>
      <c r="D80">
        <v>0.64283192535057265</v>
      </c>
      <c r="E80">
        <v>-0.25335371413134727</v>
      </c>
      <c r="F80">
        <v>0.3080304101607661</v>
      </c>
      <c r="G80">
        <v>4.8406772044091877E-2</v>
      </c>
      <c r="I80">
        <f t="shared" si="3"/>
        <v>-0.2033359734292719</v>
      </c>
      <c r="J80">
        <f t="shared" si="4"/>
        <v>0.10042327459446293</v>
      </c>
      <c r="K80">
        <f t="shared" si="5"/>
        <v>0.34561934869733224</v>
      </c>
    </row>
    <row r="81" spans="1:11" x14ac:dyDescent="0.4">
      <c r="A81" t="s">
        <v>26</v>
      </c>
      <c r="B81">
        <v>-8.0924566630939013E-2</v>
      </c>
      <c r="C81">
        <v>0.47652819213990444</v>
      </c>
      <c r="D81">
        <v>1.9168667636798311</v>
      </c>
      <c r="E81">
        <v>0.9076088340445615</v>
      </c>
      <c r="F81">
        <v>-0.30771307254544894</v>
      </c>
      <c r="G81">
        <v>-1.2424131435932229</v>
      </c>
      <c r="I81">
        <f t="shared" si="3"/>
        <v>0.41334213370681122</v>
      </c>
      <c r="J81">
        <f t="shared" si="4"/>
        <v>8.4407559797227749E-2</v>
      </c>
      <c r="K81">
        <f t="shared" si="5"/>
        <v>0.33722681004330413</v>
      </c>
    </row>
    <row r="82" spans="1:11" x14ac:dyDescent="0.4">
      <c r="A82" t="s">
        <v>217</v>
      </c>
      <c r="B82">
        <v>0.93956698188957588</v>
      </c>
      <c r="C82">
        <v>0.14324058012237614</v>
      </c>
      <c r="D82">
        <v>0.50979882755084305</v>
      </c>
      <c r="E82">
        <v>-0.46647727369987169</v>
      </c>
      <c r="F82">
        <v>-0.20379012187773335</v>
      </c>
      <c r="G82">
        <v>0.15966372492108008</v>
      </c>
      <c r="I82">
        <f t="shared" si="3"/>
        <v>0.2365448540948521</v>
      </c>
      <c r="J82">
        <f t="shared" si="4"/>
        <v>-3.0274770877678603E-2</v>
      </c>
      <c r="K82">
        <f t="shared" si="5"/>
        <v>0.33473127623596155</v>
      </c>
    </row>
    <row r="83" spans="1:11" x14ac:dyDescent="0.4">
      <c r="A83" t="s">
        <v>162</v>
      </c>
      <c r="B83">
        <v>0.17050296621985714</v>
      </c>
      <c r="C83">
        <v>-1.7239540569284482E-2</v>
      </c>
      <c r="D83">
        <v>0.67642987555788514</v>
      </c>
      <c r="E83">
        <v>-0.18717324037059499</v>
      </c>
      <c r="F83">
        <v>-0.2947227037119845</v>
      </c>
      <c r="G83">
        <v>-9.0161713762891386E-3</v>
      </c>
      <c r="I83">
        <f t="shared" si="3"/>
        <v>-8.3351370753689258E-3</v>
      </c>
      <c r="J83">
        <f t="shared" si="4"/>
        <v>-0.1559811221406345</v>
      </c>
      <c r="K83">
        <f t="shared" si="5"/>
        <v>0.33370685209079798</v>
      </c>
    </row>
    <row r="84" spans="1:11" x14ac:dyDescent="0.4">
      <c r="A84" t="s">
        <v>231</v>
      </c>
      <c r="B84">
        <v>-0.44626002068731274</v>
      </c>
      <c r="C84">
        <v>-3.0863193865576444E-2</v>
      </c>
      <c r="D84">
        <v>-0.19805827316521737</v>
      </c>
      <c r="E84">
        <v>-0.33075121734307461</v>
      </c>
      <c r="F84">
        <v>-0.32763163809009443</v>
      </c>
      <c r="G84">
        <v>0.85830953653571562</v>
      </c>
      <c r="I84">
        <f t="shared" si="3"/>
        <v>-0.38850561901519365</v>
      </c>
      <c r="J84">
        <f t="shared" si="4"/>
        <v>-0.17924741597783544</v>
      </c>
      <c r="K84">
        <f t="shared" si="5"/>
        <v>0.33012563168524911</v>
      </c>
    </row>
    <row r="85" spans="1:11" x14ac:dyDescent="0.4">
      <c r="A85" t="s">
        <v>138</v>
      </c>
      <c r="B85">
        <v>0.99420083305835083</v>
      </c>
      <c r="C85">
        <v>0.27655326408674163</v>
      </c>
      <c r="D85">
        <v>0.62412898210083156</v>
      </c>
      <c r="E85">
        <v>5.7596661861743928E-3</v>
      </c>
      <c r="F85">
        <v>-0.23496700707804802</v>
      </c>
      <c r="G85">
        <v>2.2087922976417242E-2</v>
      </c>
      <c r="I85">
        <f t="shared" si="3"/>
        <v>0.49998024962226262</v>
      </c>
      <c r="J85">
        <f t="shared" si="4"/>
        <v>2.0793128504346808E-2</v>
      </c>
      <c r="K85">
        <f t="shared" si="5"/>
        <v>0.32310845253862441</v>
      </c>
    </row>
    <row r="86" spans="1:11" x14ac:dyDescent="0.4">
      <c r="A86" t="s">
        <v>187</v>
      </c>
      <c r="B86">
        <v>0.5676638093280425</v>
      </c>
      <c r="C86">
        <v>0.8989826556610524</v>
      </c>
      <c r="D86">
        <v>-0.50983455910049225</v>
      </c>
      <c r="E86">
        <v>2.490331689577129</v>
      </c>
      <c r="F86">
        <v>2.1292801206124823</v>
      </c>
      <c r="G86">
        <v>1.1490131876013945</v>
      </c>
      <c r="I86">
        <f t="shared" si="3"/>
        <v>1.5289977494525857</v>
      </c>
      <c r="J86">
        <f t="shared" si="4"/>
        <v>1.5141313881367673</v>
      </c>
      <c r="K86">
        <f t="shared" si="5"/>
        <v>0.31958931425045112</v>
      </c>
    </row>
    <row r="87" spans="1:11" x14ac:dyDescent="0.4">
      <c r="A87" t="s">
        <v>295</v>
      </c>
      <c r="B87">
        <v>0.54489766253447403</v>
      </c>
      <c r="C87">
        <v>-1.5881453687502036E-3</v>
      </c>
      <c r="D87">
        <v>0.70245642510081174</v>
      </c>
      <c r="E87">
        <v>9.2130792958681623E-2</v>
      </c>
      <c r="F87">
        <v>0.94888860594501245</v>
      </c>
      <c r="G87">
        <v>-6.5242803475412212E-2</v>
      </c>
      <c r="I87">
        <f t="shared" si="3"/>
        <v>0.31851422774657784</v>
      </c>
      <c r="J87">
        <f t="shared" si="4"/>
        <v>0.47365023028813114</v>
      </c>
      <c r="K87">
        <f t="shared" si="5"/>
        <v>0.31860681081269976</v>
      </c>
    </row>
    <row r="88" spans="1:11" x14ac:dyDescent="0.4">
      <c r="A88" t="s">
        <v>379</v>
      </c>
      <c r="B88">
        <v>1.3104562862776625</v>
      </c>
      <c r="C88">
        <v>0.30837560595379843</v>
      </c>
      <c r="D88">
        <v>0.54016276715157685</v>
      </c>
      <c r="E88">
        <v>-0.21858092283332489</v>
      </c>
      <c r="F88">
        <v>-0.24449327755592196</v>
      </c>
      <c r="G88">
        <v>8.0707177718056189E-2</v>
      </c>
      <c r="I88">
        <f t="shared" si="3"/>
        <v>0.54593768172216883</v>
      </c>
      <c r="J88">
        <f t="shared" si="4"/>
        <v>3.1941164198938235E-2</v>
      </c>
      <c r="K88">
        <f t="shared" si="5"/>
        <v>0.31043497243481655</v>
      </c>
    </row>
    <row r="89" spans="1:11" x14ac:dyDescent="0.4">
      <c r="A89" t="s">
        <v>354</v>
      </c>
      <c r="B89">
        <v>0.88051817641721364</v>
      </c>
      <c r="C89">
        <v>1.6411897635913923</v>
      </c>
      <c r="D89">
        <v>1.3740096169297367</v>
      </c>
      <c r="E89">
        <v>-0.50573687677828405</v>
      </c>
      <c r="F89">
        <v>-0.54240573613670673</v>
      </c>
      <c r="G89">
        <v>-0.75790705848375817</v>
      </c>
      <c r="I89">
        <f t="shared" si="3"/>
        <v>0.18739064981946479</v>
      </c>
      <c r="J89">
        <f t="shared" si="4"/>
        <v>0.54939201372734281</v>
      </c>
      <c r="K89">
        <f t="shared" si="5"/>
        <v>0.30805127922298925</v>
      </c>
    </row>
    <row r="90" spans="1:11" x14ac:dyDescent="0.4">
      <c r="A90" t="s">
        <v>158</v>
      </c>
      <c r="B90">
        <v>-0.33742529457029158</v>
      </c>
      <c r="C90">
        <v>6.9969838428138295E-2</v>
      </c>
      <c r="D90">
        <v>0.34792549682065432</v>
      </c>
      <c r="E90">
        <v>-1.4430986825580545E-2</v>
      </c>
      <c r="F90">
        <v>0.65963639325320389</v>
      </c>
      <c r="G90">
        <v>0.26135018722800479</v>
      </c>
      <c r="I90">
        <f t="shared" si="3"/>
        <v>-0.17592814069793605</v>
      </c>
      <c r="J90">
        <f t="shared" si="4"/>
        <v>0.3648031158406711</v>
      </c>
      <c r="K90">
        <f t="shared" si="5"/>
        <v>0.30463784202432953</v>
      </c>
    </row>
    <row r="91" spans="1:11" x14ac:dyDescent="0.4">
      <c r="A91" t="s">
        <v>286</v>
      </c>
      <c r="B91">
        <v>0.86221352148325703</v>
      </c>
      <c r="C91">
        <v>1.5562417253923402</v>
      </c>
      <c r="D91">
        <v>0.12833886606842976</v>
      </c>
      <c r="E91">
        <v>-1.8831880933580096</v>
      </c>
      <c r="F91">
        <v>2.6488948739510603</v>
      </c>
      <c r="G91">
        <v>0.48027515901820733</v>
      </c>
      <c r="I91">
        <f t="shared" si="3"/>
        <v>-0.51048728593737636</v>
      </c>
      <c r="J91">
        <f t="shared" si="4"/>
        <v>2.1025682996717001</v>
      </c>
      <c r="K91">
        <f t="shared" si="5"/>
        <v>0.30430701254331854</v>
      </c>
    </row>
    <row r="92" spans="1:11" x14ac:dyDescent="0.4">
      <c r="A92" t="s">
        <v>137</v>
      </c>
      <c r="B92">
        <v>1.5021766950982156</v>
      </c>
      <c r="C92">
        <v>-0.42304675855856627</v>
      </c>
      <c r="D92">
        <v>1.057441684818528</v>
      </c>
      <c r="E92">
        <v>0.71018911570740217</v>
      </c>
      <c r="F92">
        <v>-0.46273147395812475</v>
      </c>
      <c r="G92">
        <v>-0.45165136024172614</v>
      </c>
      <c r="I92">
        <f t="shared" si="3"/>
        <v>1.1061829054028089</v>
      </c>
      <c r="J92">
        <f t="shared" si="4"/>
        <v>-0.44288911625834548</v>
      </c>
      <c r="K92">
        <f t="shared" si="5"/>
        <v>0.30289516228840091</v>
      </c>
    </row>
    <row r="93" spans="1:11" x14ac:dyDescent="0.4">
      <c r="A93" t="s">
        <v>49</v>
      </c>
      <c r="B93">
        <v>-1.1181334466726267</v>
      </c>
      <c r="C93">
        <v>-0.92160608355971929</v>
      </c>
      <c r="D93">
        <v>0.75773237776359326</v>
      </c>
      <c r="E93">
        <v>-0.25559712002154228</v>
      </c>
      <c r="F93">
        <v>-0.25748364638938642</v>
      </c>
      <c r="G93">
        <v>-0.17171451106736865</v>
      </c>
      <c r="I93">
        <f t="shared" si="3"/>
        <v>-0.68686528334708452</v>
      </c>
      <c r="J93">
        <f t="shared" si="4"/>
        <v>-0.58954486497455283</v>
      </c>
      <c r="K93">
        <f t="shared" si="5"/>
        <v>0.29300893334811229</v>
      </c>
    </row>
    <row r="94" spans="1:11" x14ac:dyDescent="0.4">
      <c r="A94" t="s">
        <v>46</v>
      </c>
      <c r="B94">
        <v>1.4135710116666533</v>
      </c>
      <c r="C94">
        <v>-2.6269495559546021</v>
      </c>
      <c r="D94">
        <v>0.61966968500087027</v>
      </c>
      <c r="E94">
        <v>-0.22867624933920239</v>
      </c>
      <c r="F94">
        <v>-0.34235405610135416</v>
      </c>
      <c r="G94">
        <v>-4.1316577050253454E-2</v>
      </c>
      <c r="I94">
        <f t="shared" si="3"/>
        <v>0.59244738116372542</v>
      </c>
      <c r="J94">
        <f t="shared" si="4"/>
        <v>-1.4846518060279781</v>
      </c>
      <c r="K94">
        <f t="shared" si="5"/>
        <v>0.28917655397530839</v>
      </c>
    </row>
    <row r="95" spans="1:11" x14ac:dyDescent="0.4">
      <c r="A95" t="s">
        <v>140</v>
      </c>
      <c r="B95">
        <v>-0.44842650994475297</v>
      </c>
      <c r="C95">
        <v>-0.23046786185916304</v>
      </c>
      <c r="D95">
        <v>0.13185505000868708</v>
      </c>
      <c r="E95">
        <v>-0.18268642859020501</v>
      </c>
      <c r="F95">
        <v>-0.19426385139985941</v>
      </c>
      <c r="G95">
        <v>0.41567434767027872</v>
      </c>
      <c r="I95">
        <f t="shared" si="3"/>
        <v>-0.31555646926747899</v>
      </c>
      <c r="J95">
        <f t="shared" si="4"/>
        <v>-0.21236585662951124</v>
      </c>
      <c r="K95">
        <f t="shared" si="5"/>
        <v>0.2737646988394829</v>
      </c>
    </row>
    <row r="96" spans="1:11" x14ac:dyDescent="0.4">
      <c r="A96" t="s">
        <v>2</v>
      </c>
      <c r="B96">
        <v>0.67752129334993516</v>
      </c>
      <c r="C96">
        <v>0.22314850788813856</v>
      </c>
      <c r="D96">
        <v>0.31856717253840133</v>
      </c>
      <c r="E96">
        <v>0.26038623472330608</v>
      </c>
      <c r="F96">
        <v>5.3419181024862816E-2</v>
      </c>
      <c r="G96">
        <v>0.2015346211651079</v>
      </c>
      <c r="I96">
        <f t="shared" si="3"/>
        <v>0.46895376403662059</v>
      </c>
      <c r="J96">
        <f t="shared" si="4"/>
        <v>0.13828384445650069</v>
      </c>
      <c r="K96">
        <f t="shared" si="5"/>
        <v>0.26005089685175464</v>
      </c>
    </row>
    <row r="97" spans="1:11" x14ac:dyDescent="0.4">
      <c r="A97" t="s">
        <v>59</v>
      </c>
      <c r="B97">
        <v>0.50542677106244094</v>
      </c>
      <c r="C97">
        <v>0.55254314136793581</v>
      </c>
      <c r="D97">
        <v>0.65258262592926974</v>
      </c>
      <c r="E97">
        <v>-0.26681414947251725</v>
      </c>
      <c r="F97">
        <v>-0.32763163809009443</v>
      </c>
      <c r="G97">
        <v>-0.15018090728472577</v>
      </c>
      <c r="I97">
        <f t="shared" si="3"/>
        <v>0.11930631079496185</v>
      </c>
      <c r="J97">
        <f t="shared" si="4"/>
        <v>0.11245575163892069</v>
      </c>
      <c r="K97">
        <f t="shared" si="5"/>
        <v>0.25120085932227199</v>
      </c>
    </row>
    <row r="98" spans="1:11" x14ac:dyDescent="0.4">
      <c r="A98" t="s">
        <v>391</v>
      </c>
      <c r="B98">
        <v>-0.15331823272719652</v>
      </c>
      <c r="C98">
        <v>-0.10718386097184025</v>
      </c>
      <c r="D98">
        <v>0.64283192535057265</v>
      </c>
      <c r="E98">
        <v>-0.16473918146864508</v>
      </c>
      <c r="F98">
        <v>-0.40037770355749541</v>
      </c>
      <c r="G98">
        <v>-0.1537698412484996</v>
      </c>
      <c r="I98">
        <f t="shared" si="3"/>
        <v>-0.1590287070979208</v>
      </c>
      <c r="J98">
        <f t="shared" si="4"/>
        <v>-0.25378078226466783</v>
      </c>
      <c r="K98">
        <f t="shared" si="5"/>
        <v>0.24453104205103654</v>
      </c>
    </row>
    <row r="99" spans="1:11" x14ac:dyDescent="0.4">
      <c r="A99" t="s">
        <v>381</v>
      </c>
      <c r="B99">
        <v>1.3104562862776625</v>
      </c>
      <c r="C99">
        <v>0.30837560595379843</v>
      </c>
      <c r="D99">
        <v>0.54016276715157685</v>
      </c>
      <c r="E99">
        <v>1.0736208699189911</v>
      </c>
      <c r="F99">
        <v>-0.23929713002253619</v>
      </c>
      <c r="G99">
        <v>-5.5672312905348707E-2</v>
      </c>
      <c r="I99">
        <f t="shared" si="3"/>
        <v>1.1920385780983267</v>
      </c>
      <c r="J99">
        <f t="shared" si="4"/>
        <v>3.4539237965631117E-2</v>
      </c>
      <c r="K99">
        <f t="shared" si="5"/>
        <v>0.24224522712311408</v>
      </c>
    </row>
    <row r="100" spans="1:11" x14ac:dyDescent="0.4">
      <c r="A100" t="s">
        <v>103</v>
      </c>
      <c r="B100">
        <v>0.37294655127197435</v>
      </c>
      <c r="C100">
        <v>0.4330935565002389</v>
      </c>
      <c r="D100">
        <v>0.7221109344732709</v>
      </c>
      <c r="E100">
        <v>-0.18044302270001003</v>
      </c>
      <c r="F100">
        <v>-0.93817897326292377</v>
      </c>
      <c r="G100">
        <v>-0.25425999223416634</v>
      </c>
      <c r="I100">
        <f t="shared" si="3"/>
        <v>9.6251764285982158E-2</v>
      </c>
      <c r="J100">
        <f t="shared" si="4"/>
        <v>-0.25254270838134241</v>
      </c>
      <c r="K100">
        <f t="shared" si="5"/>
        <v>0.23392547111955228</v>
      </c>
    </row>
    <row r="101" spans="1:11" x14ac:dyDescent="0.4">
      <c r="A101" t="s">
        <v>115</v>
      </c>
      <c r="B101">
        <v>0.48541886191519751</v>
      </c>
      <c r="C101">
        <v>0.52121449248451268</v>
      </c>
      <c r="D101">
        <v>0.38257507435172761</v>
      </c>
      <c r="E101">
        <v>-5.5933995794187917E-2</v>
      </c>
      <c r="F101">
        <v>-0.46359749854702237</v>
      </c>
      <c r="G101">
        <v>8.1903489039314131E-2</v>
      </c>
      <c r="I101">
        <f t="shared" si="3"/>
        <v>0.21474243306050481</v>
      </c>
      <c r="J101">
        <f t="shared" si="4"/>
        <v>2.8808496968745156E-2</v>
      </c>
      <c r="K101">
        <f t="shared" si="5"/>
        <v>0.23223928169552088</v>
      </c>
    </row>
    <row r="102" spans="1:11" x14ac:dyDescent="0.4">
      <c r="A102" t="s">
        <v>94</v>
      </c>
      <c r="B102">
        <v>-0.77388097035089531</v>
      </c>
      <c r="C102">
        <v>-0.65417460400847438</v>
      </c>
      <c r="D102">
        <v>0.16204681734374374</v>
      </c>
      <c r="E102">
        <v>-0.3868363645979494</v>
      </c>
      <c r="F102">
        <v>-0.74418946534985453</v>
      </c>
      <c r="G102">
        <v>0.28049116836813182</v>
      </c>
      <c r="I102">
        <f t="shared" si="3"/>
        <v>-0.58035866747442233</v>
      </c>
      <c r="J102">
        <f t="shared" si="4"/>
        <v>-0.6991820346791644</v>
      </c>
      <c r="K102">
        <f t="shared" si="5"/>
        <v>0.22126899285593776</v>
      </c>
    </row>
    <row r="103" spans="1:11" x14ac:dyDescent="0.4">
      <c r="A103" t="s">
        <v>44</v>
      </c>
      <c r="B103">
        <v>-0.73338638927367206</v>
      </c>
      <c r="C103">
        <v>-0.35613291331043456</v>
      </c>
      <c r="D103">
        <v>0.48287459240136826</v>
      </c>
      <c r="E103">
        <v>-0.13669660784120766</v>
      </c>
      <c r="F103">
        <v>-0.29385667912308688</v>
      </c>
      <c r="G103">
        <v>-6.2850180832896327E-2</v>
      </c>
      <c r="I103">
        <f t="shared" si="3"/>
        <v>-0.43504149855743984</v>
      </c>
      <c r="J103">
        <f t="shared" si="4"/>
        <v>-0.32499479621676075</v>
      </c>
      <c r="K103">
        <f t="shared" si="5"/>
        <v>0.21001220578423596</v>
      </c>
    </row>
    <row r="104" spans="1:11" x14ac:dyDescent="0.4">
      <c r="A104" t="s">
        <v>171</v>
      </c>
      <c r="B104">
        <v>0.94817215445160941</v>
      </c>
      <c r="C104">
        <v>0.38724531873372608</v>
      </c>
      <c r="D104">
        <v>0.23269623654424967</v>
      </c>
      <c r="E104">
        <v>-0.1602523696882551</v>
      </c>
      <c r="F104">
        <v>0.24481061517123909</v>
      </c>
      <c r="G104">
        <v>0.18358995134623884</v>
      </c>
      <c r="I104">
        <f t="shared" si="3"/>
        <v>0.39395989238167717</v>
      </c>
      <c r="J104">
        <f t="shared" si="4"/>
        <v>0.31602796695248259</v>
      </c>
      <c r="K104">
        <f t="shared" si="5"/>
        <v>0.20814309394524427</v>
      </c>
    </row>
    <row r="105" spans="1:11" x14ac:dyDescent="0.4">
      <c r="A105" t="s">
        <v>293</v>
      </c>
      <c r="B105">
        <v>-0.1498938747216631</v>
      </c>
      <c r="C105">
        <v>0.32826848828732624</v>
      </c>
      <c r="D105">
        <v>0.26857962485900888</v>
      </c>
      <c r="E105">
        <v>-0.14230512256669514</v>
      </c>
      <c r="F105">
        <v>-0.31897139220111814</v>
      </c>
      <c r="G105">
        <v>0.14770061170850071</v>
      </c>
      <c r="I105">
        <f t="shared" si="3"/>
        <v>-0.14609949864417912</v>
      </c>
      <c r="J105">
        <f t="shared" si="4"/>
        <v>4.6485480431040505E-3</v>
      </c>
      <c r="K105">
        <f t="shared" si="5"/>
        <v>0.20814011828375478</v>
      </c>
    </row>
    <row r="106" spans="1:11" x14ac:dyDescent="0.4">
      <c r="A106" t="s">
        <v>388</v>
      </c>
      <c r="B106">
        <v>0.37430525176641005</v>
      </c>
      <c r="C106">
        <v>0.68825883769460305</v>
      </c>
      <c r="D106">
        <v>0.36767193157880812</v>
      </c>
      <c r="E106">
        <v>-0.78728431599775561</v>
      </c>
      <c r="F106">
        <v>-0.1769433596219068</v>
      </c>
      <c r="G106">
        <v>4.3621526759060121E-2</v>
      </c>
      <c r="I106">
        <f t="shared" si="3"/>
        <v>-0.20648953211567278</v>
      </c>
      <c r="J106">
        <f t="shared" si="4"/>
        <v>0.25565773903634814</v>
      </c>
      <c r="K106">
        <f t="shared" si="5"/>
        <v>0.20564672916893412</v>
      </c>
    </row>
    <row r="107" spans="1:11" x14ac:dyDescent="0.4">
      <c r="A107" t="s">
        <v>259</v>
      </c>
      <c r="B107">
        <v>0.19299276066837434</v>
      </c>
      <c r="C107">
        <v>0.18898546074797073</v>
      </c>
      <c r="D107">
        <v>0.21731999621235568</v>
      </c>
      <c r="E107">
        <v>0.55315070339375261</v>
      </c>
      <c r="F107">
        <v>-0.34408610527914946</v>
      </c>
      <c r="G107">
        <v>0.18119732870372296</v>
      </c>
      <c r="I107">
        <f t="shared" si="3"/>
        <v>0.37307173203106347</v>
      </c>
      <c r="J107">
        <f t="shared" si="4"/>
        <v>-7.7550322265589361E-2</v>
      </c>
      <c r="K107">
        <f t="shared" si="5"/>
        <v>0.1992586624580393</v>
      </c>
    </row>
    <row r="108" spans="1:11" x14ac:dyDescent="0.4">
      <c r="A108" t="s">
        <v>76</v>
      </c>
      <c r="B108">
        <v>1.2275677544239525</v>
      </c>
      <c r="C108">
        <v>2.17084776021809</v>
      </c>
      <c r="D108">
        <v>1.6095457495614096</v>
      </c>
      <c r="E108">
        <v>1.1543834819660108</v>
      </c>
      <c r="F108">
        <v>0.27512147578265617</v>
      </c>
      <c r="G108">
        <v>-1.2471983888782545</v>
      </c>
      <c r="I108">
        <f t="shared" si="3"/>
        <v>1.1909756181949818</v>
      </c>
      <c r="J108">
        <f t="shared" si="4"/>
        <v>1.2229846180003732</v>
      </c>
      <c r="K108">
        <f t="shared" si="5"/>
        <v>0.18117368034157755</v>
      </c>
    </row>
    <row r="109" spans="1:11" x14ac:dyDescent="0.4">
      <c r="A109" t="s">
        <v>371</v>
      </c>
      <c r="B109">
        <v>-0.17480079371461357</v>
      </c>
      <c r="C109">
        <v>0.68253549552399218</v>
      </c>
      <c r="D109">
        <v>0.12317610985753072</v>
      </c>
      <c r="E109">
        <v>-0.19502516098627748</v>
      </c>
      <c r="F109">
        <v>-0.45060712971355793</v>
      </c>
      <c r="G109">
        <v>0.21230142305642935</v>
      </c>
      <c r="I109">
        <f t="shared" si="3"/>
        <v>-0.18491297735044554</v>
      </c>
      <c r="J109">
        <f t="shared" si="4"/>
        <v>0.11596418290521712</v>
      </c>
      <c r="K109">
        <f t="shared" si="5"/>
        <v>0.16773876645698005</v>
      </c>
    </row>
    <row r="110" spans="1:11" x14ac:dyDescent="0.4">
      <c r="A110" t="s">
        <v>116</v>
      </c>
      <c r="B110">
        <v>0.48541886191519751</v>
      </c>
      <c r="C110">
        <v>0.52121449248451268</v>
      </c>
      <c r="D110">
        <v>0.38257507435172761</v>
      </c>
      <c r="E110">
        <v>-5.8177401684382908E-2</v>
      </c>
      <c r="F110">
        <v>-0.45666930183584137</v>
      </c>
      <c r="G110">
        <v>-5.6868624226606643E-2</v>
      </c>
      <c r="I110">
        <f t="shared" si="3"/>
        <v>0.2136207301154073</v>
      </c>
      <c r="J110">
        <f t="shared" si="4"/>
        <v>3.2272595324335657E-2</v>
      </c>
      <c r="K110">
        <f t="shared" si="5"/>
        <v>0.16285322506256047</v>
      </c>
    </row>
    <row r="111" spans="1:11" x14ac:dyDescent="0.4">
      <c r="A111" t="s">
        <v>183</v>
      </c>
      <c r="B111">
        <v>-1.3999062226086746E-2</v>
      </c>
      <c r="C111">
        <v>0.24045400328059541</v>
      </c>
      <c r="D111">
        <v>0.25269927260576625</v>
      </c>
      <c r="E111">
        <v>-0.30383034666073466</v>
      </c>
      <c r="F111">
        <v>-0.35188032657922808</v>
      </c>
      <c r="G111">
        <v>6.7547753184218878E-2</v>
      </c>
      <c r="I111">
        <f t="shared" si="3"/>
        <v>-0.15891470444341071</v>
      </c>
      <c r="J111">
        <f t="shared" si="4"/>
        <v>-5.5713161649316334E-2</v>
      </c>
      <c r="K111">
        <f t="shared" si="5"/>
        <v>0.16012351289499255</v>
      </c>
    </row>
    <row r="112" spans="1:11" x14ac:dyDescent="0.4">
      <c r="A112" t="s">
        <v>304</v>
      </c>
      <c r="B112">
        <v>-0.52517904430284523</v>
      </c>
      <c r="C112">
        <v>-0.46135878137719843</v>
      </c>
      <c r="D112">
        <v>-0.33435449825407093</v>
      </c>
      <c r="E112">
        <v>-0.22418943755881238</v>
      </c>
      <c r="F112">
        <v>-0.38911938390182621</v>
      </c>
      <c r="G112">
        <v>0.65254398927935042</v>
      </c>
      <c r="I112">
        <f t="shared" si="3"/>
        <v>-0.3746842409308288</v>
      </c>
      <c r="J112">
        <f t="shared" si="4"/>
        <v>-0.42523908263951232</v>
      </c>
      <c r="K112">
        <f t="shared" si="5"/>
        <v>0.15909474551263975</v>
      </c>
    </row>
    <row r="113" spans="1:11" x14ac:dyDescent="0.4">
      <c r="A113" t="s">
        <v>58</v>
      </c>
      <c r="B113">
        <v>-0.39659717597486122</v>
      </c>
      <c r="C113">
        <v>-0.14145397236069834</v>
      </c>
      <c r="D113">
        <v>0.22683791536756975</v>
      </c>
      <c r="E113">
        <v>-0.25111030824115232</v>
      </c>
      <c r="F113">
        <v>-6.3494138476317255E-2</v>
      </c>
      <c r="G113">
        <v>9.02776682881197E-2</v>
      </c>
      <c r="I113">
        <f t="shared" si="3"/>
        <v>-0.32385374210800677</v>
      </c>
      <c r="J113">
        <f t="shared" si="4"/>
        <v>-0.10247405541850779</v>
      </c>
      <c r="K113">
        <f t="shared" si="5"/>
        <v>0.15855779182784474</v>
      </c>
    </row>
    <row r="114" spans="1:11" x14ac:dyDescent="0.4">
      <c r="A114" t="s">
        <v>1</v>
      </c>
      <c r="B114">
        <v>0.67752129334993516</v>
      </c>
      <c r="C114">
        <v>0.22314850788813856</v>
      </c>
      <c r="D114">
        <v>0.31856717253840133</v>
      </c>
      <c r="E114">
        <v>0.17513681089589636</v>
      </c>
      <c r="F114">
        <v>-0.38478926095733806</v>
      </c>
      <c r="G114">
        <v>-5.4272374125153245E-3</v>
      </c>
      <c r="I114">
        <f t="shared" si="3"/>
        <v>0.42632905212291577</v>
      </c>
      <c r="J114">
        <f t="shared" si="4"/>
        <v>-8.0820376534599753E-2</v>
      </c>
      <c r="K114">
        <f t="shared" si="5"/>
        <v>0.156569967562943</v>
      </c>
    </row>
    <row r="115" spans="1:11" x14ac:dyDescent="0.4">
      <c r="A115" t="s">
        <v>281</v>
      </c>
      <c r="B115">
        <v>-0.79979043398512706</v>
      </c>
      <c r="C115">
        <v>-7.83831988808531E-2</v>
      </c>
      <c r="D115">
        <v>0.25638279544088921</v>
      </c>
      <c r="E115">
        <v>-0.19951197276666746</v>
      </c>
      <c r="F115">
        <v>-0.31464126925663</v>
      </c>
      <c r="G115">
        <v>5.5584639971639503E-2</v>
      </c>
      <c r="I115">
        <f t="shared" si="3"/>
        <v>-0.49965120337589725</v>
      </c>
      <c r="J115">
        <f t="shared" si="4"/>
        <v>-0.19651223406874155</v>
      </c>
      <c r="K115">
        <f t="shared" si="5"/>
        <v>0.15598371770626435</v>
      </c>
    </row>
    <row r="116" spans="1:11" x14ac:dyDescent="0.4">
      <c r="A116" t="s">
        <v>419</v>
      </c>
      <c r="B116">
        <v>-0.85846632400017719</v>
      </c>
      <c r="C116">
        <v>1.0555627025392127</v>
      </c>
      <c r="D116">
        <v>0.33024538803487158</v>
      </c>
      <c r="E116">
        <v>-0.3251427026175871</v>
      </c>
      <c r="F116">
        <v>-0.35621044952371628</v>
      </c>
      <c r="G116">
        <v>-2.0979284588868517E-2</v>
      </c>
      <c r="I116">
        <f t="shared" si="3"/>
        <v>-0.59180451330888217</v>
      </c>
      <c r="J116">
        <f t="shared" si="4"/>
        <v>0.34967612650774821</v>
      </c>
      <c r="K116">
        <f t="shared" si="5"/>
        <v>0.15463305172300154</v>
      </c>
    </row>
    <row r="117" spans="1:11" x14ac:dyDescent="0.4">
      <c r="A117" t="s">
        <v>112</v>
      </c>
      <c r="B117">
        <v>0.59730111183505352</v>
      </c>
      <c r="C117">
        <v>-0.30666582985733687</v>
      </c>
      <c r="D117">
        <v>0.12921336342250159</v>
      </c>
      <c r="E117">
        <v>0.53183834743690017</v>
      </c>
      <c r="F117">
        <v>-0.29905282665647265</v>
      </c>
      <c r="G117">
        <v>0.17043052681240153</v>
      </c>
      <c r="I117">
        <f t="shared" si="3"/>
        <v>0.56456972963597685</v>
      </c>
      <c r="J117">
        <f t="shared" si="4"/>
        <v>-0.30285932825690476</v>
      </c>
      <c r="K117">
        <f t="shared" si="5"/>
        <v>0.14982194511745156</v>
      </c>
    </row>
    <row r="118" spans="1:11" x14ac:dyDescent="0.4">
      <c r="A118" t="s">
        <v>240</v>
      </c>
      <c r="B118">
        <v>0.59468740373269857</v>
      </c>
      <c r="C118">
        <v>-0.26238791296574998</v>
      </c>
      <c r="D118">
        <v>0.10310019045993593</v>
      </c>
      <c r="E118">
        <v>8.876568412338913E-2</v>
      </c>
      <c r="F118">
        <v>-0.28086631028962245</v>
      </c>
      <c r="G118">
        <v>0.19435675323756027</v>
      </c>
      <c r="I118">
        <f t="shared" si="3"/>
        <v>0.34172654392804386</v>
      </c>
      <c r="J118">
        <f t="shared" si="4"/>
        <v>-0.27162711162768621</v>
      </c>
      <c r="K118">
        <f t="shared" si="5"/>
        <v>0.1487284718487481</v>
      </c>
    </row>
    <row r="119" spans="1:11" x14ac:dyDescent="0.4">
      <c r="A119" t="s">
        <v>60</v>
      </c>
      <c r="B119">
        <v>-0.39265361768346807</v>
      </c>
      <c r="C119">
        <v>-0.20974809132677574</v>
      </c>
      <c r="D119">
        <v>4.5108216130146192E-2</v>
      </c>
      <c r="E119">
        <v>-0.28476139659407718</v>
      </c>
      <c r="F119">
        <v>-0.45060712971355793</v>
      </c>
      <c r="G119">
        <v>0.25058338533668334</v>
      </c>
      <c r="I119">
        <f t="shared" si="3"/>
        <v>-0.33870750713877262</v>
      </c>
      <c r="J119">
        <f t="shared" si="4"/>
        <v>-0.33017761052016681</v>
      </c>
      <c r="K119">
        <f t="shared" si="5"/>
        <v>0.14784580073341477</v>
      </c>
    </row>
    <row r="120" spans="1:11" x14ac:dyDescent="0.4">
      <c r="A120" t="s">
        <v>141</v>
      </c>
      <c r="B120">
        <v>-0.44842650994475297</v>
      </c>
      <c r="C120">
        <v>-0.23046786185916304</v>
      </c>
      <c r="D120">
        <v>0.13185505000868708</v>
      </c>
      <c r="E120">
        <v>-0.30158694077053966</v>
      </c>
      <c r="F120">
        <v>-0.27913426111182715</v>
      </c>
      <c r="G120">
        <v>0.16086003624233802</v>
      </c>
      <c r="I120">
        <f t="shared" si="3"/>
        <v>-0.37500672535764634</v>
      </c>
      <c r="J120">
        <f t="shared" si="4"/>
        <v>-0.25480106148549508</v>
      </c>
      <c r="K120">
        <f t="shared" si="5"/>
        <v>0.14635754312551255</v>
      </c>
    </row>
    <row r="121" spans="1:11" x14ac:dyDescent="0.4">
      <c r="A121" t="s">
        <v>261</v>
      </c>
      <c r="B121">
        <v>0.19299276066837434</v>
      </c>
      <c r="C121">
        <v>0.18898546074797073</v>
      </c>
      <c r="D121">
        <v>0.21731999621235568</v>
      </c>
      <c r="E121">
        <v>-0.23877157584507985</v>
      </c>
      <c r="F121">
        <v>-0.30251692501206318</v>
      </c>
      <c r="G121">
        <v>6.1566196577929187E-2</v>
      </c>
      <c r="I121">
        <f t="shared" si="3"/>
        <v>-2.2889407588352756E-2</v>
      </c>
      <c r="J121">
        <f t="shared" si="4"/>
        <v>-5.676573213204622E-2</v>
      </c>
      <c r="K121">
        <f t="shared" si="5"/>
        <v>0.13944309639514244</v>
      </c>
    </row>
    <row r="122" spans="1:11" x14ac:dyDescent="0.4">
      <c r="A122" t="s">
        <v>241</v>
      </c>
      <c r="B122">
        <v>-0.29673123712982147</v>
      </c>
      <c r="C122">
        <v>0.59319388344941304</v>
      </c>
      <c r="D122">
        <v>0.22069599123348557</v>
      </c>
      <c r="E122">
        <v>-0.16361747852354758</v>
      </c>
      <c r="F122">
        <v>-0.27480413816733901</v>
      </c>
      <c r="G122">
        <v>5.0799394686607748E-2</v>
      </c>
      <c r="I122">
        <f t="shared" si="3"/>
        <v>-0.23017435782668452</v>
      </c>
      <c r="J122">
        <f t="shared" si="4"/>
        <v>0.15919487264103702</v>
      </c>
      <c r="K122">
        <f t="shared" si="5"/>
        <v>0.13574769296004666</v>
      </c>
    </row>
    <row r="123" spans="1:11" x14ac:dyDescent="0.4">
      <c r="A123" t="s">
        <v>142</v>
      </c>
      <c r="B123">
        <v>-0.44842650994475297</v>
      </c>
      <c r="C123">
        <v>-0.23046786185916304</v>
      </c>
      <c r="D123">
        <v>0.13185505000868708</v>
      </c>
      <c r="E123">
        <v>-0.28812650542936974</v>
      </c>
      <c r="F123">
        <v>-0.36746876917938542</v>
      </c>
      <c r="G123">
        <v>0.1381301211384372</v>
      </c>
      <c r="I123">
        <f t="shared" si="3"/>
        <v>-0.36827650768706133</v>
      </c>
      <c r="J123">
        <f t="shared" si="4"/>
        <v>-0.29896831551927422</v>
      </c>
      <c r="K123">
        <f t="shared" si="5"/>
        <v>0.13499258557356214</v>
      </c>
    </row>
    <row r="124" spans="1:11" x14ac:dyDescent="0.4">
      <c r="A124" t="s">
        <v>201</v>
      </c>
      <c r="B124">
        <v>0.115429172133913</v>
      </c>
      <c r="C124">
        <v>-9.2555468515019931E-2</v>
      </c>
      <c r="D124">
        <v>0.41525478246579434</v>
      </c>
      <c r="E124">
        <v>-0.33075121734307461</v>
      </c>
      <c r="F124">
        <v>-0.32330151514560629</v>
      </c>
      <c r="G124">
        <v>-0.16094770917604723</v>
      </c>
      <c r="I124">
        <f t="shared" si="3"/>
        <v>-0.1076610226045808</v>
      </c>
      <c r="J124">
        <f t="shared" si="4"/>
        <v>-0.20792849183031312</v>
      </c>
      <c r="K124">
        <f t="shared" si="5"/>
        <v>0.12715353664487355</v>
      </c>
    </row>
    <row r="125" spans="1:11" x14ac:dyDescent="0.4">
      <c r="A125" t="s">
        <v>117</v>
      </c>
      <c r="B125">
        <v>0.48541886191519751</v>
      </c>
      <c r="C125">
        <v>0.52121449248451268</v>
      </c>
      <c r="D125">
        <v>0.38257507435172761</v>
      </c>
      <c r="E125">
        <v>-0.12772298428042769</v>
      </c>
      <c r="F125">
        <v>-0.2765361873451343</v>
      </c>
      <c r="G125">
        <v>-0.13223623746585672</v>
      </c>
      <c r="I125">
        <f t="shared" si="3"/>
        <v>0.17884793881738492</v>
      </c>
      <c r="J125">
        <f t="shared" si="4"/>
        <v>0.12233915256968919</v>
      </c>
      <c r="K125">
        <f t="shared" si="5"/>
        <v>0.12516941844293544</v>
      </c>
    </row>
    <row r="126" spans="1:11" x14ac:dyDescent="0.4">
      <c r="A126" t="s">
        <v>8</v>
      </c>
      <c r="B126">
        <v>-0.33880059074071051</v>
      </c>
      <c r="C126">
        <v>-0.93058546132440012</v>
      </c>
      <c r="D126">
        <v>-0.24359595949337251</v>
      </c>
      <c r="E126">
        <v>-0.50798028266847906</v>
      </c>
      <c r="F126">
        <v>-0.1769433596219068</v>
      </c>
      <c r="G126">
        <v>0.49104196090952879</v>
      </c>
      <c r="I126">
        <f t="shared" si="3"/>
        <v>-0.42339043670459475</v>
      </c>
      <c r="J126">
        <f t="shared" si="4"/>
        <v>-0.5537644104731535</v>
      </c>
      <c r="K126">
        <f t="shared" si="5"/>
        <v>0.12372300070807814</v>
      </c>
    </row>
    <row r="127" spans="1:11" x14ac:dyDescent="0.4">
      <c r="A127" t="s">
        <v>269</v>
      </c>
      <c r="B127">
        <v>-0.3503248670026789</v>
      </c>
      <c r="C127">
        <v>-0.39667360991001466</v>
      </c>
      <c r="D127">
        <v>-8.5641781223747861E-3</v>
      </c>
      <c r="E127">
        <v>-0.17483450797452255</v>
      </c>
      <c r="F127">
        <v>-0.57444864592591904</v>
      </c>
      <c r="G127">
        <v>0.24101289476661986</v>
      </c>
      <c r="I127">
        <f t="shared" si="3"/>
        <v>-0.26257968748860072</v>
      </c>
      <c r="J127">
        <f t="shared" si="4"/>
        <v>-0.48556112791796685</v>
      </c>
      <c r="K127">
        <f t="shared" si="5"/>
        <v>0.11622435832212254</v>
      </c>
    </row>
    <row r="128" spans="1:11" x14ac:dyDescent="0.4">
      <c r="A128" t="s">
        <v>374</v>
      </c>
      <c r="B128">
        <v>-0.17480079371461357</v>
      </c>
      <c r="C128">
        <v>0.68253549552399218</v>
      </c>
      <c r="D128">
        <v>0.12317610985753072</v>
      </c>
      <c r="E128">
        <v>-0.28027458481368722</v>
      </c>
      <c r="F128">
        <v>-0.20119204811104044</v>
      </c>
      <c r="G128">
        <v>0.10822233810698877</v>
      </c>
      <c r="I128">
        <f t="shared" si="3"/>
        <v>-0.22753768926415041</v>
      </c>
      <c r="J128">
        <f t="shared" si="4"/>
        <v>0.24067172370647588</v>
      </c>
      <c r="K128">
        <f t="shared" si="5"/>
        <v>0.11569922398225974</v>
      </c>
    </row>
    <row r="129" spans="1:11" x14ac:dyDescent="0.4">
      <c r="A129" t="s">
        <v>160</v>
      </c>
      <c r="B129">
        <v>-1.0314531141175927</v>
      </c>
      <c r="C129">
        <v>-0.36849620487379769</v>
      </c>
      <c r="D129">
        <v>5.4352084795063767E-2</v>
      </c>
      <c r="E129">
        <v>-0.24438009057056734</v>
      </c>
      <c r="F129">
        <v>-0.20552217105552861</v>
      </c>
      <c r="G129">
        <v>0.17641208341869122</v>
      </c>
      <c r="I129">
        <f t="shared" si="3"/>
        <v>-0.63791660234407999</v>
      </c>
      <c r="J129">
        <f t="shared" si="4"/>
        <v>-0.28700918796466313</v>
      </c>
      <c r="K129">
        <f t="shared" si="5"/>
        <v>0.11538208410687749</v>
      </c>
    </row>
    <row r="130" spans="1:11" x14ac:dyDescent="0.4">
      <c r="A130" t="s">
        <v>184</v>
      </c>
      <c r="B130">
        <v>-1.3999062226086746E-2</v>
      </c>
      <c r="C130">
        <v>0.24045400328059541</v>
      </c>
      <c r="D130">
        <v>0.25269927260576625</v>
      </c>
      <c r="E130">
        <v>-0.21970262577842239</v>
      </c>
      <c r="F130">
        <v>-0.38825335931292859</v>
      </c>
      <c r="G130">
        <v>-2.2175595910126453E-2</v>
      </c>
      <c r="I130">
        <f t="shared" si="3"/>
        <v>-0.11685084400225457</v>
      </c>
      <c r="J130">
        <f t="shared" si="4"/>
        <v>-7.3899678016166592E-2</v>
      </c>
      <c r="K130">
        <f t="shared" si="5"/>
        <v>0.11526183834781989</v>
      </c>
    </row>
    <row r="131" spans="1:11" x14ac:dyDescent="0.4">
      <c r="A131" t="s">
        <v>72</v>
      </c>
      <c r="B131">
        <v>0.17988396527183861</v>
      </c>
      <c r="C131">
        <v>4.344511303758636E-3</v>
      </c>
      <c r="D131">
        <v>0.21286697648105762</v>
      </c>
      <c r="E131">
        <v>-0.84449116619772802</v>
      </c>
      <c r="F131">
        <v>8.4596066225177499E-2</v>
      </c>
      <c r="G131">
        <v>1.3713743727611678E-2</v>
      </c>
      <c r="I131">
        <f t="shared" ref="I131:I194" si="6">AVERAGE(B131,E131)</f>
        <v>-0.33230360046294471</v>
      </c>
      <c r="J131">
        <f t="shared" ref="J131:J194" si="7">AVERAGE(C131,F131)</f>
        <v>4.4470288764468069E-2</v>
      </c>
      <c r="K131">
        <f t="shared" ref="K131:K194" si="8">AVERAGE(D131,G131)</f>
        <v>0.11329036010433464</v>
      </c>
    </row>
    <row r="132" spans="1:11" x14ac:dyDescent="0.4">
      <c r="A132" t="s">
        <v>257</v>
      </c>
      <c r="B132">
        <v>0.19299276066837434</v>
      </c>
      <c r="C132">
        <v>0.18898546074797073</v>
      </c>
      <c r="D132">
        <v>0.21731999621235568</v>
      </c>
      <c r="E132">
        <v>-0.17595621091962005</v>
      </c>
      <c r="F132">
        <v>-0.40470782650198356</v>
      </c>
      <c r="G132">
        <v>5.3395644788061143E-3</v>
      </c>
      <c r="I132">
        <f t="shared" si="6"/>
        <v>8.5182748743771464E-3</v>
      </c>
      <c r="J132">
        <f t="shared" si="7"/>
        <v>-0.10786118287700641</v>
      </c>
      <c r="K132">
        <f t="shared" si="8"/>
        <v>0.1113297803455809</v>
      </c>
    </row>
    <row r="133" spans="1:11" x14ac:dyDescent="0.4">
      <c r="A133" t="s">
        <v>372</v>
      </c>
      <c r="B133">
        <v>-0.17480079371461357</v>
      </c>
      <c r="C133">
        <v>0.68253549552399218</v>
      </c>
      <c r="D133">
        <v>0.12317610985753072</v>
      </c>
      <c r="E133">
        <v>-0.19839026982156996</v>
      </c>
      <c r="F133">
        <v>-0.36140659705710204</v>
      </c>
      <c r="G133">
        <v>9.6259224894409384E-2</v>
      </c>
      <c r="I133">
        <f t="shared" si="6"/>
        <v>-0.18659553176809177</v>
      </c>
      <c r="J133">
        <f t="shared" si="7"/>
        <v>0.16056444923344507</v>
      </c>
      <c r="K133">
        <f t="shared" si="8"/>
        <v>0.10971766737597005</v>
      </c>
    </row>
    <row r="134" spans="1:11" x14ac:dyDescent="0.4">
      <c r="A134" t="s">
        <v>260</v>
      </c>
      <c r="B134">
        <v>0.19299276066837434</v>
      </c>
      <c r="C134">
        <v>0.18898546074797073</v>
      </c>
      <c r="D134">
        <v>0.21731999621235568</v>
      </c>
      <c r="E134">
        <v>-0.14118341962159764</v>
      </c>
      <c r="F134">
        <v>-0.14316840065489922</v>
      </c>
      <c r="G134">
        <v>-1.2605105340062952E-2</v>
      </c>
      <c r="I134">
        <f t="shared" si="6"/>
        <v>2.5904670523388351E-2</v>
      </c>
      <c r="J134">
        <f t="shared" si="7"/>
        <v>2.2908530046535758E-2</v>
      </c>
      <c r="K134">
        <f t="shared" si="8"/>
        <v>0.10235744543614636</v>
      </c>
    </row>
    <row r="135" spans="1:11" x14ac:dyDescent="0.4">
      <c r="A135" t="s">
        <v>118</v>
      </c>
      <c r="B135">
        <v>0.48541886191519751</v>
      </c>
      <c r="C135">
        <v>0.52121449248451268</v>
      </c>
      <c r="D135">
        <v>0.38257507435172761</v>
      </c>
      <c r="E135">
        <v>-0.19951197276666746</v>
      </c>
      <c r="F135">
        <v>0.16600237758155473</v>
      </c>
      <c r="G135">
        <v>-0.19922967145630124</v>
      </c>
      <c r="I135">
        <f t="shared" si="6"/>
        <v>0.14295344457426501</v>
      </c>
      <c r="J135">
        <f t="shared" si="7"/>
        <v>0.34360843503303373</v>
      </c>
      <c r="K135">
        <f t="shared" si="8"/>
        <v>9.1672701447713181E-2</v>
      </c>
    </row>
    <row r="136" spans="1:11" x14ac:dyDescent="0.4">
      <c r="A136" t="s">
        <v>73</v>
      </c>
      <c r="B136">
        <v>-0.69006749091297559</v>
      </c>
      <c r="C136">
        <v>0.31288979262565181</v>
      </c>
      <c r="D136">
        <v>0.21237923367759426</v>
      </c>
      <c r="E136">
        <v>0.11456485186063155</v>
      </c>
      <c r="F136">
        <v>-0.18387155633308785</v>
      </c>
      <c r="G136">
        <v>-4.0120265728995512E-2</v>
      </c>
      <c r="I136">
        <f t="shared" si="6"/>
        <v>-0.287751319526172</v>
      </c>
      <c r="J136">
        <f t="shared" si="7"/>
        <v>6.4509118146281977E-2</v>
      </c>
      <c r="K136">
        <f t="shared" si="8"/>
        <v>8.612948397429937E-2</v>
      </c>
    </row>
    <row r="137" spans="1:11" x14ac:dyDescent="0.4">
      <c r="A137" t="s">
        <v>339</v>
      </c>
      <c r="B137">
        <v>-0.60960923269354639</v>
      </c>
      <c r="C137">
        <v>-0.46132884346057013</v>
      </c>
      <c r="D137">
        <v>2.2996411558822049E-2</v>
      </c>
      <c r="E137">
        <v>9.5495901793974117E-2</v>
      </c>
      <c r="F137">
        <v>-0.13797225312151346</v>
      </c>
      <c r="G137">
        <v>0.13693380981717926</v>
      </c>
      <c r="I137">
        <f t="shared" si="6"/>
        <v>-0.25705666544978611</v>
      </c>
      <c r="J137">
        <f t="shared" si="7"/>
        <v>-0.29965054829104176</v>
      </c>
      <c r="K137">
        <f t="shared" si="8"/>
        <v>7.9965110688000648E-2</v>
      </c>
    </row>
    <row r="138" spans="1:11" x14ac:dyDescent="0.4">
      <c r="A138" t="s">
        <v>93</v>
      </c>
      <c r="B138">
        <v>-0.77388097035089531</v>
      </c>
      <c r="C138">
        <v>-0.65417460400847438</v>
      </c>
      <c r="D138">
        <v>0.16204681734374374</v>
      </c>
      <c r="E138">
        <v>-0.19726856687647248</v>
      </c>
      <c r="F138">
        <v>-0.37179889212387357</v>
      </c>
      <c r="G138">
        <v>-4.2309260912573874E-3</v>
      </c>
      <c r="I138">
        <f t="shared" si="6"/>
        <v>-0.48557476861368387</v>
      </c>
      <c r="J138">
        <f t="shared" si="7"/>
        <v>-0.51298674806617395</v>
      </c>
      <c r="K138">
        <f t="shared" si="8"/>
        <v>7.8907945626243176E-2</v>
      </c>
    </row>
    <row r="139" spans="1:11" x14ac:dyDescent="0.4">
      <c r="A139" t="s">
        <v>380</v>
      </c>
      <c r="B139">
        <v>1.3104562862776625</v>
      </c>
      <c r="C139">
        <v>0.30837560595379843</v>
      </c>
      <c r="D139">
        <v>0.54016276715157685</v>
      </c>
      <c r="E139">
        <v>-0.49900665910769904</v>
      </c>
      <c r="F139">
        <v>-0.2228426628334812</v>
      </c>
      <c r="G139">
        <v>-0.38585423757253956</v>
      </c>
      <c r="I139">
        <f t="shared" si="6"/>
        <v>0.40572481358498175</v>
      </c>
      <c r="J139">
        <f t="shared" si="7"/>
        <v>4.2766471560158614E-2</v>
      </c>
      <c r="K139">
        <f t="shared" si="8"/>
        <v>7.7154264789518645E-2</v>
      </c>
    </row>
    <row r="140" spans="1:11" x14ac:dyDescent="0.4">
      <c r="A140" t="s">
        <v>292</v>
      </c>
      <c r="B140">
        <v>-0.67477195236924092</v>
      </c>
      <c r="C140">
        <v>1.8747362195092854</v>
      </c>
      <c r="D140">
        <v>1.0542654783356668E-2</v>
      </c>
      <c r="E140">
        <v>-0.191660052150985</v>
      </c>
      <c r="F140">
        <v>-0.3570764741126139</v>
      </c>
      <c r="G140">
        <v>0.14171905510221103</v>
      </c>
      <c r="I140">
        <f t="shared" si="6"/>
        <v>-0.43321600226011298</v>
      </c>
      <c r="J140">
        <f t="shared" si="7"/>
        <v>0.75882987269833579</v>
      </c>
      <c r="K140">
        <f t="shared" si="8"/>
        <v>7.6130854942783849E-2</v>
      </c>
    </row>
    <row r="141" spans="1:11" x14ac:dyDescent="0.4">
      <c r="A141" t="s">
        <v>324</v>
      </c>
      <c r="B141">
        <v>-0.14006269355969031</v>
      </c>
      <c r="C141">
        <v>-0.21584226333498252</v>
      </c>
      <c r="D141">
        <v>-0.32921652302126242</v>
      </c>
      <c r="E141">
        <v>-0.71325192162132089</v>
      </c>
      <c r="F141">
        <v>-0.31723934302332291</v>
      </c>
      <c r="G141">
        <v>0.47548991373317562</v>
      </c>
      <c r="I141">
        <f t="shared" si="6"/>
        <v>-0.42665730759050557</v>
      </c>
      <c r="J141">
        <f t="shared" si="7"/>
        <v>-0.26654080317915274</v>
      </c>
      <c r="K141">
        <f t="shared" si="8"/>
        <v>7.3136695355956599E-2</v>
      </c>
    </row>
    <row r="142" spans="1:11" x14ac:dyDescent="0.4">
      <c r="A142" t="s">
        <v>297</v>
      </c>
      <c r="B142">
        <v>-2.7762615206559156</v>
      </c>
      <c r="C142">
        <v>1.060333919471012</v>
      </c>
      <c r="D142">
        <v>0.25472926197352019</v>
      </c>
      <c r="E142">
        <v>-0.16473918146864508</v>
      </c>
      <c r="F142">
        <v>-0.31637331843442529</v>
      </c>
      <c r="G142">
        <v>-0.1095063223619559</v>
      </c>
      <c r="I142">
        <f t="shared" si="6"/>
        <v>-1.4705003510622803</v>
      </c>
      <c r="J142">
        <f t="shared" si="7"/>
        <v>0.37198030051829334</v>
      </c>
      <c r="K142">
        <f t="shared" si="8"/>
        <v>7.2611469805782147E-2</v>
      </c>
    </row>
    <row r="143" spans="1:11" x14ac:dyDescent="0.4">
      <c r="A143" t="s">
        <v>71</v>
      </c>
      <c r="B143">
        <v>-0.11529907946484516</v>
      </c>
      <c r="C143">
        <v>0.11521020942118029</v>
      </c>
      <c r="D143">
        <v>-5.9456019048161633E-2</v>
      </c>
      <c r="E143">
        <v>-8.5098272366722821E-2</v>
      </c>
      <c r="F143">
        <v>-0.38738733472403092</v>
      </c>
      <c r="G143">
        <v>0.20392724380762378</v>
      </c>
      <c r="I143">
        <f t="shared" si="6"/>
        <v>-0.10019867591578399</v>
      </c>
      <c r="J143">
        <f t="shared" si="7"/>
        <v>-0.13608856265142533</v>
      </c>
      <c r="K143">
        <f t="shared" si="8"/>
        <v>7.2235612379731071E-2</v>
      </c>
    </row>
    <row r="144" spans="1:11" x14ac:dyDescent="0.4">
      <c r="A144" t="s">
        <v>182</v>
      </c>
      <c r="B144">
        <v>-1.3999062226086746E-2</v>
      </c>
      <c r="C144">
        <v>0.24045400328059541</v>
      </c>
      <c r="D144">
        <v>0.25269927260576625</v>
      </c>
      <c r="E144">
        <v>0.19196235507235881</v>
      </c>
      <c r="F144">
        <v>-0.29558872830088212</v>
      </c>
      <c r="G144">
        <v>-0.1154878789682456</v>
      </c>
      <c r="I144">
        <f t="shared" si="6"/>
        <v>8.8981646423136038E-2</v>
      </c>
      <c r="J144">
        <f t="shared" si="7"/>
        <v>-2.7567362510143356E-2</v>
      </c>
      <c r="K144">
        <f t="shared" si="8"/>
        <v>6.8605696818760331E-2</v>
      </c>
    </row>
    <row r="145" spans="1:11" x14ac:dyDescent="0.4">
      <c r="A145" t="s">
        <v>181</v>
      </c>
      <c r="B145">
        <v>0.1876236024280965</v>
      </c>
      <c r="C145">
        <v>0.29857328912798758</v>
      </c>
      <c r="D145">
        <v>0.20851761738070135</v>
      </c>
      <c r="E145">
        <v>1.0366046727307736</v>
      </c>
      <c r="F145">
        <v>-2.0063926645855139E-3</v>
      </c>
      <c r="G145">
        <v>-7.3616982724217767E-2</v>
      </c>
      <c r="I145">
        <f t="shared" si="6"/>
        <v>0.612114137579435</v>
      </c>
      <c r="J145">
        <f t="shared" si="7"/>
        <v>0.14828344823170103</v>
      </c>
      <c r="K145">
        <f t="shared" si="8"/>
        <v>6.7450317328241791E-2</v>
      </c>
    </row>
    <row r="146" spans="1:11" x14ac:dyDescent="0.4">
      <c r="A146" t="s">
        <v>370</v>
      </c>
      <c r="B146">
        <v>-0.17480079371461357</v>
      </c>
      <c r="C146">
        <v>0.68253549552399218</v>
      </c>
      <c r="D146">
        <v>0.12317610985753072</v>
      </c>
      <c r="E146">
        <v>-0.16698258735884006</v>
      </c>
      <c r="F146">
        <v>-0.24968942508930775</v>
      </c>
      <c r="G146">
        <v>1.1321121085095802E-2</v>
      </c>
      <c r="I146">
        <f t="shared" si="6"/>
        <v>-0.17089169053672681</v>
      </c>
      <c r="J146">
        <f t="shared" si="7"/>
        <v>0.21642303521734221</v>
      </c>
      <c r="K146">
        <f t="shared" si="8"/>
        <v>6.7248615471313264E-2</v>
      </c>
    </row>
    <row r="147" spans="1:11" x14ac:dyDescent="0.4">
      <c r="A147" t="s">
        <v>282</v>
      </c>
      <c r="B147">
        <v>3.5369146428447615E-2</v>
      </c>
      <c r="C147">
        <v>0.64941021442868008</v>
      </c>
      <c r="D147">
        <v>0.12040574132791447</v>
      </c>
      <c r="E147">
        <v>-0.3273861085077821</v>
      </c>
      <c r="F147">
        <v>-1.4130736909152336E-2</v>
      </c>
      <c r="G147">
        <v>7.7321871213219904E-3</v>
      </c>
      <c r="I147">
        <f t="shared" si="6"/>
        <v>-0.14600848103966724</v>
      </c>
      <c r="J147">
        <f t="shared" si="7"/>
        <v>0.31763973875976387</v>
      </c>
      <c r="K147">
        <f t="shared" si="8"/>
        <v>6.4068964224618233E-2</v>
      </c>
    </row>
    <row r="148" spans="1:11" x14ac:dyDescent="0.4">
      <c r="A148" t="s">
        <v>10</v>
      </c>
      <c r="B148">
        <v>-0.54598590660515822</v>
      </c>
      <c r="C148">
        <v>-0.14039820351199303</v>
      </c>
      <c r="D148">
        <v>-4.0957809185380369E-2</v>
      </c>
      <c r="E148">
        <v>-0.41936575000577681</v>
      </c>
      <c r="F148">
        <v>-0.36660274459048781</v>
      </c>
      <c r="G148">
        <v>0.16564528152736976</v>
      </c>
      <c r="I148">
        <f t="shared" si="6"/>
        <v>-0.48267582830546751</v>
      </c>
      <c r="J148">
        <f t="shared" si="7"/>
        <v>-0.25350047405124043</v>
      </c>
      <c r="K148">
        <f t="shared" si="8"/>
        <v>6.2343736170994701E-2</v>
      </c>
    </row>
    <row r="149" spans="1:11" x14ac:dyDescent="0.4">
      <c r="A149" t="s">
        <v>256</v>
      </c>
      <c r="B149">
        <v>0.19299276066837434</v>
      </c>
      <c r="C149">
        <v>0.18898546074797073</v>
      </c>
      <c r="D149">
        <v>0.21731999621235568</v>
      </c>
      <c r="E149">
        <v>-6.0420807574577899E-2</v>
      </c>
      <c r="F149">
        <v>-0.2635458185116698</v>
      </c>
      <c r="G149">
        <v>-9.2757963864344775E-2</v>
      </c>
      <c r="I149">
        <f t="shared" si="6"/>
        <v>6.6285976546898218E-2</v>
      </c>
      <c r="J149">
        <f t="shared" si="7"/>
        <v>-3.7280178881849535E-2</v>
      </c>
      <c r="K149">
        <f t="shared" si="8"/>
        <v>6.228101617400545E-2</v>
      </c>
    </row>
    <row r="150" spans="1:11" x14ac:dyDescent="0.4">
      <c r="A150" t="s">
        <v>270</v>
      </c>
      <c r="B150">
        <v>-0.3503248670026789</v>
      </c>
      <c r="C150">
        <v>-0.39667360991001466</v>
      </c>
      <c r="D150">
        <v>-8.5641781223747861E-3</v>
      </c>
      <c r="E150">
        <v>-5.2568886958895424E-2</v>
      </c>
      <c r="F150">
        <v>-0.45493725265804608</v>
      </c>
      <c r="G150">
        <v>0.12975594188963163</v>
      </c>
      <c r="I150">
        <f t="shared" si="6"/>
        <v>-0.20144687698078717</v>
      </c>
      <c r="J150">
        <f t="shared" si="7"/>
        <v>-0.42580543128403037</v>
      </c>
      <c r="K150">
        <f t="shared" si="8"/>
        <v>6.0595881883628425E-2</v>
      </c>
    </row>
    <row r="151" spans="1:11" x14ac:dyDescent="0.4">
      <c r="A151" t="s">
        <v>105</v>
      </c>
      <c r="B151">
        <v>-0.28664464658728755</v>
      </c>
      <c r="C151">
        <v>-0.40991869177714441</v>
      </c>
      <c r="D151">
        <v>-0.21963452878791154</v>
      </c>
      <c r="E151">
        <v>-0.21072900221764243</v>
      </c>
      <c r="F151">
        <v>-0.33369381021237787</v>
      </c>
      <c r="G151">
        <v>0.30322108347203258</v>
      </c>
      <c r="I151">
        <f t="shared" si="6"/>
        <v>-0.24868682440246498</v>
      </c>
      <c r="J151">
        <f t="shared" si="7"/>
        <v>-0.37180625099476117</v>
      </c>
      <c r="K151">
        <f t="shared" si="8"/>
        <v>4.1793277342060522E-2</v>
      </c>
    </row>
    <row r="152" spans="1:11" x14ac:dyDescent="0.4">
      <c r="A152" t="s">
        <v>377</v>
      </c>
      <c r="B152">
        <v>2.0932916177453097E-2</v>
      </c>
      <c r="C152">
        <v>-0.76268103725888825</v>
      </c>
      <c r="D152">
        <v>5.7705243072222995E-2</v>
      </c>
      <c r="E152">
        <v>-0.21297240810783744</v>
      </c>
      <c r="F152">
        <v>-0.39344950684631436</v>
      </c>
      <c r="G152">
        <v>6.5358758000640524E-3</v>
      </c>
      <c r="I152">
        <f t="shared" si="6"/>
        <v>-9.6019745965192166E-2</v>
      </c>
      <c r="J152">
        <f t="shared" si="7"/>
        <v>-0.57806527205260128</v>
      </c>
      <c r="K152">
        <f t="shared" si="8"/>
        <v>3.2120559436143524E-2</v>
      </c>
    </row>
    <row r="153" spans="1:11" x14ac:dyDescent="0.4">
      <c r="A153" t="s">
        <v>338</v>
      </c>
      <c r="B153">
        <v>-0.60960923269354639</v>
      </c>
      <c r="C153">
        <v>-0.46132884346057013</v>
      </c>
      <c r="D153">
        <v>2.2996411558822049E-2</v>
      </c>
      <c r="E153">
        <v>-0.19951197276666746</v>
      </c>
      <c r="F153">
        <v>-0.55972622791465931</v>
      </c>
      <c r="G153">
        <v>3.763997015277043E-2</v>
      </c>
      <c r="I153">
        <f t="shared" si="6"/>
        <v>-0.40456060273010691</v>
      </c>
      <c r="J153">
        <f t="shared" si="7"/>
        <v>-0.51052753568761466</v>
      </c>
      <c r="K153">
        <f t="shared" si="8"/>
        <v>3.0318190855796241E-2</v>
      </c>
    </row>
    <row r="154" spans="1:11" x14ac:dyDescent="0.4">
      <c r="A154" t="s">
        <v>318</v>
      </c>
      <c r="B154">
        <v>-7.303546462770278</v>
      </c>
      <c r="C154">
        <v>-0.45484260244110114</v>
      </c>
      <c r="D154">
        <v>4.3441374757408925E-2</v>
      </c>
      <c r="E154">
        <v>-0.25223201118624983</v>
      </c>
      <c r="F154">
        <v>-0.31204319548993709</v>
      </c>
      <c r="G154">
        <v>1.1321121085095802E-2</v>
      </c>
      <c r="I154">
        <f t="shared" si="6"/>
        <v>-3.7778892369782637</v>
      </c>
      <c r="J154">
        <f t="shared" si="7"/>
        <v>-0.38344289896551909</v>
      </c>
      <c r="K154">
        <f t="shared" si="8"/>
        <v>2.7381247921252364E-2</v>
      </c>
    </row>
    <row r="155" spans="1:11" x14ac:dyDescent="0.4">
      <c r="A155" t="s">
        <v>110</v>
      </c>
      <c r="B155">
        <v>-0.28664464658728755</v>
      </c>
      <c r="C155">
        <v>-0.40991869177714441</v>
      </c>
      <c r="D155">
        <v>-0.21963452878791154</v>
      </c>
      <c r="E155">
        <v>-0.14342682551179264</v>
      </c>
      <c r="F155">
        <v>-0.36313864623489728</v>
      </c>
      <c r="G155">
        <v>0.26135018722800479</v>
      </c>
      <c r="I155">
        <f t="shared" si="6"/>
        <v>-0.2150357360495401</v>
      </c>
      <c r="J155">
        <f t="shared" si="7"/>
        <v>-0.38652866900602084</v>
      </c>
      <c r="K155">
        <f t="shared" si="8"/>
        <v>2.0857829220046628E-2</v>
      </c>
    </row>
    <row r="156" spans="1:11" x14ac:dyDescent="0.4">
      <c r="A156" t="s">
        <v>205</v>
      </c>
      <c r="B156">
        <v>-0.10675321174922904</v>
      </c>
      <c r="C156">
        <v>8.3980742397262234E-3</v>
      </c>
      <c r="D156">
        <v>-0.67517695911077114</v>
      </c>
      <c r="E156">
        <v>0.27160326417428104</v>
      </c>
      <c r="F156">
        <v>1.2632555317148522</v>
      </c>
      <c r="G156">
        <v>0.71475217798476309</v>
      </c>
      <c r="I156">
        <f t="shared" si="6"/>
        <v>8.2425026212526009E-2</v>
      </c>
      <c r="J156">
        <f t="shared" si="7"/>
        <v>0.63582680297728922</v>
      </c>
      <c r="K156">
        <f t="shared" si="8"/>
        <v>1.9787609436995979E-2</v>
      </c>
    </row>
    <row r="157" spans="1:11" x14ac:dyDescent="0.4">
      <c r="A157" t="s">
        <v>234</v>
      </c>
      <c r="B157">
        <v>-0.28077955007607835</v>
      </c>
      <c r="C157">
        <v>4.2173507777801926E-2</v>
      </c>
      <c r="D157">
        <v>-0.12875714610669295</v>
      </c>
      <c r="E157">
        <v>-0.21297240810783744</v>
      </c>
      <c r="F157">
        <v>-0.32416753973450396</v>
      </c>
      <c r="G157">
        <v>0.16325265888485391</v>
      </c>
      <c r="I157">
        <f t="shared" si="6"/>
        <v>-0.24687597909195791</v>
      </c>
      <c r="J157">
        <f t="shared" si="7"/>
        <v>-0.14099701597835101</v>
      </c>
      <c r="K157">
        <f t="shared" si="8"/>
        <v>1.7247756389080479E-2</v>
      </c>
    </row>
    <row r="158" spans="1:11" x14ac:dyDescent="0.4">
      <c r="A158" t="s">
        <v>265</v>
      </c>
      <c r="B158">
        <v>-0.45321399501699294</v>
      </c>
      <c r="C158">
        <v>-0.19913892839592726</v>
      </c>
      <c r="D158">
        <v>-0.23879639444674935</v>
      </c>
      <c r="E158">
        <v>0.31086286725269341</v>
      </c>
      <c r="F158">
        <v>-0.52421921976985653</v>
      </c>
      <c r="G158">
        <v>0.27211698911932625</v>
      </c>
      <c r="I158">
        <f t="shared" si="6"/>
        <v>-7.1175563882149767E-2</v>
      </c>
      <c r="J158">
        <f t="shared" si="7"/>
        <v>-0.3616790740828919</v>
      </c>
      <c r="K158">
        <f t="shared" si="8"/>
        <v>1.6660297336288446E-2</v>
      </c>
    </row>
    <row r="159" spans="1:11" x14ac:dyDescent="0.4">
      <c r="A159" t="s">
        <v>191</v>
      </c>
      <c r="B159">
        <v>9.2072529597514052E-2</v>
      </c>
      <c r="C159">
        <v>-0.25519547858280928</v>
      </c>
      <c r="D159">
        <v>-0.24454735763924509</v>
      </c>
      <c r="E159">
        <v>-0.34982016740973204</v>
      </c>
      <c r="F159">
        <v>-0.38738733472403092</v>
      </c>
      <c r="G159">
        <v>0.27690223440435796</v>
      </c>
      <c r="I159">
        <f t="shared" si="6"/>
        <v>-0.12887381890610899</v>
      </c>
      <c r="J159">
        <f t="shared" si="7"/>
        <v>-0.3212914066534201</v>
      </c>
      <c r="K159">
        <f t="shared" si="8"/>
        <v>1.6177438382556433E-2</v>
      </c>
    </row>
    <row r="160" spans="1:11" x14ac:dyDescent="0.4">
      <c r="A160" t="s">
        <v>64</v>
      </c>
      <c r="B160">
        <v>-1.2054034734371655</v>
      </c>
      <c r="C160">
        <v>-0.28905178367461171</v>
      </c>
      <c r="D160">
        <v>-0.12291419131193783</v>
      </c>
      <c r="E160">
        <v>-0.19951197276666746</v>
      </c>
      <c r="F160">
        <v>0.54705319669651198</v>
      </c>
      <c r="G160">
        <v>0.14411167774472688</v>
      </c>
      <c r="I160">
        <f t="shared" si="6"/>
        <v>-0.70245772310191645</v>
      </c>
      <c r="J160">
        <f t="shared" si="7"/>
        <v>0.12900070651095014</v>
      </c>
      <c r="K160">
        <f t="shared" si="8"/>
        <v>1.0598743216394528E-2</v>
      </c>
    </row>
    <row r="161" spans="1:11" x14ac:dyDescent="0.4">
      <c r="A161" t="s">
        <v>367</v>
      </c>
      <c r="B161">
        <v>-0.26751737025383387</v>
      </c>
      <c r="C161">
        <v>-0.46656337626202704</v>
      </c>
      <c r="D161">
        <v>-0.39023332842313718</v>
      </c>
      <c r="E161">
        <v>-7.5002945860845355E-2</v>
      </c>
      <c r="F161">
        <v>-0.45580327724694369</v>
      </c>
      <c r="G161">
        <v>0.40610385710021524</v>
      </c>
      <c r="I161">
        <f t="shared" si="6"/>
        <v>-0.17126015805733963</v>
      </c>
      <c r="J161">
        <f t="shared" si="7"/>
        <v>-0.46118332675448537</v>
      </c>
      <c r="K161">
        <f t="shared" si="8"/>
        <v>7.9352643385390276E-3</v>
      </c>
    </row>
    <row r="162" spans="1:11" x14ac:dyDescent="0.4">
      <c r="A162" t="s">
        <v>312</v>
      </c>
      <c r="B162">
        <v>-0.22507249627716144</v>
      </c>
      <c r="C162">
        <v>-0.44743417060101554</v>
      </c>
      <c r="D162">
        <v>-0.18972955230649388</v>
      </c>
      <c r="E162">
        <v>0.24580409643703865</v>
      </c>
      <c r="F162">
        <v>-0.42809049040221958</v>
      </c>
      <c r="G162">
        <v>0.19555306455881821</v>
      </c>
      <c r="I162">
        <f t="shared" si="6"/>
        <v>1.0365800079938606E-2</v>
      </c>
      <c r="J162">
        <f t="shared" si="7"/>
        <v>-0.43776233050161756</v>
      </c>
      <c r="K162">
        <f t="shared" si="8"/>
        <v>2.9117561261621655E-3</v>
      </c>
    </row>
    <row r="163" spans="1:11" x14ac:dyDescent="0.4">
      <c r="A163" t="s">
        <v>45</v>
      </c>
      <c r="B163">
        <v>-0.31468329528662409</v>
      </c>
      <c r="C163">
        <v>0.24256237819765636</v>
      </c>
      <c r="D163">
        <v>-6.0312576706311266E-2</v>
      </c>
      <c r="E163">
        <v>-0.18492983448040001</v>
      </c>
      <c r="F163">
        <v>-0.2947227037119845</v>
      </c>
      <c r="G163">
        <v>6.2762507899187123E-2</v>
      </c>
      <c r="I163">
        <f t="shared" si="6"/>
        <v>-0.24980656488351205</v>
      </c>
      <c r="J163">
        <f t="shared" si="7"/>
        <v>-2.6080162757164072E-2</v>
      </c>
      <c r="K163">
        <f t="shared" si="8"/>
        <v>1.2249655964379283E-3</v>
      </c>
    </row>
    <row r="164" spans="1:11" x14ac:dyDescent="0.4">
      <c r="A164" t="s">
        <v>39</v>
      </c>
      <c r="B164">
        <v>-0.70438829421796856</v>
      </c>
      <c r="C164">
        <v>-0.21354443611431553</v>
      </c>
      <c r="D164">
        <v>-1.9475935846838367E-2</v>
      </c>
      <c r="E164">
        <v>-0.25896222885683479</v>
      </c>
      <c r="F164">
        <v>-0.40817192485757409</v>
      </c>
      <c r="G164">
        <v>1.6106366370127554E-2</v>
      </c>
      <c r="I164">
        <f t="shared" si="6"/>
        <v>-0.4816752615374017</v>
      </c>
      <c r="J164">
        <f t="shared" si="7"/>
        <v>-0.31085818048594482</v>
      </c>
      <c r="K164">
        <f t="shared" si="8"/>
        <v>-1.6847847383554063E-3</v>
      </c>
    </row>
    <row r="165" spans="1:11" x14ac:dyDescent="0.4">
      <c r="A165" t="s">
        <v>21</v>
      </c>
      <c r="B165">
        <v>0.26151246609814888</v>
      </c>
      <c r="C165">
        <v>-1.0125309860258556</v>
      </c>
      <c r="D165">
        <v>-0.40821465965653297</v>
      </c>
      <c r="E165">
        <v>-0.21297240810783744</v>
      </c>
      <c r="F165">
        <v>-0.53287946565883282</v>
      </c>
      <c r="G165">
        <v>0.40251492313644138</v>
      </c>
      <c r="I165">
        <f t="shared" si="6"/>
        <v>2.4270028995155721E-2</v>
      </c>
      <c r="J165">
        <f t="shared" si="7"/>
        <v>-0.77270522584234413</v>
      </c>
      <c r="K165">
        <f t="shared" si="8"/>
        <v>-2.8498682600457959E-3</v>
      </c>
    </row>
    <row r="166" spans="1:11" x14ac:dyDescent="0.4">
      <c r="A166" t="s">
        <v>376</v>
      </c>
      <c r="B166">
        <v>2.0932916177453097E-2</v>
      </c>
      <c r="C166">
        <v>-0.76268103725888825</v>
      </c>
      <c r="D166">
        <v>5.7705243072222995E-2</v>
      </c>
      <c r="E166">
        <v>-0.11538425188435522</v>
      </c>
      <c r="F166">
        <v>-0.38305721177954277</v>
      </c>
      <c r="G166">
        <v>-6.7635426117928082E-2</v>
      </c>
      <c r="I166">
        <f t="shared" si="6"/>
        <v>-4.7225667853451059E-2</v>
      </c>
      <c r="J166">
        <f t="shared" si="7"/>
        <v>-0.57286912451921546</v>
      </c>
      <c r="K166">
        <f t="shared" si="8"/>
        <v>-4.9650915228525438E-3</v>
      </c>
    </row>
    <row r="167" spans="1:11" x14ac:dyDescent="0.4">
      <c r="A167" t="s">
        <v>287</v>
      </c>
      <c r="B167">
        <v>-4.7243400219499476E-3</v>
      </c>
      <c r="C167">
        <v>7.3950879562125864E-3</v>
      </c>
      <c r="D167">
        <v>-0.13928460782444496</v>
      </c>
      <c r="E167">
        <v>6.7453328166536694E-2</v>
      </c>
      <c r="F167">
        <v>-0.49737245751402998</v>
      </c>
      <c r="G167">
        <v>0.11659651735579432</v>
      </c>
      <c r="I167">
        <f t="shared" si="6"/>
        <v>3.1364494072293372E-2</v>
      </c>
      <c r="J167">
        <f t="shared" si="7"/>
        <v>-0.2449886847789087</v>
      </c>
      <c r="K167">
        <f t="shared" si="8"/>
        <v>-1.134404523432532E-2</v>
      </c>
    </row>
    <row r="168" spans="1:11" x14ac:dyDescent="0.4">
      <c r="A168" t="s">
        <v>317</v>
      </c>
      <c r="B168">
        <v>-7.303546462770278</v>
      </c>
      <c r="C168">
        <v>-0.45484260244110114</v>
      </c>
      <c r="D168">
        <v>4.3441374757408925E-2</v>
      </c>
      <c r="E168">
        <v>-0.14006171667650016</v>
      </c>
      <c r="F168">
        <v>-0.23669905625584328</v>
      </c>
      <c r="G168">
        <v>-6.8831737439186025E-2</v>
      </c>
      <c r="I168">
        <f t="shared" si="6"/>
        <v>-3.7218040897233893</v>
      </c>
      <c r="J168">
        <f t="shared" si="7"/>
        <v>-0.3457708293484722</v>
      </c>
      <c r="K168">
        <f t="shared" si="8"/>
        <v>-1.269518134088855E-2</v>
      </c>
    </row>
    <row r="169" spans="1:11" x14ac:dyDescent="0.4">
      <c r="A169" t="s">
        <v>271</v>
      </c>
      <c r="B169">
        <v>-0.3503248670026789</v>
      </c>
      <c r="C169">
        <v>-0.39667360991001466</v>
      </c>
      <c r="D169">
        <v>-8.5641781223747861E-3</v>
      </c>
      <c r="E169">
        <v>-0.13669660784120766</v>
      </c>
      <c r="F169">
        <v>-0.3570764741126139</v>
      </c>
      <c r="G169">
        <v>-1.8586661946352639E-2</v>
      </c>
      <c r="I169">
        <f t="shared" si="6"/>
        <v>-0.24351073742194329</v>
      </c>
      <c r="J169">
        <f t="shared" si="7"/>
        <v>-0.37687504201131428</v>
      </c>
      <c r="K169">
        <f t="shared" si="8"/>
        <v>-1.3575420034363713E-2</v>
      </c>
    </row>
    <row r="170" spans="1:11" x14ac:dyDescent="0.4">
      <c r="A170" t="s">
        <v>11</v>
      </c>
      <c r="B170">
        <v>-0.54598590660515822</v>
      </c>
      <c r="C170">
        <v>-0.14039820351199303</v>
      </c>
      <c r="D170">
        <v>-4.0957809185380369E-2</v>
      </c>
      <c r="E170">
        <v>8.540057528809665E-2</v>
      </c>
      <c r="F170">
        <v>-0.34235405610135416</v>
      </c>
      <c r="G170">
        <v>8.9284984425799276E-3</v>
      </c>
      <c r="I170">
        <f t="shared" si="6"/>
        <v>-0.23029266565853079</v>
      </c>
      <c r="J170">
        <f t="shared" si="7"/>
        <v>-0.24137612980667361</v>
      </c>
      <c r="K170">
        <f t="shared" si="8"/>
        <v>-1.6014655371400219E-2</v>
      </c>
    </row>
    <row r="171" spans="1:11" x14ac:dyDescent="0.4">
      <c r="A171" t="s">
        <v>170</v>
      </c>
      <c r="B171">
        <v>-0.84784660753730778</v>
      </c>
      <c r="C171">
        <v>-0.31469298154727465</v>
      </c>
      <c r="D171">
        <v>-0.37090933001616677</v>
      </c>
      <c r="E171">
        <v>-9.631530181769779E-2</v>
      </c>
      <c r="F171">
        <v>-0.41943024451324323</v>
      </c>
      <c r="G171">
        <v>0.33791411178851277</v>
      </c>
      <c r="I171">
        <f t="shared" si="6"/>
        <v>-0.47208095467750277</v>
      </c>
      <c r="J171">
        <f t="shared" si="7"/>
        <v>-0.36706161303025897</v>
      </c>
      <c r="K171">
        <f t="shared" si="8"/>
        <v>-1.6497609113827E-2</v>
      </c>
    </row>
    <row r="172" spans="1:11" x14ac:dyDescent="0.4">
      <c r="A172" t="s">
        <v>210</v>
      </c>
      <c r="B172">
        <v>0.15451514332819247</v>
      </c>
      <c r="C172">
        <v>-8.8429704300058656E-2</v>
      </c>
      <c r="D172">
        <v>-0.27137107646694358</v>
      </c>
      <c r="E172">
        <v>-0.19951197276666746</v>
      </c>
      <c r="F172">
        <v>-0.2341009824891504</v>
      </c>
      <c r="G172">
        <v>0.23263871551781429</v>
      </c>
      <c r="I172">
        <f t="shared" si="6"/>
        <v>-2.2498414719237497E-2</v>
      </c>
      <c r="J172">
        <f t="shared" si="7"/>
        <v>-0.16126534339460452</v>
      </c>
      <c r="K172">
        <f t="shared" si="8"/>
        <v>-1.9366180474564648E-2</v>
      </c>
    </row>
    <row r="173" spans="1:11" x14ac:dyDescent="0.4">
      <c r="A173" t="s">
        <v>96</v>
      </c>
      <c r="B173">
        <v>-0.3627363209190983</v>
      </c>
      <c r="C173">
        <v>-0.29570596385277459</v>
      </c>
      <c r="D173">
        <v>-8.1524870501078456E-2</v>
      </c>
      <c r="E173">
        <v>-0.21185070516273993</v>
      </c>
      <c r="F173">
        <v>-0.27740221193403192</v>
      </c>
      <c r="G173">
        <v>3.6443658831512495E-2</v>
      </c>
      <c r="I173">
        <f t="shared" si="6"/>
        <v>-0.2872935130409191</v>
      </c>
      <c r="J173">
        <f t="shared" si="7"/>
        <v>-0.28655408789340325</v>
      </c>
      <c r="K173">
        <f t="shared" si="8"/>
        <v>-2.2540605834782981E-2</v>
      </c>
    </row>
    <row r="174" spans="1:11" x14ac:dyDescent="0.4">
      <c r="A174" t="s">
        <v>85</v>
      </c>
      <c r="B174">
        <v>-0.14018750375890476</v>
      </c>
      <c r="C174">
        <v>-0.35288307510903844</v>
      </c>
      <c r="D174">
        <v>-0.36261277178792012</v>
      </c>
      <c r="E174">
        <v>0.98164122842099633</v>
      </c>
      <c r="F174">
        <v>0.53839295080753569</v>
      </c>
      <c r="G174">
        <v>0.30441739479329055</v>
      </c>
      <c r="I174">
        <f t="shared" si="6"/>
        <v>0.42072686233104578</v>
      </c>
      <c r="J174">
        <f t="shared" si="7"/>
        <v>9.2754937849248625E-2</v>
      </c>
      <c r="K174">
        <f t="shared" si="8"/>
        <v>-2.9097688497314783E-2</v>
      </c>
    </row>
    <row r="175" spans="1:11" x14ac:dyDescent="0.4">
      <c r="A175" t="s">
        <v>102</v>
      </c>
      <c r="B175">
        <v>-0.23611653178471984</v>
      </c>
      <c r="C175">
        <v>-0.66057258387730977</v>
      </c>
      <c r="D175">
        <v>-0.44980430423530815</v>
      </c>
      <c r="E175">
        <v>3.5162602959794001E-3</v>
      </c>
      <c r="F175">
        <v>-0.51036282634749441</v>
      </c>
      <c r="G175">
        <v>0.38457025331757233</v>
      </c>
      <c r="I175">
        <f t="shared" si="6"/>
        <v>-0.11630013574437022</v>
      </c>
      <c r="J175">
        <f t="shared" si="7"/>
        <v>-0.58546770511240209</v>
      </c>
      <c r="K175">
        <f t="shared" si="8"/>
        <v>-3.261702545886791E-2</v>
      </c>
    </row>
    <row r="176" spans="1:11" x14ac:dyDescent="0.4">
      <c r="A176" t="s">
        <v>264</v>
      </c>
      <c r="B176">
        <v>-0.45321399501699294</v>
      </c>
      <c r="C176">
        <v>-0.19913892839592726</v>
      </c>
      <c r="D176">
        <v>-0.23879639444674935</v>
      </c>
      <c r="E176">
        <v>0.14148572254297148</v>
      </c>
      <c r="F176">
        <v>-7.3020408954191193E-2</v>
      </c>
      <c r="G176">
        <v>0.16684159284862771</v>
      </c>
      <c r="I176">
        <f t="shared" si="6"/>
        <v>-0.15586413623701073</v>
      </c>
      <c r="J176">
        <f t="shared" si="7"/>
        <v>-0.13607966867505922</v>
      </c>
      <c r="K176">
        <f t="shared" si="8"/>
        <v>-3.5977400799060824E-2</v>
      </c>
    </row>
    <row r="177" spans="1:11" x14ac:dyDescent="0.4">
      <c r="A177" t="s">
        <v>143</v>
      </c>
      <c r="B177">
        <v>-0.65037508009778033</v>
      </c>
      <c r="C177">
        <v>-0.80383678291828098</v>
      </c>
      <c r="D177">
        <v>-0.59928209344753813</v>
      </c>
      <c r="E177">
        <v>3.6045645703806799E-2</v>
      </c>
      <c r="F177">
        <v>0.14261971368131873</v>
      </c>
      <c r="G177">
        <v>0.51616449865594549</v>
      </c>
      <c r="I177">
        <f t="shared" si="6"/>
        <v>-0.30716471719698679</v>
      </c>
      <c r="J177">
        <f t="shared" si="7"/>
        <v>-0.33060853461848111</v>
      </c>
      <c r="K177">
        <f t="shared" si="8"/>
        <v>-4.1558797395796321E-2</v>
      </c>
    </row>
    <row r="178" spans="1:11" x14ac:dyDescent="0.4">
      <c r="A178" t="s">
        <v>239</v>
      </c>
      <c r="B178">
        <v>-1.2054034734371655</v>
      </c>
      <c r="C178">
        <v>-0.28905178367461171</v>
      </c>
      <c r="D178">
        <v>-0.12291419131193783</v>
      </c>
      <c r="E178">
        <v>-0.18492983448040001</v>
      </c>
      <c r="F178">
        <v>-0.41336807239095985</v>
      </c>
      <c r="G178">
        <v>3.4051036188996617E-2</v>
      </c>
      <c r="I178">
        <f t="shared" si="6"/>
        <v>-0.69516665395878274</v>
      </c>
      <c r="J178">
        <f t="shared" si="7"/>
        <v>-0.35120992803278578</v>
      </c>
      <c r="K178">
        <f t="shared" si="8"/>
        <v>-4.4431577561470606E-2</v>
      </c>
    </row>
    <row r="179" spans="1:11" x14ac:dyDescent="0.4">
      <c r="A179" t="s">
        <v>337</v>
      </c>
      <c r="B179">
        <v>1.3564191491184925</v>
      </c>
      <c r="C179">
        <v>2.0360652067044787</v>
      </c>
      <c r="D179">
        <v>1.9317177809885853</v>
      </c>
      <c r="E179">
        <v>1.4392960300207749</v>
      </c>
      <c r="F179">
        <v>-0.25748364638938642</v>
      </c>
      <c r="G179">
        <v>-2.0212118137321404</v>
      </c>
      <c r="I179">
        <f t="shared" si="6"/>
        <v>1.3978575895696337</v>
      </c>
      <c r="J179">
        <f t="shared" si="7"/>
        <v>0.88929078015754615</v>
      </c>
      <c r="K179">
        <f t="shared" si="8"/>
        <v>-4.4747016371777582E-2</v>
      </c>
    </row>
    <row r="180" spans="1:11" x14ac:dyDescent="0.4">
      <c r="A180" t="s">
        <v>70</v>
      </c>
      <c r="B180">
        <v>-0.11529907946484516</v>
      </c>
      <c r="C180">
        <v>0.11521020942118029</v>
      </c>
      <c r="D180">
        <v>-5.9456019048161633E-2</v>
      </c>
      <c r="E180">
        <v>-0.27915288186858972</v>
      </c>
      <c r="F180">
        <v>-0.2453593021448196</v>
      </c>
      <c r="G180">
        <v>-3.4138709122705828E-2</v>
      </c>
      <c r="I180">
        <f t="shared" si="6"/>
        <v>-0.19722598066671743</v>
      </c>
      <c r="J180">
        <f t="shared" si="7"/>
        <v>-6.5074546361819655E-2</v>
      </c>
      <c r="K180">
        <f t="shared" si="8"/>
        <v>-4.6797364085433731E-2</v>
      </c>
    </row>
    <row r="181" spans="1:11" x14ac:dyDescent="0.4">
      <c r="A181" t="s">
        <v>166</v>
      </c>
      <c r="B181">
        <v>-4.4975807106596349E-2</v>
      </c>
      <c r="C181">
        <v>-0.18201246254916281</v>
      </c>
      <c r="D181">
        <v>0.1442327173459205</v>
      </c>
      <c r="E181">
        <v>-0.80747496900951055</v>
      </c>
      <c r="F181">
        <v>0.19198311524848363</v>
      </c>
      <c r="G181">
        <v>-0.24708212430661874</v>
      </c>
      <c r="I181">
        <f t="shared" si="6"/>
        <v>-0.42622538805805343</v>
      </c>
      <c r="J181">
        <f t="shared" si="7"/>
        <v>4.98532634966041E-3</v>
      </c>
      <c r="K181">
        <f t="shared" si="8"/>
        <v>-5.1424703480349124E-2</v>
      </c>
    </row>
    <row r="182" spans="1:11" x14ac:dyDescent="0.4">
      <c r="A182" t="s">
        <v>346</v>
      </c>
      <c r="B182">
        <v>5.7866238910941392E-2</v>
      </c>
      <c r="C182">
        <v>-0.6391258247552809</v>
      </c>
      <c r="D182">
        <v>-0.14767434766228407</v>
      </c>
      <c r="E182">
        <v>-0.18605153742549752</v>
      </c>
      <c r="F182">
        <v>-0.21764651530009543</v>
      </c>
      <c r="G182">
        <v>4.122890411654425E-2</v>
      </c>
      <c r="I182">
        <f t="shared" si="6"/>
        <v>-6.4092649257278062E-2</v>
      </c>
      <c r="J182">
        <f t="shared" si="7"/>
        <v>-0.4283861700276882</v>
      </c>
      <c r="K182">
        <f t="shared" si="8"/>
        <v>-5.3222721772869908E-2</v>
      </c>
    </row>
    <row r="183" spans="1:11" x14ac:dyDescent="0.4">
      <c r="A183" t="s">
        <v>13</v>
      </c>
      <c r="B183">
        <v>-0.28216096261014006</v>
      </c>
      <c r="C183">
        <v>-0.70198818376129968</v>
      </c>
      <c r="D183">
        <v>-0.51581191538951177</v>
      </c>
      <c r="E183">
        <v>2.6776560814084109</v>
      </c>
      <c r="F183">
        <v>-3.8379425398285982E-2</v>
      </c>
      <c r="G183">
        <v>0.40610385710021524</v>
      </c>
      <c r="I183">
        <f t="shared" si="6"/>
        <v>1.1977475593991354</v>
      </c>
      <c r="J183">
        <f t="shared" si="7"/>
        <v>-0.37018380457979283</v>
      </c>
      <c r="K183">
        <f t="shared" si="8"/>
        <v>-5.4854029144648264E-2</v>
      </c>
    </row>
    <row r="184" spans="1:11" x14ac:dyDescent="0.4">
      <c r="A184" t="s">
        <v>91</v>
      </c>
      <c r="B184">
        <v>-0.17424250227581889</v>
      </c>
      <c r="C184">
        <v>-0.19284300518790629</v>
      </c>
      <c r="D184">
        <v>0.10041725239062459</v>
      </c>
      <c r="E184">
        <v>-0.52144071800964897</v>
      </c>
      <c r="F184">
        <v>-0.29385667912308688</v>
      </c>
      <c r="G184">
        <v>-0.21597802995391235</v>
      </c>
      <c r="I184">
        <f t="shared" si="6"/>
        <v>-0.34784161014273396</v>
      </c>
      <c r="J184">
        <f t="shared" si="7"/>
        <v>-0.2433498421554966</v>
      </c>
      <c r="K184">
        <f t="shared" si="8"/>
        <v>-5.7780388781643884E-2</v>
      </c>
    </row>
    <row r="185" spans="1:11" x14ac:dyDescent="0.4">
      <c r="A185" t="s">
        <v>18</v>
      </c>
      <c r="B185">
        <v>-0.69314562095395149</v>
      </c>
      <c r="C185">
        <v>2.0577323139501263E-2</v>
      </c>
      <c r="D185">
        <v>-0.12726484449860456</v>
      </c>
      <c r="E185">
        <v>-0.29934353488034471</v>
      </c>
      <c r="F185">
        <v>-0.31637331843442529</v>
      </c>
      <c r="G185">
        <v>8.9284984425799276E-3</v>
      </c>
      <c r="I185">
        <f t="shared" si="6"/>
        <v>-0.4962445779171481</v>
      </c>
      <c r="J185">
        <f t="shared" si="7"/>
        <v>-0.147897997647462</v>
      </c>
      <c r="K185">
        <f t="shared" si="8"/>
        <v>-5.9168173028012319E-2</v>
      </c>
    </row>
    <row r="186" spans="1:11" x14ac:dyDescent="0.4">
      <c r="A186" t="s">
        <v>273</v>
      </c>
      <c r="B186">
        <v>-1.2054034734371655</v>
      </c>
      <c r="C186">
        <v>-0.28905178367461171</v>
      </c>
      <c r="D186">
        <v>-0.12291419131193783</v>
      </c>
      <c r="E186">
        <v>-0.30383034666073466</v>
      </c>
      <c r="F186">
        <v>-0.22977085954466225</v>
      </c>
      <c r="G186">
        <v>4.1432531575481771E-3</v>
      </c>
      <c r="I186">
        <f t="shared" si="6"/>
        <v>-0.75461691004895004</v>
      </c>
      <c r="J186">
        <f t="shared" si="7"/>
        <v>-0.25941132160963698</v>
      </c>
      <c r="K186">
        <f t="shared" si="8"/>
        <v>-5.9385469077194823E-2</v>
      </c>
    </row>
    <row r="187" spans="1:11" x14ac:dyDescent="0.4">
      <c r="A187" t="s">
        <v>314</v>
      </c>
      <c r="B187">
        <v>-0.22507249627716144</v>
      </c>
      <c r="C187">
        <v>-0.44743417060101554</v>
      </c>
      <c r="D187">
        <v>-0.18972955230649388</v>
      </c>
      <c r="E187">
        <v>-0.31729078200190464</v>
      </c>
      <c r="F187">
        <v>-0.40384180191308588</v>
      </c>
      <c r="G187">
        <v>6.9940375826734749E-2</v>
      </c>
      <c r="I187">
        <f t="shared" si="6"/>
        <v>-0.27118163913953303</v>
      </c>
      <c r="J187">
        <f t="shared" si="7"/>
        <v>-0.42563798625705074</v>
      </c>
      <c r="K187">
        <f t="shared" si="8"/>
        <v>-5.9894588239879566E-2</v>
      </c>
    </row>
    <row r="188" spans="1:11" x14ac:dyDescent="0.4">
      <c r="A188" t="s">
        <v>202</v>
      </c>
      <c r="B188">
        <v>0.115429172133913</v>
      </c>
      <c r="C188">
        <v>-9.2555468515019931E-2</v>
      </c>
      <c r="D188">
        <v>0.41525478246579434</v>
      </c>
      <c r="E188">
        <v>-0.58089097409981627</v>
      </c>
      <c r="F188">
        <v>-0.44194688382458164</v>
      </c>
      <c r="G188">
        <v>-0.53658946405103969</v>
      </c>
      <c r="I188">
        <f t="shared" si="6"/>
        <v>-0.23273090098295163</v>
      </c>
      <c r="J188">
        <f t="shared" si="7"/>
        <v>-0.26725117616980076</v>
      </c>
      <c r="K188">
        <f t="shared" si="8"/>
        <v>-6.0667340792622676E-2</v>
      </c>
    </row>
    <row r="189" spans="1:11" x14ac:dyDescent="0.4">
      <c r="A189" t="s">
        <v>109</v>
      </c>
      <c r="B189">
        <v>-0.28664464658728755</v>
      </c>
      <c r="C189">
        <v>-0.40991869177714441</v>
      </c>
      <c r="D189">
        <v>-0.21963452878791154</v>
      </c>
      <c r="E189">
        <v>-0.20624219043725245</v>
      </c>
      <c r="F189">
        <v>-0.28866053158970112</v>
      </c>
      <c r="G189">
        <v>9.7455536215667327E-2</v>
      </c>
      <c r="I189">
        <f t="shared" si="6"/>
        <v>-0.24644341851227</v>
      </c>
      <c r="J189">
        <f t="shared" si="7"/>
        <v>-0.34928961168342276</v>
      </c>
      <c r="K189">
        <f t="shared" si="8"/>
        <v>-6.1089496286122105E-2</v>
      </c>
    </row>
    <row r="190" spans="1:11" x14ac:dyDescent="0.4">
      <c r="A190" t="s">
        <v>416</v>
      </c>
      <c r="B190">
        <v>-0.74490341669040816</v>
      </c>
      <c r="C190">
        <v>-0.23571317904131067</v>
      </c>
      <c r="D190">
        <v>1.3905412686511152E-2</v>
      </c>
      <c r="E190">
        <v>-4.3595263398115452E-2</v>
      </c>
      <c r="F190">
        <v>-8.5144753198758014E-2</v>
      </c>
      <c r="G190">
        <v>-0.14659197332095197</v>
      </c>
      <c r="I190">
        <f t="shared" si="6"/>
        <v>-0.39424934004426182</v>
      </c>
      <c r="J190">
        <f t="shared" si="7"/>
        <v>-0.16042896612003435</v>
      </c>
      <c r="K190">
        <f t="shared" si="8"/>
        <v>-6.6343280317220407E-2</v>
      </c>
    </row>
    <row r="191" spans="1:11" x14ac:dyDescent="0.4">
      <c r="A191" t="s">
        <v>92</v>
      </c>
      <c r="B191">
        <v>-1.2054034734371655</v>
      </c>
      <c r="C191">
        <v>-0.28905178367461171</v>
      </c>
      <c r="D191">
        <v>-0.12291419131193783</v>
      </c>
      <c r="E191">
        <v>-0.26120563474702979</v>
      </c>
      <c r="F191">
        <v>-0.28606245782300821</v>
      </c>
      <c r="G191">
        <v>-1.0212482697547076E-2</v>
      </c>
      <c r="I191">
        <f t="shared" si="6"/>
        <v>-0.7333045540920976</v>
      </c>
      <c r="J191">
        <f t="shared" si="7"/>
        <v>-0.28755712074880996</v>
      </c>
      <c r="K191">
        <f t="shared" si="8"/>
        <v>-6.6563337004742457E-2</v>
      </c>
    </row>
    <row r="192" spans="1:11" x14ac:dyDescent="0.4">
      <c r="A192" t="s">
        <v>344</v>
      </c>
      <c r="B192">
        <v>0.28259806252503611</v>
      </c>
      <c r="C192">
        <v>-0.1504843900389187</v>
      </c>
      <c r="D192">
        <v>-0.12665419258674676</v>
      </c>
      <c r="E192">
        <v>-1.5298516656522982</v>
      </c>
      <c r="F192">
        <v>0.13482549238124006</v>
      </c>
      <c r="G192">
        <v>-7.8198600550311997E-3</v>
      </c>
      <c r="I192">
        <f t="shared" si="6"/>
        <v>-0.62362680156363104</v>
      </c>
      <c r="J192">
        <f t="shared" si="7"/>
        <v>-7.8294488288393194E-3</v>
      </c>
      <c r="K192">
        <f t="shared" si="8"/>
        <v>-6.7237026320888987E-2</v>
      </c>
    </row>
    <row r="193" spans="1:11" x14ac:dyDescent="0.4">
      <c r="A193" t="s">
        <v>106</v>
      </c>
      <c r="B193">
        <v>-0.28664464658728755</v>
      </c>
      <c r="C193">
        <v>-0.40991869177714441</v>
      </c>
      <c r="D193">
        <v>-0.21963452878791154</v>
      </c>
      <c r="E193">
        <v>-0.16810429030393756</v>
      </c>
      <c r="F193">
        <v>-0.37006684294607833</v>
      </c>
      <c r="G193">
        <v>8.3099800360572074E-2</v>
      </c>
      <c r="I193">
        <f t="shared" si="6"/>
        <v>-0.22737446844561254</v>
      </c>
      <c r="J193">
        <f t="shared" si="7"/>
        <v>-0.38999276736161137</v>
      </c>
      <c r="K193">
        <f t="shared" si="8"/>
        <v>-6.8267364213669732E-2</v>
      </c>
    </row>
    <row r="194" spans="1:11" x14ac:dyDescent="0.4">
      <c r="A194" t="s">
        <v>57</v>
      </c>
      <c r="B194">
        <v>-0.59056839627943558</v>
      </c>
      <c r="C194">
        <v>-0.94646617145207501</v>
      </c>
      <c r="D194">
        <v>-0.47979008912169974</v>
      </c>
      <c r="E194">
        <v>-0.30719545549602717</v>
      </c>
      <c r="F194">
        <v>-0.24102917920033143</v>
      </c>
      <c r="G194">
        <v>0.33791411178851277</v>
      </c>
      <c r="I194">
        <f t="shared" si="6"/>
        <v>-0.44888192588773135</v>
      </c>
      <c r="J194">
        <f t="shared" si="7"/>
        <v>-0.59374767532620321</v>
      </c>
      <c r="K194">
        <f t="shared" si="8"/>
        <v>-7.0937988666593482E-2</v>
      </c>
    </row>
    <row r="195" spans="1:11" x14ac:dyDescent="0.4">
      <c r="A195" t="s">
        <v>151</v>
      </c>
      <c r="B195">
        <v>3.9024128623355032E-2</v>
      </c>
      <c r="C195">
        <v>-0.14654879302395374</v>
      </c>
      <c r="D195">
        <v>-0.18459741815127612</v>
      </c>
      <c r="E195">
        <v>0.17513681089589636</v>
      </c>
      <c r="F195">
        <v>-0.36227262164599966</v>
      </c>
      <c r="G195">
        <v>4.122890411654425E-2</v>
      </c>
      <c r="I195">
        <f t="shared" ref="I195:I258" si="9">AVERAGE(B195,E195)</f>
        <v>0.10708046975962569</v>
      </c>
      <c r="J195">
        <f t="shared" ref="J195:J258" si="10">AVERAGE(C195,F195)</f>
        <v>-0.25441070733497673</v>
      </c>
      <c r="K195">
        <f t="shared" ref="K195:K258" si="11">AVERAGE(D195,G195)</f>
        <v>-7.1684257017365929E-2</v>
      </c>
    </row>
    <row r="196" spans="1:11" x14ac:dyDescent="0.4">
      <c r="A196" t="s">
        <v>47</v>
      </c>
      <c r="B196">
        <v>0.24882781823257585</v>
      </c>
      <c r="C196">
        <v>5.2500983444532433E-2</v>
      </c>
      <c r="D196">
        <v>0.29906299015352455</v>
      </c>
      <c r="E196">
        <v>-0.10865403421377025</v>
      </c>
      <c r="F196">
        <v>0.3149586068719471</v>
      </c>
      <c r="G196">
        <v>-0.44447349231417849</v>
      </c>
      <c r="I196">
        <f t="shared" si="9"/>
        <v>7.0086892009402796E-2</v>
      </c>
      <c r="J196">
        <f t="shared" si="10"/>
        <v>0.18372979515823976</v>
      </c>
      <c r="K196">
        <f t="shared" si="11"/>
        <v>-7.2705251080326966E-2</v>
      </c>
    </row>
    <row r="197" spans="1:11" x14ac:dyDescent="0.4">
      <c r="A197" t="s">
        <v>157</v>
      </c>
      <c r="B197">
        <v>-1.3777114195737361</v>
      </c>
      <c r="C197">
        <v>-0.28547272792199774</v>
      </c>
      <c r="D197">
        <v>-0.12832833087826159</v>
      </c>
      <c r="E197">
        <v>-0.20175537865686247</v>
      </c>
      <c r="F197">
        <v>-0.22803881036686699</v>
      </c>
      <c r="G197">
        <v>-1.9782973267610578E-2</v>
      </c>
      <c r="I197">
        <f t="shared" si="9"/>
        <v>-0.78973339911529927</v>
      </c>
      <c r="J197">
        <f t="shared" si="10"/>
        <v>-0.25675576914443238</v>
      </c>
      <c r="K197">
        <f t="shared" si="11"/>
        <v>-7.4055652072936087E-2</v>
      </c>
    </row>
    <row r="198" spans="1:11" x14ac:dyDescent="0.4">
      <c r="A198" t="s">
        <v>177</v>
      </c>
      <c r="B198">
        <v>-0.52758980283468759</v>
      </c>
      <c r="C198">
        <v>-0.57518253402822961</v>
      </c>
      <c r="D198">
        <v>-0.78849801326453439</v>
      </c>
      <c r="E198">
        <v>-0.23091965522939736</v>
      </c>
      <c r="F198">
        <v>-2.8853154920412048E-2</v>
      </c>
      <c r="G198">
        <v>0.63938456474551308</v>
      </c>
      <c r="I198">
        <f t="shared" si="9"/>
        <v>-0.37925472903204249</v>
      </c>
      <c r="J198">
        <f t="shared" si="10"/>
        <v>-0.30201784447432084</v>
      </c>
      <c r="K198">
        <f t="shared" si="11"/>
        <v>-7.4556724259510654E-2</v>
      </c>
    </row>
    <row r="199" spans="1:11" x14ac:dyDescent="0.4">
      <c r="A199" t="s">
        <v>95</v>
      </c>
      <c r="B199">
        <v>-0.3627363209190983</v>
      </c>
      <c r="C199">
        <v>-0.29570596385277459</v>
      </c>
      <c r="D199">
        <v>-8.1524870501078456E-2</v>
      </c>
      <c r="E199">
        <v>0.58455838585648257</v>
      </c>
      <c r="F199">
        <v>1.5975410230293374</v>
      </c>
      <c r="G199">
        <v>-6.8831737439186025E-2</v>
      </c>
      <c r="I199">
        <f t="shared" si="9"/>
        <v>0.11091103246869213</v>
      </c>
      <c r="J199">
        <f t="shared" si="10"/>
        <v>0.65091752958828142</v>
      </c>
      <c r="K199">
        <f t="shared" si="11"/>
        <v>-7.517830397013224E-2</v>
      </c>
    </row>
    <row r="200" spans="1:11" x14ac:dyDescent="0.4">
      <c r="A200" t="s">
        <v>9</v>
      </c>
      <c r="B200">
        <v>1.2223428492544608</v>
      </c>
      <c r="C200">
        <v>0.9726298413455049</v>
      </c>
      <c r="D200">
        <v>0.27396212047097268</v>
      </c>
      <c r="E200">
        <v>-0.12660128133533019</v>
      </c>
      <c r="F200">
        <v>-0.17607733503300918</v>
      </c>
      <c r="G200">
        <v>-0.42652882249530943</v>
      </c>
      <c r="I200">
        <f t="shared" si="9"/>
        <v>0.54787078395956534</v>
      </c>
      <c r="J200">
        <f t="shared" si="10"/>
        <v>0.39827625315624787</v>
      </c>
      <c r="K200">
        <f t="shared" si="11"/>
        <v>-7.6283351012168377E-2</v>
      </c>
    </row>
    <row r="201" spans="1:11" x14ac:dyDescent="0.4">
      <c r="A201" t="s">
        <v>215</v>
      </c>
      <c r="B201">
        <v>-0.84784660753730778</v>
      </c>
      <c r="C201">
        <v>-0.31469298154727465</v>
      </c>
      <c r="D201">
        <v>-0.37090933001616677</v>
      </c>
      <c r="E201">
        <v>-0.34308994973914703</v>
      </c>
      <c r="F201">
        <v>-0.49737245751402998</v>
      </c>
      <c r="G201">
        <v>0.21589035702020315</v>
      </c>
      <c r="I201">
        <f t="shared" si="9"/>
        <v>-0.59546827863822738</v>
      </c>
      <c r="J201">
        <f t="shared" si="10"/>
        <v>-0.40603271953065234</v>
      </c>
      <c r="K201">
        <f t="shared" si="11"/>
        <v>-7.7509486497981811E-2</v>
      </c>
    </row>
    <row r="202" spans="1:11" x14ac:dyDescent="0.4">
      <c r="A202" t="s">
        <v>5</v>
      </c>
      <c r="B202">
        <v>-4.290783041257145E-2</v>
      </c>
      <c r="C202">
        <v>-0.3812755264581203</v>
      </c>
      <c r="D202">
        <v>-0.29120799980354733</v>
      </c>
      <c r="E202">
        <v>7.382078233147312</v>
      </c>
      <c r="F202">
        <v>0.41974758212856039</v>
      </c>
      <c r="G202">
        <v>0.13334487585340546</v>
      </c>
      <c r="I202">
        <f t="shared" si="9"/>
        <v>3.6695852013673704</v>
      </c>
      <c r="J202">
        <f t="shared" si="10"/>
        <v>1.9236027835220049E-2</v>
      </c>
      <c r="K202">
        <f t="shared" si="11"/>
        <v>-7.8931561975070938E-2</v>
      </c>
    </row>
    <row r="203" spans="1:11" x14ac:dyDescent="0.4">
      <c r="A203" t="s">
        <v>203</v>
      </c>
      <c r="B203">
        <v>-0.10525858772565104</v>
      </c>
      <c r="C203">
        <v>-0.12068840974464508</v>
      </c>
      <c r="D203">
        <v>0.10327277672162863</v>
      </c>
      <c r="E203">
        <v>-0.13669660784120766</v>
      </c>
      <c r="F203">
        <v>-0.23150290872245752</v>
      </c>
      <c r="G203">
        <v>-0.26383048280422988</v>
      </c>
      <c r="I203">
        <f t="shared" si="9"/>
        <v>-0.12097759778342934</v>
      </c>
      <c r="J203">
        <f t="shared" si="10"/>
        <v>-0.1760956592335513</v>
      </c>
      <c r="K203">
        <f t="shared" si="11"/>
        <v>-8.0278853041300627E-2</v>
      </c>
    </row>
    <row r="204" spans="1:11" x14ac:dyDescent="0.4">
      <c r="A204" t="s">
        <v>113</v>
      </c>
      <c r="B204">
        <v>0.59730111183505352</v>
      </c>
      <c r="C204">
        <v>-0.30666582985733687</v>
      </c>
      <c r="D204">
        <v>0.12921336342250159</v>
      </c>
      <c r="E204">
        <v>-0.57303905348413386</v>
      </c>
      <c r="F204">
        <v>-8.0814630254269854E-2</v>
      </c>
      <c r="G204">
        <v>-0.29254195451442039</v>
      </c>
      <c r="I204">
        <f t="shared" si="9"/>
        <v>1.2131029175459829E-2</v>
      </c>
      <c r="J204">
        <f t="shared" si="10"/>
        <v>-0.19374023005580338</v>
      </c>
      <c r="K204">
        <f t="shared" si="11"/>
        <v>-8.1664295545959401E-2</v>
      </c>
    </row>
    <row r="205" spans="1:11" x14ac:dyDescent="0.4">
      <c r="A205" t="s">
        <v>208</v>
      </c>
      <c r="B205">
        <v>0.3328085708543515</v>
      </c>
      <c r="C205">
        <v>-0.58627677548929447</v>
      </c>
      <c r="D205">
        <v>-0.16056070763914385</v>
      </c>
      <c r="E205">
        <v>-3.0134828056945496E-2</v>
      </c>
      <c r="F205">
        <v>0.34093934453887603</v>
      </c>
      <c r="G205">
        <v>-1.1408794018805015E-2</v>
      </c>
      <c r="I205">
        <f t="shared" si="9"/>
        <v>0.151336871398703</v>
      </c>
      <c r="J205">
        <f t="shared" si="10"/>
        <v>-0.12266871547520922</v>
      </c>
      <c r="K205">
        <f t="shared" si="11"/>
        <v>-8.5984750828974429E-2</v>
      </c>
    </row>
    <row r="206" spans="1:11" x14ac:dyDescent="0.4">
      <c r="A206" t="s">
        <v>409</v>
      </c>
      <c r="B206">
        <v>-0.27501311569050801</v>
      </c>
      <c r="C206">
        <v>-0.4701099049698752</v>
      </c>
      <c r="D206">
        <v>-0.40678082873731292</v>
      </c>
      <c r="E206">
        <v>-0.25111030824115232</v>
      </c>
      <c r="F206">
        <v>-0.34928225281253522</v>
      </c>
      <c r="G206">
        <v>0.23263871551781429</v>
      </c>
      <c r="I206">
        <f t="shared" si="9"/>
        <v>-0.26306171196583017</v>
      </c>
      <c r="J206">
        <f t="shared" si="10"/>
        <v>-0.40969607889120518</v>
      </c>
      <c r="K206">
        <f t="shared" si="11"/>
        <v>-8.7071056609749314E-2</v>
      </c>
    </row>
    <row r="207" spans="1:11" x14ac:dyDescent="0.4">
      <c r="A207" t="s">
        <v>378</v>
      </c>
      <c r="B207">
        <v>-1.2477465807290613</v>
      </c>
      <c r="C207">
        <v>-8.8827902626700761E-2</v>
      </c>
      <c r="D207">
        <v>-0.22806671279808874</v>
      </c>
      <c r="E207">
        <v>-0.24101498173527483</v>
      </c>
      <c r="F207">
        <v>-0.27134003981174848</v>
      </c>
      <c r="G207">
        <v>4.6014149401575999E-2</v>
      </c>
      <c r="I207">
        <f t="shared" si="9"/>
        <v>-0.74438078123216811</v>
      </c>
      <c r="J207">
        <f t="shared" si="10"/>
        <v>-0.18008397121922462</v>
      </c>
      <c r="K207">
        <f t="shared" si="11"/>
        <v>-9.102628169825637E-2</v>
      </c>
    </row>
    <row r="208" spans="1:11" x14ac:dyDescent="0.4">
      <c r="A208" t="s">
        <v>107</v>
      </c>
      <c r="B208">
        <v>-0.28664464658728755</v>
      </c>
      <c r="C208">
        <v>-0.40991869177714441</v>
      </c>
      <c r="D208">
        <v>-0.21963452878791154</v>
      </c>
      <c r="E208">
        <v>-0.14118341962159764</v>
      </c>
      <c r="F208">
        <v>-0.37353094130166886</v>
      </c>
      <c r="G208">
        <v>3.6443658831512495E-2</v>
      </c>
      <c r="I208">
        <f t="shared" si="9"/>
        <v>-0.2139140331044426</v>
      </c>
      <c r="J208">
        <f t="shared" si="10"/>
        <v>-0.39172481653940661</v>
      </c>
      <c r="K208">
        <f t="shared" si="11"/>
        <v>-9.1595434978199525E-2</v>
      </c>
    </row>
    <row r="209" spans="1:11" x14ac:dyDescent="0.4">
      <c r="A209" t="s">
        <v>301</v>
      </c>
      <c r="B209">
        <v>-0.14737550586815856</v>
      </c>
      <c r="C209">
        <v>-0.62862349093058512</v>
      </c>
      <c r="D209">
        <v>-0.39723888017959408</v>
      </c>
      <c r="E209">
        <v>0.12466017836650901</v>
      </c>
      <c r="F209">
        <v>-0.21158434317781202</v>
      </c>
      <c r="G209">
        <v>0.20751617777139758</v>
      </c>
      <c r="I209">
        <f t="shared" si="9"/>
        <v>-1.1357663750824774E-2</v>
      </c>
      <c r="J209">
        <f t="shared" si="10"/>
        <v>-0.42010391705419858</v>
      </c>
      <c r="K209">
        <f t="shared" si="11"/>
        <v>-9.4861351204098249E-2</v>
      </c>
    </row>
    <row r="210" spans="1:11" x14ac:dyDescent="0.4">
      <c r="A210" t="s">
        <v>289</v>
      </c>
      <c r="B210">
        <v>-0.3544338721052453</v>
      </c>
      <c r="C210">
        <v>-0.52907636691023974</v>
      </c>
      <c r="D210">
        <v>-0.52190766244128162</v>
      </c>
      <c r="E210">
        <v>0.1011044165194616</v>
      </c>
      <c r="F210">
        <v>-0.44627700676906978</v>
      </c>
      <c r="G210">
        <v>0.33193255518222309</v>
      </c>
      <c r="I210">
        <f t="shared" si="9"/>
        <v>-0.12666472779289184</v>
      </c>
      <c r="J210">
        <f t="shared" si="10"/>
        <v>-0.48767668683965476</v>
      </c>
      <c r="K210">
        <f t="shared" si="11"/>
        <v>-9.4987553629529264E-2</v>
      </c>
    </row>
    <row r="211" spans="1:11" x14ac:dyDescent="0.4">
      <c r="A211" t="s">
        <v>364</v>
      </c>
      <c r="B211">
        <v>-1.1980407086090652</v>
      </c>
      <c r="C211">
        <v>2.1971509807259464</v>
      </c>
      <c r="D211">
        <v>-0.20441792248553189</v>
      </c>
      <c r="E211">
        <v>-0.70764340689583338</v>
      </c>
      <c r="F211">
        <v>-0.733797170283083</v>
      </c>
      <c r="G211">
        <v>1.2517432406353739E-2</v>
      </c>
      <c r="I211">
        <f t="shared" si="9"/>
        <v>-0.95284205775244923</v>
      </c>
      <c r="J211">
        <f t="shared" si="10"/>
        <v>0.73167690522143169</v>
      </c>
      <c r="K211">
        <f t="shared" si="11"/>
        <v>-9.5950245039589072E-2</v>
      </c>
    </row>
    <row r="212" spans="1:11" x14ac:dyDescent="0.4">
      <c r="A212" t="s">
        <v>275</v>
      </c>
      <c r="B212">
        <v>-0.28210812163685722</v>
      </c>
      <c r="C212">
        <v>-0.10185629435946167</v>
      </c>
      <c r="D212">
        <v>-1.3102412066056848E-2</v>
      </c>
      <c r="E212">
        <v>3.2800105629257668</v>
      </c>
      <c r="F212">
        <v>-0.51642499846977785</v>
      </c>
      <c r="G212">
        <v>-0.18367762427994805</v>
      </c>
      <c r="I212">
        <f t="shared" si="9"/>
        <v>1.4989512206444549</v>
      </c>
      <c r="J212">
        <f t="shared" si="10"/>
        <v>-0.30914064641461975</v>
      </c>
      <c r="K212">
        <f t="shared" si="11"/>
        <v>-9.8390018173002441E-2</v>
      </c>
    </row>
    <row r="213" spans="1:11" x14ac:dyDescent="0.4">
      <c r="A213" t="s">
        <v>17</v>
      </c>
      <c r="B213">
        <v>-0.53854181206251772</v>
      </c>
      <c r="C213">
        <v>9.6454141998477808E-2</v>
      </c>
      <c r="D213">
        <v>-0.17484406333622229</v>
      </c>
      <c r="E213">
        <v>-0.23877157584507985</v>
      </c>
      <c r="F213">
        <v>-0.37786106424615701</v>
      </c>
      <c r="G213">
        <v>-2.4568218552642331E-2</v>
      </c>
      <c r="I213">
        <f t="shared" si="9"/>
        <v>-0.38865669395379876</v>
      </c>
      <c r="J213">
        <f t="shared" si="10"/>
        <v>-0.14070346112383961</v>
      </c>
      <c r="K213">
        <f t="shared" si="11"/>
        <v>-9.9706140944432309E-2</v>
      </c>
    </row>
    <row r="214" spans="1:11" x14ac:dyDescent="0.4">
      <c r="A214" t="s">
        <v>82</v>
      </c>
      <c r="B214">
        <v>-1.0146479145699707</v>
      </c>
      <c r="C214">
        <v>-0.61625412352323028</v>
      </c>
      <c r="D214">
        <v>-0.49746809914034035</v>
      </c>
      <c r="E214">
        <v>-0.14118341962159764</v>
      </c>
      <c r="F214">
        <v>-0.33282778562348025</v>
      </c>
      <c r="G214">
        <v>0.2900616589381953</v>
      </c>
      <c r="I214">
        <f t="shared" si="9"/>
        <v>-0.57791566709578412</v>
      </c>
      <c r="J214">
        <f t="shared" si="10"/>
        <v>-0.47454095457335527</v>
      </c>
      <c r="K214">
        <f t="shared" si="11"/>
        <v>-0.10370322010107252</v>
      </c>
    </row>
    <row r="215" spans="1:11" x14ac:dyDescent="0.4">
      <c r="A215" t="s">
        <v>390</v>
      </c>
      <c r="B215">
        <v>-0.48072671736913103</v>
      </c>
      <c r="C215">
        <v>-0.7356686561517084</v>
      </c>
      <c r="D215">
        <v>-0.1390755879143957</v>
      </c>
      <c r="E215">
        <v>3.5162602959794001E-3</v>
      </c>
      <c r="F215">
        <v>-0.32416753973450396</v>
      </c>
      <c r="G215">
        <v>-7.6009605366733651E-2</v>
      </c>
      <c r="I215">
        <f t="shared" si="9"/>
        <v>-0.23860522853657581</v>
      </c>
      <c r="J215">
        <f t="shared" si="10"/>
        <v>-0.52991809794310618</v>
      </c>
      <c r="K215">
        <f t="shared" si="11"/>
        <v>-0.10754259664056467</v>
      </c>
    </row>
    <row r="216" spans="1:11" x14ac:dyDescent="0.4">
      <c r="A216" t="s">
        <v>343</v>
      </c>
      <c r="B216">
        <v>0.31946614524688954</v>
      </c>
      <c r="C216">
        <v>-8.8638523504517619E-2</v>
      </c>
      <c r="D216">
        <v>0.19531599712800998</v>
      </c>
      <c r="E216">
        <v>-0.2971001289901497</v>
      </c>
      <c r="F216">
        <v>-0.13624020394371819</v>
      </c>
      <c r="G216">
        <v>-0.41217308664021418</v>
      </c>
      <c r="I216">
        <f t="shared" si="9"/>
        <v>1.118300812836992E-2</v>
      </c>
      <c r="J216">
        <f t="shared" si="10"/>
        <v>-0.11243936372411791</v>
      </c>
      <c r="K216">
        <f t="shared" si="11"/>
        <v>-0.1084285447561021</v>
      </c>
    </row>
    <row r="217" spans="1:11" x14ac:dyDescent="0.4">
      <c r="A217" t="s">
        <v>313</v>
      </c>
      <c r="B217">
        <v>-0.22507249627716144</v>
      </c>
      <c r="C217">
        <v>-0.44743417060101554</v>
      </c>
      <c r="D217">
        <v>-0.18972955230649388</v>
      </c>
      <c r="E217">
        <v>-0.14006171667650016</v>
      </c>
      <c r="F217">
        <v>-0.39171745766851906</v>
      </c>
      <c r="G217">
        <v>-3.1746086480189957E-2</v>
      </c>
      <c r="I217">
        <f t="shared" si="9"/>
        <v>-0.1825671064768308</v>
      </c>
      <c r="J217">
        <f t="shared" si="10"/>
        <v>-0.4195758141347673</v>
      </c>
      <c r="K217">
        <f t="shared" si="11"/>
        <v>-0.11073781939334192</v>
      </c>
    </row>
    <row r="218" spans="1:11" x14ac:dyDescent="0.4">
      <c r="A218" t="s">
        <v>34</v>
      </c>
      <c r="B218">
        <v>0.12612005442848057</v>
      </c>
      <c r="C218">
        <v>-0.28740950190065728</v>
      </c>
      <c r="D218">
        <v>-0.24223993705129357</v>
      </c>
      <c r="E218">
        <v>-0.36440230569599946</v>
      </c>
      <c r="F218">
        <v>-0.21158434317781202</v>
      </c>
      <c r="G218">
        <v>1.9695300333901367E-2</v>
      </c>
      <c r="I218">
        <f t="shared" si="9"/>
        <v>-0.11914112563375945</v>
      </c>
      <c r="J218">
        <f t="shared" si="10"/>
        <v>-0.24949692253923467</v>
      </c>
      <c r="K218">
        <f t="shared" si="11"/>
        <v>-0.1112723183586961</v>
      </c>
    </row>
    <row r="219" spans="1:11" x14ac:dyDescent="0.4">
      <c r="A219" t="s">
        <v>186</v>
      </c>
      <c r="B219">
        <v>-3.1709482693264061E-2</v>
      </c>
      <c r="C219">
        <v>-0.24844491238137695</v>
      </c>
      <c r="D219">
        <v>3.8224669376474035E-2</v>
      </c>
      <c r="E219">
        <v>0.64176523605645486</v>
      </c>
      <c r="F219">
        <v>-0.76237598171670484</v>
      </c>
      <c r="G219">
        <v>-0.261437860161714</v>
      </c>
      <c r="I219">
        <f t="shared" si="9"/>
        <v>0.30502787668159542</v>
      </c>
      <c r="J219">
        <f t="shared" si="10"/>
        <v>-0.50541044704904092</v>
      </c>
      <c r="K219">
        <f t="shared" si="11"/>
        <v>-0.11160659539261998</v>
      </c>
    </row>
    <row r="220" spans="1:11" x14ac:dyDescent="0.4">
      <c r="A220" t="s">
        <v>355</v>
      </c>
      <c r="B220">
        <v>-1.3664820809660276</v>
      </c>
      <c r="C220">
        <v>-0.58738843420868625</v>
      </c>
      <c r="D220">
        <v>-0.18808818652705278</v>
      </c>
      <c r="E220">
        <v>-0.24438009057056734</v>
      </c>
      <c r="F220">
        <v>-0.12931200723253714</v>
      </c>
      <c r="G220">
        <v>-4.3709199692769325E-2</v>
      </c>
      <c r="I220">
        <f t="shared" si="9"/>
        <v>-0.80543108576829747</v>
      </c>
      <c r="J220">
        <f t="shared" si="10"/>
        <v>-0.35835022072061168</v>
      </c>
      <c r="K220">
        <f t="shared" si="11"/>
        <v>-0.11589869310991105</v>
      </c>
    </row>
    <row r="221" spans="1:11" x14ac:dyDescent="0.4">
      <c r="A221" t="s">
        <v>66</v>
      </c>
      <c r="B221">
        <v>-0.91071720794597899</v>
      </c>
      <c r="C221">
        <v>-0.28822296036688888</v>
      </c>
      <c r="D221">
        <v>-0.20996825779802961</v>
      </c>
      <c r="E221">
        <v>-0.16922599324903506</v>
      </c>
      <c r="F221">
        <v>-0.29818680206757503</v>
      </c>
      <c r="G221">
        <v>-2.3371907231384392E-2</v>
      </c>
      <c r="I221">
        <f t="shared" si="9"/>
        <v>-0.53997160059750704</v>
      </c>
      <c r="J221">
        <f t="shared" si="10"/>
        <v>-0.29320488121723198</v>
      </c>
      <c r="K221">
        <f t="shared" si="11"/>
        <v>-0.11667008251470699</v>
      </c>
    </row>
    <row r="222" spans="1:11" x14ac:dyDescent="0.4">
      <c r="A222" t="s">
        <v>214</v>
      </c>
      <c r="B222">
        <v>-0.84784660753730778</v>
      </c>
      <c r="C222">
        <v>-0.31469298154727465</v>
      </c>
      <c r="D222">
        <v>-0.37090933001616677</v>
      </c>
      <c r="E222">
        <v>-0.84673457208792302</v>
      </c>
      <c r="F222">
        <v>-0.39604758061300727</v>
      </c>
      <c r="G222">
        <v>0.1345411871746634</v>
      </c>
      <c r="I222">
        <f t="shared" si="9"/>
        <v>-0.8472905898126154</v>
      </c>
      <c r="J222">
        <f t="shared" si="10"/>
        <v>-0.35537028108014096</v>
      </c>
      <c r="K222">
        <f t="shared" si="11"/>
        <v>-0.11818407142075169</v>
      </c>
    </row>
    <row r="223" spans="1:11" x14ac:dyDescent="0.4">
      <c r="A223" t="s">
        <v>77</v>
      </c>
      <c r="B223">
        <v>9.2072529597514052E-2</v>
      </c>
      <c r="C223">
        <v>-0.25519547858280928</v>
      </c>
      <c r="D223">
        <v>-0.24454735763924509</v>
      </c>
      <c r="E223">
        <v>0.15158104904884895</v>
      </c>
      <c r="F223">
        <v>-0.20552217105552861</v>
      </c>
      <c r="G223">
        <v>4.1432531575481771E-3</v>
      </c>
      <c r="I223">
        <f t="shared" si="9"/>
        <v>0.1218267893231815</v>
      </c>
      <c r="J223">
        <f t="shared" si="10"/>
        <v>-0.23035882481916894</v>
      </c>
      <c r="K223">
        <f t="shared" si="11"/>
        <v>-0.12020205224084846</v>
      </c>
    </row>
    <row r="224" spans="1:11" x14ac:dyDescent="0.4">
      <c r="A224" t="s">
        <v>386</v>
      </c>
      <c r="B224">
        <v>0.15451514332819247</v>
      </c>
      <c r="C224">
        <v>-8.8429704300058656E-2</v>
      </c>
      <c r="D224">
        <v>-0.27137107646694358</v>
      </c>
      <c r="E224">
        <v>-0.24325838762546984</v>
      </c>
      <c r="F224">
        <v>-0.29991885124537027</v>
      </c>
      <c r="G224">
        <v>3.0462102225222807E-2</v>
      </c>
      <c r="I224">
        <f t="shared" si="9"/>
        <v>-4.4371622148638684E-2</v>
      </c>
      <c r="J224">
        <f t="shared" si="10"/>
        <v>-0.19417427777271445</v>
      </c>
      <c r="K224">
        <f t="shared" si="11"/>
        <v>-0.12045448712086039</v>
      </c>
    </row>
    <row r="225" spans="1:11" x14ac:dyDescent="0.4">
      <c r="A225" t="s">
        <v>108</v>
      </c>
      <c r="B225">
        <v>-0.28664464658728755</v>
      </c>
      <c r="C225">
        <v>-0.40991869177714441</v>
      </c>
      <c r="D225">
        <v>-0.21963452878791154</v>
      </c>
      <c r="E225">
        <v>-0.30607375255092967</v>
      </c>
      <c r="F225">
        <v>-0.40384180191308588</v>
      </c>
      <c r="G225">
        <v>-2.5764529873900266E-2</v>
      </c>
      <c r="I225">
        <f t="shared" si="9"/>
        <v>-0.29635919956910861</v>
      </c>
      <c r="J225">
        <f t="shared" si="10"/>
        <v>-0.40688024684511515</v>
      </c>
      <c r="K225">
        <f t="shared" si="11"/>
        <v>-0.1226995293309059</v>
      </c>
    </row>
    <row r="226" spans="1:11" x14ac:dyDescent="0.4">
      <c r="A226" t="s">
        <v>373</v>
      </c>
      <c r="B226">
        <v>-0.17480079371461357</v>
      </c>
      <c r="C226">
        <v>0.68253549552399218</v>
      </c>
      <c r="D226">
        <v>0.12317610985753072</v>
      </c>
      <c r="E226">
        <v>-8.9585084147112803E-2</v>
      </c>
      <c r="F226">
        <v>1.7046148291162348E-2</v>
      </c>
      <c r="G226">
        <v>-0.37269481303870222</v>
      </c>
      <c r="I226">
        <f t="shared" si="9"/>
        <v>-0.1321929389308632</v>
      </c>
      <c r="J226">
        <f t="shared" si="10"/>
        <v>0.34979082190757727</v>
      </c>
      <c r="K226">
        <f t="shared" si="11"/>
        <v>-0.12475935159058575</v>
      </c>
    </row>
    <row r="227" spans="1:11" x14ac:dyDescent="0.4">
      <c r="A227" t="s">
        <v>233</v>
      </c>
      <c r="B227">
        <v>-0.44626002068731274</v>
      </c>
      <c r="C227">
        <v>-3.0863193865576444E-2</v>
      </c>
      <c r="D227">
        <v>-0.19805827316521737</v>
      </c>
      <c r="E227">
        <v>-3.9108451617725463E-2</v>
      </c>
      <c r="F227">
        <v>-0.39258348225741674</v>
      </c>
      <c r="G227">
        <v>-5.3279690262832829E-2</v>
      </c>
      <c r="I227">
        <f t="shared" si="9"/>
        <v>-0.24268423615251911</v>
      </c>
      <c r="J227">
        <f t="shared" si="10"/>
        <v>-0.2117233380614966</v>
      </c>
      <c r="K227">
        <f t="shared" si="11"/>
        <v>-0.1256689817140251</v>
      </c>
    </row>
    <row r="228" spans="1:11" x14ac:dyDescent="0.4">
      <c r="A228" t="s">
        <v>213</v>
      </c>
      <c r="B228">
        <v>-0.34044205025664237</v>
      </c>
      <c r="C228">
        <v>0.14830777788187158</v>
      </c>
      <c r="D228">
        <v>-0.30732338173428175</v>
      </c>
      <c r="E228">
        <v>-0.24886690235095732</v>
      </c>
      <c r="F228">
        <v>-0.35794249870151151</v>
      </c>
      <c r="G228">
        <v>5.3192017329123625E-2</v>
      </c>
      <c r="I228">
        <f t="shared" si="9"/>
        <v>-0.29465447630379982</v>
      </c>
      <c r="J228">
        <f t="shared" si="10"/>
        <v>-0.10481736040981997</v>
      </c>
      <c r="K228">
        <f t="shared" si="11"/>
        <v>-0.12706568220257908</v>
      </c>
    </row>
    <row r="229" spans="1:11" x14ac:dyDescent="0.4">
      <c r="A229" t="s">
        <v>244</v>
      </c>
      <c r="B229">
        <v>9.2072529597514052E-2</v>
      </c>
      <c r="C229">
        <v>-0.25519547858280928</v>
      </c>
      <c r="D229">
        <v>-0.24454735763924509</v>
      </c>
      <c r="E229">
        <v>-0.22418943755881238</v>
      </c>
      <c r="F229">
        <v>-0.30338294960096079</v>
      </c>
      <c r="G229">
        <v>-1.2605105340062952E-2</v>
      </c>
      <c r="I229">
        <f t="shared" si="9"/>
        <v>-6.6058453980649162E-2</v>
      </c>
      <c r="J229">
        <f t="shared" si="10"/>
        <v>-0.27928921409188501</v>
      </c>
      <c r="K229">
        <f t="shared" si="11"/>
        <v>-0.12857623148965402</v>
      </c>
    </row>
    <row r="230" spans="1:11" x14ac:dyDescent="0.4">
      <c r="A230" t="s">
        <v>345</v>
      </c>
      <c r="B230">
        <v>5.7866238910941392E-2</v>
      </c>
      <c r="C230">
        <v>-0.6391258247552809</v>
      </c>
      <c r="D230">
        <v>-0.14767434766228407</v>
      </c>
      <c r="E230">
        <v>-0.19726856687647248</v>
      </c>
      <c r="F230">
        <v>-0.23669905625584328</v>
      </c>
      <c r="G230">
        <v>-0.1095063223619559</v>
      </c>
      <c r="I230">
        <f t="shared" si="9"/>
        <v>-6.9701163982765546E-2</v>
      </c>
      <c r="J230">
        <f t="shared" si="10"/>
        <v>-0.43791244050556211</v>
      </c>
      <c r="K230">
        <f t="shared" si="11"/>
        <v>-0.12859033501211997</v>
      </c>
    </row>
    <row r="231" spans="1:11" x14ac:dyDescent="0.4">
      <c r="A231" t="s">
        <v>159</v>
      </c>
      <c r="B231">
        <v>0.17050296621985714</v>
      </c>
      <c r="C231">
        <v>-1.7239540569284482E-2</v>
      </c>
      <c r="D231">
        <v>0.67642987555788514</v>
      </c>
      <c r="E231">
        <v>0.41405953820166308</v>
      </c>
      <c r="F231">
        <v>0.13049536943675191</v>
      </c>
      <c r="G231">
        <v>-0.93855006799370677</v>
      </c>
      <c r="I231">
        <f t="shared" si="9"/>
        <v>0.29228125221076012</v>
      </c>
      <c r="J231">
        <f t="shared" si="10"/>
        <v>5.6627914433733717E-2</v>
      </c>
      <c r="K231">
        <f t="shared" si="11"/>
        <v>-0.13106009621791082</v>
      </c>
    </row>
    <row r="232" spans="1:11" x14ac:dyDescent="0.4">
      <c r="A232" t="s">
        <v>410</v>
      </c>
      <c r="B232">
        <v>-0.27501311569050801</v>
      </c>
      <c r="C232">
        <v>-0.4701099049698752</v>
      </c>
      <c r="D232">
        <v>-0.40678082873731292</v>
      </c>
      <c r="E232">
        <v>-4.3356603197030755E-3</v>
      </c>
      <c r="F232">
        <v>-0.18646963009978074</v>
      </c>
      <c r="G232">
        <v>0.14291536642346894</v>
      </c>
      <c r="I232">
        <f t="shared" si="9"/>
        <v>-0.13967438800510554</v>
      </c>
      <c r="J232">
        <f t="shared" si="10"/>
        <v>-0.32828976753482797</v>
      </c>
      <c r="K232">
        <f t="shared" si="11"/>
        <v>-0.131932731156922</v>
      </c>
    </row>
    <row r="233" spans="1:11" x14ac:dyDescent="0.4">
      <c r="A233" t="s">
        <v>266</v>
      </c>
      <c r="B233">
        <v>-0.45321399501699294</v>
      </c>
      <c r="C233">
        <v>-0.19913892839592726</v>
      </c>
      <c r="D233">
        <v>-0.23879639444674935</v>
      </c>
      <c r="E233">
        <v>-0.41039212644499684</v>
      </c>
      <c r="F233">
        <v>-0.20552217105552861</v>
      </c>
      <c r="G233">
        <v>-2.5764529873900266E-2</v>
      </c>
      <c r="I233">
        <f t="shared" si="9"/>
        <v>-0.43180306073099489</v>
      </c>
      <c r="J233">
        <f t="shared" si="10"/>
        <v>-0.20233054972572795</v>
      </c>
      <c r="K233">
        <f t="shared" si="11"/>
        <v>-0.1322804621603248</v>
      </c>
    </row>
    <row r="234" spans="1:11" x14ac:dyDescent="0.4">
      <c r="A234" t="s">
        <v>121</v>
      </c>
      <c r="B234">
        <v>-0.59063547189659282</v>
      </c>
      <c r="C234">
        <v>-0.16533703370782182</v>
      </c>
      <c r="D234">
        <v>-0.2682568209635704</v>
      </c>
      <c r="E234">
        <v>-0.18492983448040001</v>
      </c>
      <c r="F234">
        <v>-0.3683347937682831</v>
      </c>
      <c r="G234">
        <v>5.5431919377436358E-4</v>
      </c>
      <c r="I234">
        <f t="shared" si="9"/>
        <v>-0.38778265318849642</v>
      </c>
      <c r="J234">
        <f t="shared" si="10"/>
        <v>-0.26683591373805249</v>
      </c>
      <c r="K234">
        <f t="shared" si="11"/>
        <v>-0.13385125088489802</v>
      </c>
    </row>
    <row r="235" spans="1:11" x14ac:dyDescent="0.4">
      <c r="A235" t="s">
        <v>165</v>
      </c>
      <c r="B235">
        <v>-0.84784660753730778</v>
      </c>
      <c r="C235">
        <v>-0.31469298154727465</v>
      </c>
      <c r="D235">
        <v>-0.37090933001616677</v>
      </c>
      <c r="E235">
        <v>-0.28027458481368722</v>
      </c>
      <c r="F235">
        <v>-0.27740221193403192</v>
      </c>
      <c r="G235">
        <v>9.6259224894409384E-2</v>
      </c>
      <c r="I235">
        <f t="shared" si="9"/>
        <v>-0.56406059617549753</v>
      </c>
      <c r="J235">
        <f t="shared" si="10"/>
        <v>-0.29604759674065328</v>
      </c>
      <c r="K235">
        <f t="shared" si="11"/>
        <v>-0.13732505256087868</v>
      </c>
    </row>
    <row r="236" spans="1:11" x14ac:dyDescent="0.4">
      <c r="A236" t="s">
        <v>285</v>
      </c>
      <c r="B236">
        <v>-0.37097793166910559</v>
      </c>
      <c r="C236">
        <v>-0.41158075457464371</v>
      </c>
      <c r="D236">
        <v>-0.1406298503247746</v>
      </c>
      <c r="E236">
        <v>-2.3404610386360516E-2</v>
      </c>
      <c r="F236">
        <v>0.24048049222675094</v>
      </c>
      <c r="G236">
        <v>-0.13462886010837261</v>
      </c>
      <c r="I236">
        <f t="shared" si="9"/>
        <v>-0.19719127102773304</v>
      </c>
      <c r="J236">
        <f t="shared" si="10"/>
        <v>-8.5550131173946387E-2</v>
      </c>
      <c r="K236">
        <f t="shared" si="11"/>
        <v>-0.1376293552165736</v>
      </c>
    </row>
    <row r="237" spans="1:11" x14ac:dyDescent="0.4">
      <c r="A237" t="s">
        <v>174</v>
      </c>
      <c r="B237">
        <v>-0.52758980283468759</v>
      </c>
      <c r="C237">
        <v>-0.57518253402822961</v>
      </c>
      <c r="D237">
        <v>-0.78849801326453439</v>
      </c>
      <c r="E237">
        <v>1.2968397559933929</v>
      </c>
      <c r="F237">
        <v>-0.63247229338206024</v>
      </c>
      <c r="G237">
        <v>0.50779031940713992</v>
      </c>
      <c r="I237">
        <f t="shared" si="9"/>
        <v>0.38462497657935263</v>
      </c>
      <c r="J237">
        <f t="shared" si="10"/>
        <v>-0.60382741370514492</v>
      </c>
      <c r="K237">
        <f t="shared" si="11"/>
        <v>-0.14035384692869723</v>
      </c>
    </row>
    <row r="238" spans="1:11" x14ac:dyDescent="0.4">
      <c r="A238" t="s">
        <v>366</v>
      </c>
      <c r="B238">
        <v>-0.26751737025383387</v>
      </c>
      <c r="C238">
        <v>-0.46656337626202704</v>
      </c>
      <c r="D238">
        <v>-0.39023332842313718</v>
      </c>
      <c r="E238">
        <v>-0.13557490489611015</v>
      </c>
      <c r="F238">
        <v>-0.40643987567977879</v>
      </c>
      <c r="G238">
        <v>0.10463340414321495</v>
      </c>
      <c r="I238">
        <f t="shared" si="9"/>
        <v>-0.20154613757497203</v>
      </c>
      <c r="J238">
        <f t="shared" si="10"/>
        <v>-0.43650162597090292</v>
      </c>
      <c r="K238">
        <f t="shared" si="11"/>
        <v>-0.1427999621399611</v>
      </c>
    </row>
    <row r="239" spans="1:11" x14ac:dyDescent="0.4">
      <c r="A239" t="s">
        <v>326</v>
      </c>
      <c r="B239">
        <v>-0.14006269355969031</v>
      </c>
      <c r="C239">
        <v>-0.21584226333498252</v>
      </c>
      <c r="D239">
        <v>-0.32921652302126242</v>
      </c>
      <c r="E239">
        <v>0.1964491668527488</v>
      </c>
      <c r="F239">
        <v>-0.64199856385993426</v>
      </c>
      <c r="G239">
        <v>4.2425215437802186E-2</v>
      </c>
      <c r="I239">
        <f t="shared" si="9"/>
        <v>2.8193236646529243E-2</v>
      </c>
      <c r="J239">
        <f t="shared" si="10"/>
        <v>-0.42892041359745836</v>
      </c>
      <c r="K239">
        <f t="shared" si="11"/>
        <v>-0.14339565379173011</v>
      </c>
    </row>
    <row r="240" spans="1:11" x14ac:dyDescent="0.4">
      <c r="A240" t="s">
        <v>384</v>
      </c>
      <c r="B240">
        <v>-0.7531291292625264</v>
      </c>
      <c r="C240">
        <v>-0.60799924942918948</v>
      </c>
      <c r="D240">
        <v>-0.43608513779102165</v>
      </c>
      <c r="E240">
        <v>-0.61117695361744873</v>
      </c>
      <c r="F240">
        <v>-0.1570247940772613</v>
      </c>
      <c r="G240">
        <v>0.14889692302975865</v>
      </c>
      <c r="I240">
        <f t="shared" si="9"/>
        <v>-0.68215304143998756</v>
      </c>
      <c r="J240">
        <f t="shared" si="10"/>
        <v>-0.38251202175322541</v>
      </c>
      <c r="K240">
        <f t="shared" si="11"/>
        <v>-0.1435941073806315</v>
      </c>
    </row>
    <row r="241" spans="1:11" x14ac:dyDescent="0.4">
      <c r="A241" t="s">
        <v>152</v>
      </c>
      <c r="B241">
        <v>-0.56796840130002635</v>
      </c>
      <c r="C241">
        <v>-0.76640842460071779</v>
      </c>
      <c r="D241">
        <v>-0.41343320332919514</v>
      </c>
      <c r="E241">
        <v>-0.30831715844112467</v>
      </c>
      <c r="F241">
        <v>-0.35447840034592099</v>
      </c>
      <c r="G241">
        <v>0.12377438528334195</v>
      </c>
      <c r="I241">
        <f t="shared" si="9"/>
        <v>-0.43814277987057548</v>
      </c>
      <c r="J241">
        <f t="shared" si="10"/>
        <v>-0.56044341247331941</v>
      </c>
      <c r="K241">
        <f t="shared" si="11"/>
        <v>-0.1448294090229266</v>
      </c>
    </row>
    <row r="242" spans="1:11" x14ac:dyDescent="0.4">
      <c r="A242" t="s">
        <v>69</v>
      </c>
      <c r="B242">
        <v>-0.11529907946484516</v>
      </c>
      <c r="C242">
        <v>0.11521020942118029</v>
      </c>
      <c r="D242">
        <v>-5.9456019048161633E-2</v>
      </c>
      <c r="E242">
        <v>-0.10977573715886775</v>
      </c>
      <c r="F242">
        <v>-0.26960799063395324</v>
      </c>
      <c r="G242">
        <v>-0.23033376580900761</v>
      </c>
      <c r="I242">
        <f t="shared" si="9"/>
        <v>-0.11253740831185646</v>
      </c>
      <c r="J242">
        <f t="shared" si="10"/>
        <v>-7.7198890606386475E-2</v>
      </c>
      <c r="K242">
        <f t="shared" si="11"/>
        <v>-0.14489489242858461</v>
      </c>
    </row>
    <row r="243" spans="1:11" x14ac:dyDescent="0.4">
      <c r="A243" t="s">
        <v>86</v>
      </c>
      <c r="B243">
        <v>-0.14018750375890476</v>
      </c>
      <c r="C243">
        <v>-0.35288307510903844</v>
      </c>
      <c r="D243">
        <v>-0.36261277178792012</v>
      </c>
      <c r="E243">
        <v>-0.23428476406468984</v>
      </c>
      <c r="F243">
        <v>-0.35967454787930675</v>
      </c>
      <c r="G243">
        <v>6.7547753184218878E-2</v>
      </c>
      <c r="I243">
        <f t="shared" si="9"/>
        <v>-0.1872361339117973</v>
      </c>
      <c r="J243">
        <f t="shared" si="10"/>
        <v>-0.35627881149417262</v>
      </c>
      <c r="K243">
        <f t="shared" si="11"/>
        <v>-0.14753250930185063</v>
      </c>
    </row>
    <row r="244" spans="1:11" x14ac:dyDescent="0.4">
      <c r="A244" t="s">
        <v>248</v>
      </c>
      <c r="B244">
        <v>9.2072529597514052E-2</v>
      </c>
      <c r="C244">
        <v>-0.25519547858280928</v>
      </c>
      <c r="D244">
        <v>-0.24454735763924509</v>
      </c>
      <c r="E244">
        <v>-0.30158694077053966</v>
      </c>
      <c r="F244">
        <v>-0.2453593021448196</v>
      </c>
      <c r="G244">
        <v>-5.0887067620316952E-2</v>
      </c>
      <c r="I244">
        <f t="shared" si="9"/>
        <v>-0.1047572055865128</v>
      </c>
      <c r="J244">
        <f t="shared" si="10"/>
        <v>-0.25027739036381447</v>
      </c>
      <c r="K244">
        <f t="shared" si="11"/>
        <v>-0.14771721262978102</v>
      </c>
    </row>
    <row r="245" spans="1:11" x14ac:dyDescent="0.4">
      <c r="A245" t="s">
        <v>263</v>
      </c>
      <c r="B245">
        <v>-0.45321399501699294</v>
      </c>
      <c r="C245">
        <v>-0.19913892839592726</v>
      </c>
      <c r="D245">
        <v>-0.23879639444674935</v>
      </c>
      <c r="E245">
        <v>5.174948693517175E-2</v>
      </c>
      <c r="F245">
        <v>-0.37179889212387357</v>
      </c>
      <c r="G245">
        <v>-5.6868624226606643E-2</v>
      </c>
      <c r="I245">
        <f t="shared" si="9"/>
        <v>-0.20073225404091061</v>
      </c>
      <c r="J245">
        <f t="shared" si="10"/>
        <v>-0.2854689102599004</v>
      </c>
      <c r="K245">
        <f t="shared" si="11"/>
        <v>-0.14783250933667799</v>
      </c>
    </row>
    <row r="246" spans="1:11" x14ac:dyDescent="0.4">
      <c r="A246" t="s">
        <v>38</v>
      </c>
      <c r="B246">
        <v>0.12612005442848057</v>
      </c>
      <c r="C246">
        <v>-0.28740950190065728</v>
      </c>
      <c r="D246">
        <v>-0.24223993705129357</v>
      </c>
      <c r="E246">
        <v>-0.3576720880254145</v>
      </c>
      <c r="F246">
        <v>0.33314512323879736</v>
      </c>
      <c r="G246">
        <v>-5.4476001584090765E-2</v>
      </c>
      <c r="I246">
        <f t="shared" si="9"/>
        <v>-0.11577601679846697</v>
      </c>
      <c r="J246">
        <f t="shared" si="10"/>
        <v>2.2867810669070038E-2</v>
      </c>
      <c r="K246">
        <f t="shared" si="11"/>
        <v>-0.14835796931769216</v>
      </c>
    </row>
    <row r="247" spans="1:11" x14ac:dyDescent="0.4">
      <c r="A247" t="s">
        <v>30</v>
      </c>
      <c r="B247">
        <v>9.2072529597514052E-2</v>
      </c>
      <c r="C247">
        <v>-0.25519547858280928</v>
      </c>
      <c r="D247">
        <v>-0.24454735763924509</v>
      </c>
      <c r="E247">
        <v>-0.1905383492058875</v>
      </c>
      <c r="F247">
        <v>-0.31810536761222052</v>
      </c>
      <c r="G247">
        <v>-5.4476001584090765E-2</v>
      </c>
      <c r="I247">
        <f t="shared" si="9"/>
        <v>-4.9232909804186722E-2</v>
      </c>
      <c r="J247">
        <f t="shared" si="10"/>
        <v>-0.28665042309751487</v>
      </c>
      <c r="K247">
        <f t="shared" si="11"/>
        <v>-0.14951167961166792</v>
      </c>
    </row>
    <row r="248" spans="1:11" x14ac:dyDescent="0.4">
      <c r="A248" t="s">
        <v>51</v>
      </c>
      <c r="B248">
        <v>9.2072529597514052E-2</v>
      </c>
      <c r="C248">
        <v>-0.25519547858280928</v>
      </c>
      <c r="D248">
        <v>-0.24454735763924509</v>
      </c>
      <c r="E248">
        <v>-6.1542510519675395E-2</v>
      </c>
      <c r="F248">
        <v>-0.25921569556718166</v>
      </c>
      <c r="G248">
        <v>-5.6868624226606643E-2</v>
      </c>
      <c r="I248">
        <f t="shared" si="9"/>
        <v>1.5265009538919329E-2</v>
      </c>
      <c r="J248">
        <f t="shared" si="10"/>
        <v>-0.25720558707499547</v>
      </c>
      <c r="K248">
        <f t="shared" si="11"/>
        <v>-0.15070799093292586</v>
      </c>
    </row>
    <row r="249" spans="1:11" x14ac:dyDescent="0.4">
      <c r="A249" t="s">
        <v>228</v>
      </c>
      <c r="B249">
        <v>-0.234062009031378</v>
      </c>
      <c r="C249">
        <v>-0.4972788925699273</v>
      </c>
      <c r="D249">
        <v>-0.50692570673903714</v>
      </c>
      <c r="E249">
        <v>-0.11987106366474522</v>
      </c>
      <c r="F249">
        <v>-0.69049594083820154</v>
      </c>
      <c r="G249">
        <v>0.19914199852259204</v>
      </c>
      <c r="I249">
        <f t="shared" si="9"/>
        <v>-0.17696653634806161</v>
      </c>
      <c r="J249">
        <f t="shared" si="10"/>
        <v>-0.59388741670406442</v>
      </c>
      <c r="K249">
        <f t="shared" si="11"/>
        <v>-0.15389185410822254</v>
      </c>
    </row>
    <row r="250" spans="1:11" x14ac:dyDescent="0.4">
      <c r="A250" t="s">
        <v>375</v>
      </c>
      <c r="B250">
        <v>2.0932916177453097E-2</v>
      </c>
      <c r="C250">
        <v>-0.76268103725888825</v>
      </c>
      <c r="D250">
        <v>5.7705243072222995E-2</v>
      </c>
      <c r="E250">
        <v>2.3706913307734338E-2</v>
      </c>
      <c r="F250">
        <v>-4.0111474576081239E-2</v>
      </c>
      <c r="G250">
        <v>-0.37149850171744431</v>
      </c>
      <c r="I250">
        <f t="shared" si="9"/>
        <v>2.2319914742593719E-2</v>
      </c>
      <c r="J250">
        <f t="shared" si="10"/>
        <v>-0.40139625591748473</v>
      </c>
      <c r="K250">
        <f t="shared" si="11"/>
        <v>-0.15689662932261067</v>
      </c>
    </row>
    <row r="251" spans="1:11" x14ac:dyDescent="0.4">
      <c r="A251" t="s">
        <v>114</v>
      </c>
      <c r="B251">
        <v>0.48541886191519751</v>
      </c>
      <c r="C251">
        <v>0.52121449248451268</v>
      </c>
      <c r="D251">
        <v>0.38257507435172761</v>
      </c>
      <c r="E251">
        <v>0.33554033204483835</v>
      </c>
      <c r="F251">
        <v>0.61113901627493661</v>
      </c>
      <c r="G251">
        <v>-0.69689518109960336</v>
      </c>
      <c r="I251">
        <f t="shared" si="9"/>
        <v>0.4104795969800179</v>
      </c>
      <c r="J251">
        <f t="shared" si="10"/>
        <v>0.5661767543797247</v>
      </c>
      <c r="K251">
        <f t="shared" si="11"/>
        <v>-0.15716005337393787</v>
      </c>
    </row>
    <row r="252" spans="1:11" x14ac:dyDescent="0.4">
      <c r="A252" t="s">
        <v>401</v>
      </c>
      <c r="B252">
        <v>0.15451514332819247</v>
      </c>
      <c r="C252">
        <v>-8.8429704300058656E-2</v>
      </c>
      <c r="D252">
        <v>-0.27137107646694358</v>
      </c>
      <c r="E252">
        <v>0.34002714382522831</v>
      </c>
      <c r="F252">
        <v>-0.46359749854702237</v>
      </c>
      <c r="G252">
        <v>-4.3709199692769325E-2</v>
      </c>
      <c r="I252">
        <f t="shared" si="9"/>
        <v>0.24727114357671037</v>
      </c>
      <c r="J252">
        <f t="shared" si="10"/>
        <v>-0.27601360142354053</v>
      </c>
      <c r="K252">
        <f t="shared" si="11"/>
        <v>-0.15754013807985645</v>
      </c>
    </row>
    <row r="253" spans="1:11" x14ac:dyDescent="0.4">
      <c r="A253" t="s">
        <v>251</v>
      </c>
      <c r="B253">
        <v>-0.20754984945784555</v>
      </c>
      <c r="C253">
        <v>-0.53578718643563827</v>
      </c>
      <c r="D253">
        <v>-0.41579173265671526</v>
      </c>
      <c r="E253">
        <v>-0.14791363729218263</v>
      </c>
      <c r="F253">
        <v>-0.27393811357844139</v>
      </c>
      <c r="G253">
        <v>9.8651847536925255E-2</v>
      </c>
      <c r="I253">
        <f t="shared" si="9"/>
        <v>-0.17773174337501407</v>
      </c>
      <c r="J253">
        <f t="shared" si="10"/>
        <v>-0.4048626500070398</v>
      </c>
      <c r="K253">
        <f t="shared" si="11"/>
        <v>-0.15856994255989501</v>
      </c>
    </row>
    <row r="254" spans="1:11" x14ac:dyDescent="0.4">
      <c r="A254" t="s">
        <v>188</v>
      </c>
      <c r="B254">
        <v>0.40587950091328967</v>
      </c>
      <c r="C254">
        <v>-0.3637276975582785</v>
      </c>
      <c r="D254">
        <v>-0.19243064150184133</v>
      </c>
      <c r="E254">
        <v>-4.4716966343212948E-2</v>
      </c>
      <c r="F254">
        <v>-0.40124372814639303</v>
      </c>
      <c r="G254">
        <v>-0.12745099218082498</v>
      </c>
      <c r="I254">
        <f t="shared" si="9"/>
        <v>0.18058126728503837</v>
      </c>
      <c r="J254">
        <f t="shared" si="10"/>
        <v>-0.38248571285233579</v>
      </c>
      <c r="K254">
        <f t="shared" si="11"/>
        <v>-0.15994081684133316</v>
      </c>
    </row>
    <row r="255" spans="1:11" x14ac:dyDescent="0.4">
      <c r="A255" t="s">
        <v>7</v>
      </c>
      <c r="B255">
        <v>-0.30662324981231776</v>
      </c>
      <c r="C255">
        <v>-1.4495901680741514</v>
      </c>
      <c r="D255">
        <v>-0.34656206866197503</v>
      </c>
      <c r="E255">
        <v>-0.15015704318237763</v>
      </c>
      <c r="F255">
        <v>-0.20379012187773335</v>
      </c>
      <c r="G255">
        <v>1.7302677691385489E-2</v>
      </c>
      <c r="I255">
        <f t="shared" si="9"/>
        <v>-0.22839014649734768</v>
      </c>
      <c r="J255">
        <f t="shared" si="10"/>
        <v>-0.8266901449759424</v>
      </c>
      <c r="K255">
        <f t="shared" si="11"/>
        <v>-0.16462969548529477</v>
      </c>
    </row>
    <row r="256" spans="1:11" x14ac:dyDescent="0.4">
      <c r="A256" t="s">
        <v>14</v>
      </c>
      <c r="B256">
        <v>0.13412310283754131</v>
      </c>
      <c r="C256">
        <v>-0.94501280282500033</v>
      </c>
      <c r="D256">
        <v>-0.53558636269403415</v>
      </c>
      <c r="E256">
        <v>-0.16137407263335257</v>
      </c>
      <c r="F256">
        <v>-0.52421921976985653</v>
      </c>
      <c r="G256">
        <v>0.20631986645013967</v>
      </c>
      <c r="I256">
        <f t="shared" si="9"/>
        <v>-1.3625484897905632E-2</v>
      </c>
      <c r="J256">
        <f t="shared" si="10"/>
        <v>-0.73461601129742848</v>
      </c>
      <c r="K256">
        <f t="shared" si="11"/>
        <v>-0.16463324812194724</v>
      </c>
    </row>
    <row r="257" spans="1:11" x14ac:dyDescent="0.4">
      <c r="A257" t="s">
        <v>249</v>
      </c>
      <c r="B257">
        <v>-0.20754984945784555</v>
      </c>
      <c r="C257">
        <v>-0.53578718643563827</v>
      </c>
      <c r="D257">
        <v>-0.41579173265671526</v>
      </c>
      <c r="E257">
        <v>-0.16361747852354758</v>
      </c>
      <c r="F257">
        <v>-0.47225774443599872</v>
      </c>
      <c r="G257">
        <v>8.5492423003087945E-2</v>
      </c>
      <c r="I257">
        <f t="shared" si="9"/>
        <v>-0.18558366399069656</v>
      </c>
      <c r="J257">
        <f t="shared" si="10"/>
        <v>-0.50402246543581852</v>
      </c>
      <c r="K257">
        <f t="shared" si="11"/>
        <v>-0.16514965482681365</v>
      </c>
    </row>
    <row r="258" spans="1:11" x14ac:dyDescent="0.4">
      <c r="A258" t="s">
        <v>90</v>
      </c>
      <c r="B258">
        <v>-0.17127513454135224</v>
      </c>
      <c r="C258">
        <v>-0.62198696214617277</v>
      </c>
      <c r="D258">
        <v>-0.47811734286400454</v>
      </c>
      <c r="E258">
        <v>-1.555268977067804E-2</v>
      </c>
      <c r="F258">
        <v>-0.38132516260174754</v>
      </c>
      <c r="G258">
        <v>0.14770061170850071</v>
      </c>
      <c r="I258">
        <f t="shared" si="9"/>
        <v>-9.3413912156015133E-2</v>
      </c>
      <c r="J258">
        <f t="shared" si="10"/>
        <v>-0.5016560623739601</v>
      </c>
      <c r="K258">
        <f t="shared" si="11"/>
        <v>-0.16520836557775193</v>
      </c>
    </row>
    <row r="259" spans="1:11" x14ac:dyDescent="0.4">
      <c r="A259" t="s">
        <v>411</v>
      </c>
      <c r="B259">
        <v>-0.27501311569050801</v>
      </c>
      <c r="C259">
        <v>-0.4701099049698752</v>
      </c>
      <c r="D259">
        <v>-0.40678082873731292</v>
      </c>
      <c r="E259">
        <v>-0.15240044907257261</v>
      </c>
      <c r="F259">
        <v>-0.39431553143521197</v>
      </c>
      <c r="G259">
        <v>7.4725621111766505E-2</v>
      </c>
      <c r="I259">
        <f t="shared" ref="I259:I322" si="12">AVERAGE(B259,E259)</f>
        <v>-0.21370678238154031</v>
      </c>
      <c r="J259">
        <f t="shared" ref="J259:J322" si="13">AVERAGE(C259,F259)</f>
        <v>-0.43221271820254359</v>
      </c>
      <c r="K259">
        <f t="shared" ref="K259:K322" si="14">AVERAGE(D259,G259)</f>
        <v>-0.16602760381277321</v>
      </c>
    </row>
    <row r="260" spans="1:11" x14ac:dyDescent="0.4">
      <c r="A260" t="s">
        <v>350</v>
      </c>
      <c r="B260">
        <v>-0.9553338254949495</v>
      </c>
      <c r="C260">
        <v>-0.77439997640642733</v>
      </c>
      <c r="D260">
        <v>-0.63257054605095997</v>
      </c>
      <c r="E260">
        <v>-7.8368054696137848E-2</v>
      </c>
      <c r="F260">
        <v>-0.34755020363473993</v>
      </c>
      <c r="G260">
        <v>0.29843583818700087</v>
      </c>
      <c r="I260">
        <f t="shared" si="12"/>
        <v>-0.51685094009554367</v>
      </c>
      <c r="J260">
        <f t="shared" si="13"/>
        <v>-0.56097509002058366</v>
      </c>
      <c r="K260">
        <f t="shared" si="14"/>
        <v>-0.16706735393197955</v>
      </c>
    </row>
    <row r="261" spans="1:11" x14ac:dyDescent="0.4">
      <c r="A261" t="s">
        <v>101</v>
      </c>
      <c r="B261">
        <v>-0.23611653178471984</v>
      </c>
      <c r="C261">
        <v>-0.66057258387730977</v>
      </c>
      <c r="D261">
        <v>-0.44980430423530815</v>
      </c>
      <c r="E261">
        <v>-0.30943886138622217</v>
      </c>
      <c r="F261">
        <v>-0.28866053158970112</v>
      </c>
      <c r="G261">
        <v>0.11181127207076258</v>
      </c>
      <c r="I261">
        <f t="shared" si="12"/>
        <v>-0.27277769658547102</v>
      </c>
      <c r="J261">
        <f t="shared" si="13"/>
        <v>-0.47461655773350542</v>
      </c>
      <c r="K261">
        <f t="shared" si="14"/>
        <v>-0.16899651608227279</v>
      </c>
    </row>
    <row r="262" spans="1:11" x14ac:dyDescent="0.4">
      <c r="A262" t="s">
        <v>316</v>
      </c>
      <c r="B262">
        <v>-0.37167869029782313</v>
      </c>
      <c r="C262">
        <v>-0.73130511792089581</v>
      </c>
      <c r="D262">
        <v>-0.42206063035432667</v>
      </c>
      <c r="E262">
        <v>-0.26120563474702979</v>
      </c>
      <c r="F262">
        <v>-0.37179889212387357</v>
      </c>
      <c r="G262">
        <v>7.7118243754282376E-2</v>
      </c>
      <c r="I262">
        <f t="shared" si="12"/>
        <v>-0.31644216252242646</v>
      </c>
      <c r="J262">
        <f t="shared" si="13"/>
        <v>-0.55155200502238466</v>
      </c>
      <c r="K262">
        <f t="shared" si="14"/>
        <v>-0.17247119330002214</v>
      </c>
    </row>
    <row r="263" spans="1:11" x14ac:dyDescent="0.4">
      <c r="A263" t="s">
        <v>237</v>
      </c>
      <c r="B263">
        <v>-0.25032058742553592</v>
      </c>
      <c r="C263">
        <v>-1.0240941725357897</v>
      </c>
      <c r="D263">
        <v>-0.54423093068326978</v>
      </c>
      <c r="E263">
        <v>-0.18380813153530251</v>
      </c>
      <c r="F263">
        <v>4.9089058080374663E-2</v>
      </c>
      <c r="G263">
        <v>0.19674937588007615</v>
      </c>
      <c r="I263">
        <f t="shared" si="12"/>
        <v>-0.21706435948041922</v>
      </c>
      <c r="J263">
        <f t="shared" si="13"/>
        <v>-0.48750255722770752</v>
      </c>
      <c r="K263">
        <f t="shared" si="14"/>
        <v>-0.17374077740159682</v>
      </c>
    </row>
    <row r="264" spans="1:11" x14ac:dyDescent="0.4">
      <c r="A264" t="s">
        <v>120</v>
      </c>
      <c r="B264">
        <v>-0.59063547189659282</v>
      </c>
      <c r="C264">
        <v>-0.16533703370782182</v>
      </c>
      <c r="D264">
        <v>-0.2682568209635704</v>
      </c>
      <c r="E264">
        <v>-0.38347125576265695</v>
      </c>
      <c r="F264">
        <v>-0.34755020363473993</v>
      </c>
      <c r="G264">
        <v>-8.797271857931302E-2</v>
      </c>
      <c r="I264">
        <f t="shared" si="12"/>
        <v>-0.48705336382962489</v>
      </c>
      <c r="J264">
        <f t="shared" si="13"/>
        <v>-0.25644361867128085</v>
      </c>
      <c r="K264">
        <f t="shared" si="14"/>
        <v>-0.17811476977144169</v>
      </c>
    </row>
    <row r="265" spans="1:11" x14ac:dyDescent="0.4">
      <c r="A265" t="s">
        <v>414</v>
      </c>
      <c r="B265">
        <v>-0.27501311569050801</v>
      </c>
      <c r="C265">
        <v>-0.4701099049698752</v>
      </c>
      <c r="D265">
        <v>-0.40678082873731292</v>
      </c>
      <c r="E265">
        <v>-0.2971001289901497</v>
      </c>
      <c r="F265">
        <v>-0.21331639235560729</v>
      </c>
      <c r="G265">
        <v>4.8406772044091877E-2</v>
      </c>
      <c r="I265">
        <f t="shared" si="12"/>
        <v>-0.28605662234032886</v>
      </c>
      <c r="J265">
        <f t="shared" si="13"/>
        <v>-0.34171314866274127</v>
      </c>
      <c r="K265">
        <f t="shared" si="14"/>
        <v>-0.17918702834661052</v>
      </c>
    </row>
    <row r="266" spans="1:11" x14ac:dyDescent="0.4">
      <c r="A266" t="s">
        <v>227</v>
      </c>
      <c r="B266">
        <v>-0.234062009031378</v>
      </c>
      <c r="C266">
        <v>-0.4972788925699273</v>
      </c>
      <c r="D266">
        <v>-0.50692570673903714</v>
      </c>
      <c r="E266">
        <v>-0.22418943755881238</v>
      </c>
      <c r="F266">
        <v>-0.26700991686726033</v>
      </c>
      <c r="G266">
        <v>0.14650430038724277</v>
      </c>
      <c r="I266">
        <f t="shared" si="12"/>
        <v>-0.22912572329509517</v>
      </c>
      <c r="J266">
        <f t="shared" si="13"/>
        <v>-0.38214440471859379</v>
      </c>
      <c r="K266">
        <f t="shared" si="14"/>
        <v>-0.18021070317589719</v>
      </c>
    </row>
    <row r="267" spans="1:11" x14ac:dyDescent="0.4">
      <c r="A267" t="s">
        <v>296</v>
      </c>
      <c r="B267">
        <v>-0.34183497036026395</v>
      </c>
      <c r="C267">
        <v>0.30941618420185873</v>
      </c>
      <c r="D267">
        <v>-0.21725812578381576</v>
      </c>
      <c r="E267">
        <v>1.380967476875705</v>
      </c>
      <c r="F267">
        <v>-0.29991885124537027</v>
      </c>
      <c r="G267">
        <v>-0.14898459596346786</v>
      </c>
      <c r="I267">
        <f t="shared" si="12"/>
        <v>0.51956625325772055</v>
      </c>
      <c r="J267">
        <f t="shared" si="13"/>
        <v>4.7486664782442345E-3</v>
      </c>
      <c r="K267">
        <f t="shared" si="14"/>
        <v>-0.18312136087364181</v>
      </c>
    </row>
    <row r="268" spans="1:11" x14ac:dyDescent="0.4">
      <c r="A268" t="s">
        <v>89</v>
      </c>
      <c r="B268">
        <v>-0.17127513454135224</v>
      </c>
      <c r="C268">
        <v>-0.62198696214617277</v>
      </c>
      <c r="D268">
        <v>-0.47811734286400454</v>
      </c>
      <c r="E268">
        <v>-0.1905383492058875</v>
      </c>
      <c r="F268">
        <v>-0.30165090042316556</v>
      </c>
      <c r="G268">
        <v>0.10582971546447288</v>
      </c>
      <c r="I268">
        <f t="shared" si="12"/>
        <v>-0.18090674187361988</v>
      </c>
      <c r="J268">
        <f t="shared" si="13"/>
        <v>-0.46181893128466917</v>
      </c>
      <c r="K268">
        <f t="shared" si="14"/>
        <v>-0.18614381369976582</v>
      </c>
    </row>
    <row r="269" spans="1:11" x14ac:dyDescent="0.4">
      <c r="A269" t="s">
        <v>83</v>
      </c>
      <c r="B269">
        <v>-1.0146479145699707</v>
      </c>
      <c r="C269">
        <v>-0.61625412352323028</v>
      </c>
      <c r="D269">
        <v>-0.49746809914034035</v>
      </c>
      <c r="E269">
        <v>-0.37674103809207193</v>
      </c>
      <c r="F269">
        <v>-5.6565941765136213E-2</v>
      </c>
      <c r="G269">
        <v>0.12138176264082608</v>
      </c>
      <c r="I269">
        <f t="shared" si="12"/>
        <v>-0.69569447633102133</v>
      </c>
      <c r="J269">
        <f t="shared" si="13"/>
        <v>-0.33641003264418323</v>
      </c>
      <c r="K269">
        <f t="shared" si="14"/>
        <v>-0.18804316824975714</v>
      </c>
    </row>
    <row r="270" spans="1:11" x14ac:dyDescent="0.4">
      <c r="A270" t="s">
        <v>119</v>
      </c>
      <c r="B270">
        <v>-0.15414063625601018</v>
      </c>
      <c r="C270">
        <v>-2.8426892169681806E-2</v>
      </c>
      <c r="D270">
        <v>-0.4330894564143884</v>
      </c>
      <c r="E270">
        <v>-0.16473918146864508</v>
      </c>
      <c r="F270">
        <v>-0.37612901506836177</v>
      </c>
      <c r="G270">
        <v>5.4388328650381561E-2</v>
      </c>
      <c r="I270">
        <f t="shared" si="12"/>
        <v>-0.15943990886232762</v>
      </c>
      <c r="J270">
        <f t="shared" si="13"/>
        <v>-0.20227795361902179</v>
      </c>
      <c r="K270">
        <f t="shared" si="14"/>
        <v>-0.18935056388200341</v>
      </c>
    </row>
    <row r="271" spans="1:11" x14ac:dyDescent="0.4">
      <c r="A271" t="s">
        <v>169</v>
      </c>
      <c r="B271">
        <v>9.2072529597514052E-2</v>
      </c>
      <c r="C271">
        <v>-0.25519547858280928</v>
      </c>
      <c r="D271">
        <v>-0.24454735763924509</v>
      </c>
      <c r="E271">
        <v>-0.23204135817449487</v>
      </c>
      <c r="F271">
        <v>-0.37006684294607833</v>
      </c>
      <c r="G271">
        <v>-0.13462886010837261</v>
      </c>
      <c r="I271">
        <f t="shared" si="12"/>
        <v>-6.9984414288490407E-2</v>
      </c>
      <c r="J271">
        <f t="shared" si="13"/>
        <v>-0.31263116076444381</v>
      </c>
      <c r="K271">
        <f t="shared" si="14"/>
        <v>-0.18958810887380884</v>
      </c>
    </row>
    <row r="272" spans="1:11" x14ac:dyDescent="0.4">
      <c r="A272" t="s">
        <v>88</v>
      </c>
      <c r="B272">
        <v>-0.14018750375890476</v>
      </c>
      <c r="C272">
        <v>-0.35288307510903844</v>
      </c>
      <c r="D272">
        <v>-0.36261277178792012</v>
      </c>
      <c r="E272">
        <v>4.501926926458677E-2</v>
      </c>
      <c r="F272">
        <v>-0.33542585939017311</v>
      </c>
      <c r="G272">
        <v>-1.7390350625094704E-2</v>
      </c>
      <c r="I272">
        <f t="shared" si="12"/>
        <v>-4.7584117247158997E-2</v>
      </c>
      <c r="J272">
        <f t="shared" si="13"/>
        <v>-0.34415446724960574</v>
      </c>
      <c r="K272">
        <f t="shared" si="14"/>
        <v>-0.19000156120650741</v>
      </c>
    </row>
    <row r="273" spans="1:11" x14ac:dyDescent="0.4">
      <c r="A273" t="s">
        <v>235</v>
      </c>
      <c r="B273">
        <v>-0.44626002068731274</v>
      </c>
      <c r="C273">
        <v>-3.0863193865576444E-2</v>
      </c>
      <c r="D273">
        <v>-0.19805827316521737</v>
      </c>
      <c r="E273">
        <v>-0.19390345804117998</v>
      </c>
      <c r="F273">
        <v>-0.15009659736608028</v>
      </c>
      <c r="G273">
        <v>-0.18487393560120599</v>
      </c>
      <c r="I273">
        <f t="shared" si="12"/>
        <v>-0.32008173936424633</v>
      </c>
      <c r="J273">
        <f t="shared" si="13"/>
        <v>-9.0479895615828365E-2</v>
      </c>
      <c r="K273">
        <f t="shared" si="14"/>
        <v>-0.19146610438321168</v>
      </c>
    </row>
    <row r="274" spans="1:11" x14ac:dyDescent="0.4">
      <c r="A274" t="s">
        <v>211</v>
      </c>
      <c r="B274">
        <v>0.58228610680958881</v>
      </c>
      <c r="C274">
        <v>-0.24589309501191922</v>
      </c>
      <c r="D274">
        <v>-0.91204948090735294</v>
      </c>
      <c r="E274">
        <v>0.36021779683698324</v>
      </c>
      <c r="F274">
        <v>0.27512147578265617</v>
      </c>
      <c r="G274">
        <v>0.52573498922600903</v>
      </c>
      <c r="I274">
        <f t="shared" si="12"/>
        <v>0.47125195182328605</v>
      </c>
      <c r="J274">
        <f t="shared" si="13"/>
        <v>1.4614190385368472E-2</v>
      </c>
      <c r="K274">
        <f t="shared" si="14"/>
        <v>-0.19315724584067195</v>
      </c>
    </row>
    <row r="275" spans="1:11" x14ac:dyDescent="0.4">
      <c r="A275" t="s">
        <v>207</v>
      </c>
      <c r="B275">
        <v>0.38713402503681843</v>
      </c>
      <c r="C275">
        <v>-0.3919086678743508</v>
      </c>
      <c r="D275">
        <v>0.34154810308214856</v>
      </c>
      <c r="E275">
        <v>1.6827055691069317</v>
      </c>
      <c r="F275">
        <v>0.39030274610604093</v>
      </c>
      <c r="G275">
        <v>-0.72799927545230969</v>
      </c>
      <c r="I275">
        <f t="shared" si="12"/>
        <v>1.0349197970718751</v>
      </c>
      <c r="J275">
        <f t="shared" si="13"/>
        <v>-8.0296088415493516E-4</v>
      </c>
      <c r="K275">
        <f t="shared" si="14"/>
        <v>-0.19322558618508057</v>
      </c>
    </row>
    <row r="276" spans="1:11" x14ac:dyDescent="0.4">
      <c r="A276" t="s">
        <v>255</v>
      </c>
      <c r="B276">
        <v>-0.20754984945784555</v>
      </c>
      <c r="C276">
        <v>-0.53578718643563827</v>
      </c>
      <c r="D276">
        <v>-0.41579173265671526</v>
      </c>
      <c r="E276">
        <v>-0.12660128133533019</v>
      </c>
      <c r="F276">
        <v>-0.3258995889122992</v>
      </c>
      <c r="G276">
        <v>2.8069479582706929E-2</v>
      </c>
      <c r="I276">
        <f t="shared" si="12"/>
        <v>-0.16707556539658786</v>
      </c>
      <c r="J276">
        <f t="shared" si="13"/>
        <v>-0.43084338767396874</v>
      </c>
      <c r="K276">
        <f t="shared" si="14"/>
        <v>-0.19386112653700416</v>
      </c>
    </row>
    <row r="277" spans="1:11" x14ac:dyDescent="0.4">
      <c r="A277" t="s">
        <v>315</v>
      </c>
      <c r="B277">
        <v>-0.37167869029782313</v>
      </c>
      <c r="C277">
        <v>-0.73130511792089581</v>
      </c>
      <c r="D277">
        <v>-0.42206063035432667</v>
      </c>
      <c r="E277">
        <v>0.56324602989963013</v>
      </c>
      <c r="F277">
        <v>8.7194139991870395E-2</v>
      </c>
      <c r="G277">
        <v>2.6873168261448994E-2</v>
      </c>
      <c r="I277">
        <f t="shared" si="12"/>
        <v>9.5783669800903498E-2</v>
      </c>
      <c r="J277">
        <f t="shared" si="13"/>
        <v>-0.32205548896451269</v>
      </c>
      <c r="K277">
        <f t="shared" si="14"/>
        <v>-0.19759373104643885</v>
      </c>
    </row>
    <row r="278" spans="1:11" x14ac:dyDescent="0.4">
      <c r="A278" t="s">
        <v>305</v>
      </c>
      <c r="B278">
        <v>-0.52517904430284523</v>
      </c>
      <c r="C278">
        <v>-0.46135878137719843</v>
      </c>
      <c r="D278">
        <v>-0.33435449825407093</v>
      </c>
      <c r="E278">
        <v>5.3992892825366741E-2</v>
      </c>
      <c r="F278">
        <v>-0.59696528523725745</v>
      </c>
      <c r="G278">
        <v>-7.1224360081701896E-2</v>
      </c>
      <c r="I278">
        <f t="shared" si="12"/>
        <v>-0.23559307573873925</v>
      </c>
      <c r="J278">
        <f t="shared" si="13"/>
        <v>-0.529162033307228</v>
      </c>
      <c r="K278">
        <f t="shared" si="14"/>
        <v>-0.20278942916788642</v>
      </c>
    </row>
    <row r="279" spans="1:11" x14ac:dyDescent="0.4">
      <c r="A279" t="s">
        <v>52</v>
      </c>
      <c r="B279">
        <v>9.2072529597514052E-2</v>
      </c>
      <c r="C279">
        <v>-0.25519547858280928</v>
      </c>
      <c r="D279">
        <v>-0.24454735763924509</v>
      </c>
      <c r="E279">
        <v>0.39611229108010315</v>
      </c>
      <c r="F279">
        <v>-0.22803881036686699</v>
      </c>
      <c r="G279">
        <v>-0.16453664313982103</v>
      </c>
      <c r="I279">
        <f t="shared" si="12"/>
        <v>0.2440924103388086</v>
      </c>
      <c r="J279">
        <f t="shared" si="13"/>
        <v>-0.24161714447483812</v>
      </c>
      <c r="K279">
        <f t="shared" si="14"/>
        <v>-0.20454200038953307</v>
      </c>
    </row>
    <row r="280" spans="1:11" x14ac:dyDescent="0.4">
      <c r="A280" t="s">
        <v>402</v>
      </c>
      <c r="B280">
        <v>-8.0010086862940755E-2</v>
      </c>
      <c r="C280">
        <v>1.0903202397361607</v>
      </c>
      <c r="D280">
        <v>0.32644890900909529</v>
      </c>
      <c r="E280">
        <v>0.15045934610375145</v>
      </c>
      <c r="F280">
        <v>-0.16135491702174948</v>
      </c>
      <c r="G280">
        <v>-0.73756976602237323</v>
      </c>
      <c r="I280">
        <f t="shared" si="12"/>
        <v>3.5224629620405346E-2</v>
      </c>
      <c r="J280">
        <f t="shared" si="13"/>
        <v>0.46448266135720562</v>
      </c>
      <c r="K280">
        <f t="shared" si="14"/>
        <v>-0.20556042850663897</v>
      </c>
    </row>
    <row r="281" spans="1:11" x14ac:dyDescent="0.4">
      <c r="A281" t="s">
        <v>421</v>
      </c>
      <c r="B281">
        <v>-0.38781218999852796</v>
      </c>
      <c r="C281">
        <v>-0.71642342799394942</v>
      </c>
      <c r="D281">
        <v>-0.2857616740948517</v>
      </c>
      <c r="E281">
        <v>-4.8082075178505441E-2</v>
      </c>
      <c r="F281">
        <v>5.7749303969350969E-2</v>
      </c>
      <c r="G281">
        <v>-0.12864730350208289</v>
      </c>
      <c r="I281">
        <f t="shared" si="12"/>
        <v>-0.2179471325885167</v>
      </c>
      <c r="J281">
        <f t="shared" si="13"/>
        <v>-0.32933706201229923</v>
      </c>
      <c r="K281">
        <f t="shared" si="14"/>
        <v>-0.20720448879846731</v>
      </c>
    </row>
    <row r="282" spans="1:11" x14ac:dyDescent="0.4">
      <c r="A282" t="s">
        <v>37</v>
      </c>
      <c r="B282">
        <v>0.12612005442848057</v>
      </c>
      <c r="C282">
        <v>-0.28740950190065728</v>
      </c>
      <c r="D282">
        <v>-0.24223993705129357</v>
      </c>
      <c r="E282">
        <v>-0.47657260020574915</v>
      </c>
      <c r="F282">
        <v>-0.30857909713434661</v>
      </c>
      <c r="G282">
        <v>-0.17410713370988454</v>
      </c>
      <c r="I282">
        <f t="shared" si="12"/>
        <v>-0.17522627288863429</v>
      </c>
      <c r="J282">
        <f t="shared" si="13"/>
        <v>-0.29799429951750195</v>
      </c>
      <c r="K282">
        <f t="shared" si="14"/>
        <v>-0.20817353538058905</v>
      </c>
    </row>
    <row r="283" spans="1:11" x14ac:dyDescent="0.4">
      <c r="A283" t="s">
        <v>15</v>
      </c>
      <c r="B283">
        <v>0.13412310283754131</v>
      </c>
      <c r="C283">
        <v>-0.94501280282500033</v>
      </c>
      <c r="D283">
        <v>-0.53558636269403415</v>
      </c>
      <c r="E283">
        <v>-9.631530181769779E-2</v>
      </c>
      <c r="F283">
        <v>-0.37612901506836177</v>
      </c>
      <c r="G283">
        <v>0.11420389471327845</v>
      </c>
      <c r="I283">
        <f t="shared" si="12"/>
        <v>1.8903900509921759E-2</v>
      </c>
      <c r="J283">
        <f t="shared" si="13"/>
        <v>-0.66057090894668102</v>
      </c>
      <c r="K283">
        <f t="shared" si="14"/>
        <v>-0.21069123399037784</v>
      </c>
    </row>
    <row r="284" spans="1:11" x14ac:dyDescent="0.4">
      <c r="A284" t="s">
        <v>230</v>
      </c>
      <c r="B284">
        <v>-0.234062009031378</v>
      </c>
      <c r="C284">
        <v>-0.4972788925699273</v>
      </c>
      <c r="D284">
        <v>-0.50692570673903714</v>
      </c>
      <c r="E284">
        <v>-0.18268642859020501</v>
      </c>
      <c r="F284">
        <v>-0.38045913801284992</v>
      </c>
      <c r="G284">
        <v>8.5492423003087945E-2</v>
      </c>
      <c r="I284">
        <f t="shared" si="12"/>
        <v>-0.20837421881079149</v>
      </c>
      <c r="J284">
        <f t="shared" si="13"/>
        <v>-0.43886901529138861</v>
      </c>
      <c r="K284">
        <f t="shared" si="14"/>
        <v>-0.21071664186797459</v>
      </c>
    </row>
    <row r="285" spans="1:11" x14ac:dyDescent="0.4">
      <c r="A285" t="s">
        <v>193</v>
      </c>
      <c r="B285">
        <v>9.2072529597514052E-2</v>
      </c>
      <c r="C285">
        <v>-0.25519547858280928</v>
      </c>
      <c r="D285">
        <v>-0.24454735763924509</v>
      </c>
      <c r="E285">
        <v>0.11905166364102154</v>
      </c>
      <c r="F285">
        <v>3.0902541713524433E-2</v>
      </c>
      <c r="G285">
        <v>-0.18726655824372185</v>
      </c>
      <c r="I285">
        <f t="shared" si="12"/>
        <v>0.1055620966192678</v>
      </c>
      <c r="J285">
        <f t="shared" si="13"/>
        <v>-0.11214646843464242</v>
      </c>
      <c r="K285">
        <f t="shared" si="14"/>
        <v>-0.21590695794148346</v>
      </c>
    </row>
    <row r="286" spans="1:11" x14ac:dyDescent="0.4">
      <c r="A286" t="s">
        <v>145</v>
      </c>
      <c r="B286">
        <v>-0.65037508009778033</v>
      </c>
      <c r="C286">
        <v>-0.80383678291828098</v>
      </c>
      <c r="D286">
        <v>-0.59928209344753813</v>
      </c>
      <c r="E286">
        <v>3.5162602959794001E-3</v>
      </c>
      <c r="F286">
        <v>-0.10073319579891535</v>
      </c>
      <c r="G286">
        <v>0.16444897020611182</v>
      </c>
      <c r="I286">
        <f t="shared" si="12"/>
        <v>-0.32342940990090047</v>
      </c>
      <c r="J286">
        <f t="shared" si="13"/>
        <v>-0.45228498935859818</v>
      </c>
      <c r="K286">
        <f t="shared" si="14"/>
        <v>-0.21741656162071316</v>
      </c>
    </row>
    <row r="287" spans="1:11" x14ac:dyDescent="0.4">
      <c r="A287" t="s">
        <v>253</v>
      </c>
      <c r="B287">
        <v>-0.20754984945784555</v>
      </c>
      <c r="C287">
        <v>-0.53578718643563827</v>
      </c>
      <c r="D287">
        <v>-0.41579173265671526</v>
      </c>
      <c r="E287">
        <v>0.76739596590737447</v>
      </c>
      <c r="F287">
        <v>-0.53114741648103758</v>
      </c>
      <c r="G287">
        <v>-2.0979284588868517E-2</v>
      </c>
      <c r="I287">
        <f t="shared" si="12"/>
        <v>0.27992305822476449</v>
      </c>
      <c r="J287">
        <f t="shared" si="13"/>
        <v>-0.53346730145833798</v>
      </c>
      <c r="K287">
        <f t="shared" si="14"/>
        <v>-0.21838550862279188</v>
      </c>
    </row>
    <row r="288" spans="1:11" x14ac:dyDescent="0.4">
      <c r="A288" t="s">
        <v>299</v>
      </c>
      <c r="B288">
        <v>-0.30774720671327621</v>
      </c>
      <c r="C288">
        <v>-0.44524956620332862</v>
      </c>
      <c r="D288">
        <v>-0.34589073828109118</v>
      </c>
      <c r="E288">
        <v>1.2957180530482952</v>
      </c>
      <c r="F288">
        <v>0.34267139371667127</v>
      </c>
      <c r="G288">
        <v>-9.1561652543086833E-2</v>
      </c>
      <c r="I288">
        <f t="shared" si="12"/>
        <v>0.49398542316750949</v>
      </c>
      <c r="J288">
        <f t="shared" si="13"/>
        <v>-5.1289086243328674E-2</v>
      </c>
      <c r="K288">
        <f t="shared" si="14"/>
        <v>-0.21872619541208901</v>
      </c>
    </row>
    <row r="289" spans="1:11" x14ac:dyDescent="0.4">
      <c r="A289" t="s">
        <v>351</v>
      </c>
      <c r="B289">
        <v>-0.93387943158181075</v>
      </c>
      <c r="C289">
        <v>-0.58354527074858142</v>
      </c>
      <c r="D289">
        <v>-0.41915137868728602</v>
      </c>
      <c r="E289">
        <v>-2.7891422166750501E-2</v>
      </c>
      <c r="F289">
        <v>-0.48351606409166786</v>
      </c>
      <c r="G289">
        <v>-2.3371907231384392E-2</v>
      </c>
      <c r="I289">
        <f t="shared" si="12"/>
        <v>-0.4808854268742806</v>
      </c>
      <c r="J289">
        <f t="shared" si="13"/>
        <v>-0.53353066742012467</v>
      </c>
      <c r="K289">
        <f t="shared" si="14"/>
        <v>-0.2212616429593352</v>
      </c>
    </row>
    <row r="290" spans="1:11" x14ac:dyDescent="0.4">
      <c r="A290" t="s">
        <v>422</v>
      </c>
      <c r="B290">
        <v>-0.38781218999852796</v>
      </c>
      <c r="C290">
        <v>-0.71642342799394942</v>
      </c>
      <c r="D290">
        <v>-0.2857616740948517</v>
      </c>
      <c r="E290">
        <v>0.12129506953121653</v>
      </c>
      <c r="F290">
        <v>-0.1622209416106471</v>
      </c>
      <c r="G290">
        <v>-0.1573587752122734</v>
      </c>
      <c r="I290">
        <f t="shared" si="12"/>
        <v>-0.1332585602336557</v>
      </c>
      <c r="J290">
        <f t="shared" si="13"/>
        <v>-0.43932218480229823</v>
      </c>
      <c r="K290">
        <f t="shared" si="14"/>
        <v>-0.22156022465356257</v>
      </c>
    </row>
    <row r="291" spans="1:11" x14ac:dyDescent="0.4">
      <c r="A291" t="s">
        <v>185</v>
      </c>
      <c r="B291">
        <v>-3.1709482693264061E-2</v>
      </c>
      <c r="C291">
        <v>-0.24844491238137695</v>
      </c>
      <c r="D291">
        <v>3.8224669376474035E-2</v>
      </c>
      <c r="E291">
        <v>-0.18829494331569249</v>
      </c>
      <c r="F291">
        <v>-0.35101430199033046</v>
      </c>
      <c r="G291">
        <v>-0.48395176591569045</v>
      </c>
      <c r="I291">
        <f t="shared" si="12"/>
        <v>-0.11000221300447828</v>
      </c>
      <c r="J291">
        <f t="shared" si="13"/>
        <v>-0.29972960718585373</v>
      </c>
      <c r="K291">
        <f t="shared" si="14"/>
        <v>-0.22286354826960819</v>
      </c>
    </row>
    <row r="292" spans="1:11" x14ac:dyDescent="0.4">
      <c r="A292" t="s">
        <v>175</v>
      </c>
      <c r="B292">
        <v>-0.52758980283468759</v>
      </c>
      <c r="C292">
        <v>-0.57518253402822961</v>
      </c>
      <c r="D292">
        <v>-0.78849801326453439</v>
      </c>
      <c r="E292">
        <v>3.7167348648904294E-2</v>
      </c>
      <c r="F292">
        <v>-0.1622209416106471</v>
      </c>
      <c r="G292">
        <v>0.34269935707354454</v>
      </c>
      <c r="I292">
        <f t="shared" si="12"/>
        <v>-0.24521122709289164</v>
      </c>
      <c r="J292">
        <f t="shared" si="13"/>
        <v>-0.36870173781943838</v>
      </c>
      <c r="K292">
        <f t="shared" si="14"/>
        <v>-0.22289932809549493</v>
      </c>
    </row>
    <row r="293" spans="1:11" x14ac:dyDescent="0.4">
      <c r="A293" t="s">
        <v>229</v>
      </c>
      <c r="B293">
        <v>-0.234062009031378</v>
      </c>
      <c r="C293">
        <v>-0.4972788925699273</v>
      </c>
      <c r="D293">
        <v>-0.50692570673903714</v>
      </c>
      <c r="E293">
        <v>-0.17146939913923004</v>
      </c>
      <c r="F293">
        <v>-0.34495212986804707</v>
      </c>
      <c r="G293">
        <v>5.5584639971639503E-2</v>
      </c>
      <c r="I293">
        <f t="shared" si="12"/>
        <v>-0.20276570408530403</v>
      </c>
      <c r="J293">
        <f t="shared" si="13"/>
        <v>-0.42111551121898716</v>
      </c>
      <c r="K293">
        <f t="shared" si="14"/>
        <v>-0.22567053338369883</v>
      </c>
    </row>
    <row r="294" spans="1:11" x14ac:dyDescent="0.4">
      <c r="A294" t="s">
        <v>408</v>
      </c>
      <c r="B294">
        <v>-0.27501311569050801</v>
      </c>
      <c r="C294">
        <v>-0.4701099049698752</v>
      </c>
      <c r="D294">
        <v>-0.40678082873731292</v>
      </c>
      <c r="E294">
        <v>0.2267351463703812</v>
      </c>
      <c r="F294">
        <v>-0.27826823652292954</v>
      </c>
      <c r="G294">
        <v>-5.2083378941574894E-2</v>
      </c>
      <c r="I294">
        <f t="shared" si="12"/>
        <v>-2.4138984660063409E-2</v>
      </c>
      <c r="J294">
        <f t="shared" si="13"/>
        <v>-0.3741890707464024</v>
      </c>
      <c r="K294">
        <f t="shared" si="14"/>
        <v>-0.2294321038394439</v>
      </c>
    </row>
    <row r="295" spans="1:11" x14ac:dyDescent="0.4">
      <c r="A295" t="s">
        <v>218</v>
      </c>
      <c r="B295">
        <v>-0.65634744257279654</v>
      </c>
      <c r="C295">
        <v>-0.65435312715589722</v>
      </c>
      <c r="D295">
        <v>-0.45146670662497934</v>
      </c>
      <c r="E295">
        <v>-4.2473560453017957E-2</v>
      </c>
      <c r="F295">
        <v>-0.16741708914403289</v>
      </c>
      <c r="G295">
        <v>-1.7390350625094704E-2</v>
      </c>
      <c r="I295">
        <f t="shared" si="12"/>
        <v>-0.34941050151290726</v>
      </c>
      <c r="J295">
        <f t="shared" si="13"/>
        <v>-0.41088510814996504</v>
      </c>
      <c r="K295">
        <f t="shared" si="14"/>
        <v>-0.23442852862503702</v>
      </c>
    </row>
    <row r="296" spans="1:11" x14ac:dyDescent="0.4">
      <c r="A296" t="s">
        <v>132</v>
      </c>
      <c r="B296">
        <v>-0.56857962468856982</v>
      </c>
      <c r="C296">
        <v>-0.97435385813862563</v>
      </c>
      <c r="D296">
        <v>-0.5552571222500684</v>
      </c>
      <c r="E296">
        <v>-0.25111030824115232</v>
      </c>
      <c r="F296">
        <v>-1.4996761498049967E-2</v>
      </c>
      <c r="G296">
        <v>8.1903489039314131E-2</v>
      </c>
      <c r="I296">
        <f t="shared" si="12"/>
        <v>-0.40984496646486107</v>
      </c>
      <c r="J296">
        <f t="shared" si="13"/>
        <v>-0.49467530981833779</v>
      </c>
      <c r="K296">
        <f t="shared" si="14"/>
        <v>-0.23667681660537715</v>
      </c>
    </row>
    <row r="297" spans="1:11" x14ac:dyDescent="0.4">
      <c r="A297" t="s">
        <v>78</v>
      </c>
      <c r="B297">
        <v>0.60902050619918724</v>
      </c>
      <c r="C297">
        <v>7.7815957349624224E-2</v>
      </c>
      <c r="D297">
        <v>0.82147272214988165</v>
      </c>
      <c r="E297">
        <v>0.43088508237812551</v>
      </c>
      <c r="F297">
        <v>-0.18993372845537126</v>
      </c>
      <c r="G297">
        <v>-1.2998360870136039</v>
      </c>
      <c r="I297">
        <f t="shared" si="12"/>
        <v>0.51995279428865637</v>
      </c>
      <c r="J297">
        <f t="shared" si="13"/>
        <v>-5.6058885552873521E-2</v>
      </c>
      <c r="K297">
        <f t="shared" si="14"/>
        <v>-0.23918168243186111</v>
      </c>
    </row>
    <row r="298" spans="1:11" x14ac:dyDescent="0.4">
      <c r="A298" t="s">
        <v>307</v>
      </c>
      <c r="B298">
        <v>-1.1422302130578814</v>
      </c>
      <c r="C298">
        <v>-0.88212731418319068</v>
      </c>
      <c r="D298">
        <v>-0.21624259252635877</v>
      </c>
      <c r="E298">
        <v>8.0030720763693865E-3</v>
      </c>
      <c r="F298">
        <v>-0.16135491702174948</v>
      </c>
      <c r="G298">
        <v>-0.27340097337429337</v>
      </c>
      <c r="I298">
        <f t="shared" si="12"/>
        <v>-0.56711357049075606</v>
      </c>
      <c r="J298">
        <f t="shared" si="13"/>
        <v>-0.52174111560247005</v>
      </c>
      <c r="K298">
        <f t="shared" si="14"/>
        <v>-0.24482178295032608</v>
      </c>
    </row>
    <row r="299" spans="1:11" x14ac:dyDescent="0.4">
      <c r="A299" t="s">
        <v>198</v>
      </c>
      <c r="B299">
        <v>-0.83841035678916365</v>
      </c>
      <c r="C299">
        <v>-0.42714084315065298</v>
      </c>
      <c r="D299">
        <v>-0.42610815231971561</v>
      </c>
      <c r="E299">
        <v>-3.0134828056945496E-2</v>
      </c>
      <c r="F299">
        <v>0.30283426262738028</v>
      </c>
      <c r="G299">
        <v>-6.4046492154154269E-2</v>
      </c>
      <c r="I299">
        <f t="shared" si="12"/>
        <v>-0.43427259242305455</v>
      </c>
      <c r="J299">
        <f t="shared" si="13"/>
        <v>-6.2153290261636351E-2</v>
      </c>
      <c r="K299">
        <f t="shared" si="14"/>
        <v>-0.24507732223693493</v>
      </c>
    </row>
    <row r="300" spans="1:11" x14ac:dyDescent="0.4">
      <c r="A300" t="s">
        <v>310</v>
      </c>
      <c r="B300">
        <v>1.1457743572911023</v>
      </c>
      <c r="C300">
        <v>0.97296799081207308</v>
      </c>
      <c r="D300">
        <v>0.18692323851817608</v>
      </c>
      <c r="E300">
        <v>1.1689656202522782</v>
      </c>
      <c r="F300">
        <v>-0.70435233426056354</v>
      </c>
      <c r="G300">
        <v>-0.68971731317205576</v>
      </c>
      <c r="I300">
        <f t="shared" si="12"/>
        <v>1.1573699887716904</v>
      </c>
      <c r="J300">
        <f t="shared" si="13"/>
        <v>0.13430782827575477</v>
      </c>
      <c r="K300">
        <f t="shared" si="14"/>
        <v>-0.25139703732693985</v>
      </c>
    </row>
    <row r="301" spans="1:11" x14ac:dyDescent="0.4">
      <c r="A301" t="s">
        <v>385</v>
      </c>
      <c r="B301">
        <v>0.15451514332819247</v>
      </c>
      <c r="C301">
        <v>-8.8429704300058656E-2</v>
      </c>
      <c r="D301">
        <v>-0.27137107646694358</v>
      </c>
      <c r="E301">
        <v>-0.14342682551179264</v>
      </c>
      <c r="F301">
        <v>-0.18733565468867838</v>
      </c>
      <c r="G301">
        <v>-0.23392269977278143</v>
      </c>
      <c r="I301">
        <f t="shared" si="12"/>
        <v>5.5441589081999115E-3</v>
      </c>
      <c r="J301">
        <f t="shared" si="13"/>
        <v>-0.13788267949436853</v>
      </c>
      <c r="K301">
        <f t="shared" si="14"/>
        <v>-0.25264688811986252</v>
      </c>
    </row>
    <row r="302" spans="1:11" x14ac:dyDescent="0.4">
      <c r="A302" t="s">
        <v>20</v>
      </c>
      <c r="B302">
        <v>0.26151246609814888</v>
      </c>
      <c r="C302">
        <v>-1.0125309860258556</v>
      </c>
      <c r="D302">
        <v>-0.40821465965653297</v>
      </c>
      <c r="E302">
        <v>-0.10641062832357526</v>
      </c>
      <c r="F302">
        <v>-0.31983741679001576</v>
      </c>
      <c r="G302">
        <v>-0.10232845443440827</v>
      </c>
      <c r="I302">
        <f t="shared" si="12"/>
        <v>7.755091888728681E-2</v>
      </c>
      <c r="J302">
        <f t="shared" si="13"/>
        <v>-0.66618420140793566</v>
      </c>
      <c r="K302">
        <f t="shared" si="14"/>
        <v>-0.25527155704547061</v>
      </c>
    </row>
    <row r="303" spans="1:11" x14ac:dyDescent="0.4">
      <c r="A303" t="s">
        <v>148</v>
      </c>
      <c r="B303">
        <v>-0.61498098746936436</v>
      </c>
      <c r="C303">
        <v>-0.55471859797545364</v>
      </c>
      <c r="D303">
        <v>-0.59404403639239867</v>
      </c>
      <c r="E303">
        <v>-0.22979795228429986</v>
      </c>
      <c r="F303">
        <v>-0.33196176103458258</v>
      </c>
      <c r="G303">
        <v>7.951086639679826E-2</v>
      </c>
      <c r="I303">
        <f t="shared" si="12"/>
        <v>-0.42238946987683212</v>
      </c>
      <c r="J303">
        <f t="shared" si="13"/>
        <v>-0.44334017950501814</v>
      </c>
      <c r="K303">
        <f t="shared" si="14"/>
        <v>-0.2572665849978002</v>
      </c>
    </row>
    <row r="304" spans="1:11" x14ac:dyDescent="0.4">
      <c r="A304" t="s">
        <v>28</v>
      </c>
      <c r="B304">
        <v>-0.41198598891481825</v>
      </c>
      <c r="C304">
        <v>-0.46584334873459798</v>
      </c>
      <c r="D304">
        <v>-0.14822127675717059</v>
      </c>
      <c r="E304">
        <v>-0.1232361725000377</v>
      </c>
      <c r="F304">
        <v>-1.1532663142459446E-2</v>
      </c>
      <c r="G304">
        <v>-0.36790956775367051</v>
      </c>
      <c r="I304">
        <f t="shared" si="12"/>
        <v>-0.26761108070742795</v>
      </c>
      <c r="J304">
        <f t="shared" si="13"/>
        <v>-0.23868800593852871</v>
      </c>
      <c r="K304">
        <f t="shared" si="14"/>
        <v>-0.25806542225542056</v>
      </c>
    </row>
    <row r="305" spans="1:11" x14ac:dyDescent="0.4">
      <c r="A305" t="s">
        <v>252</v>
      </c>
      <c r="B305">
        <v>-0.20754984945784555</v>
      </c>
      <c r="C305">
        <v>-0.53578718643563827</v>
      </c>
      <c r="D305">
        <v>-0.41579173265671526</v>
      </c>
      <c r="E305">
        <v>-6.0420807574577899E-2</v>
      </c>
      <c r="F305">
        <v>-0.39951167896859774</v>
      </c>
      <c r="G305">
        <v>-0.10472107707692416</v>
      </c>
      <c r="I305">
        <f t="shared" si="12"/>
        <v>-0.13398532851621173</v>
      </c>
      <c r="J305">
        <f t="shared" si="13"/>
        <v>-0.46764943270211801</v>
      </c>
      <c r="K305">
        <f t="shared" si="14"/>
        <v>-0.26025640486681972</v>
      </c>
    </row>
    <row r="306" spans="1:11" x14ac:dyDescent="0.4">
      <c r="A306" t="s">
        <v>87</v>
      </c>
      <c r="B306">
        <v>-0.14018750375890476</v>
      </c>
      <c r="C306">
        <v>-0.35288307510903844</v>
      </c>
      <c r="D306">
        <v>-0.36261277178792012</v>
      </c>
      <c r="E306">
        <v>-0.30831715844112467</v>
      </c>
      <c r="F306">
        <v>-0.23756508084474093</v>
      </c>
      <c r="G306">
        <v>-0.15975139785478928</v>
      </c>
      <c r="I306">
        <f t="shared" si="12"/>
        <v>-0.22425233110001472</v>
      </c>
      <c r="J306">
        <f t="shared" si="13"/>
        <v>-0.29522407797688965</v>
      </c>
      <c r="K306">
        <f t="shared" si="14"/>
        <v>-0.26118208482135469</v>
      </c>
    </row>
    <row r="307" spans="1:11" x14ac:dyDescent="0.4">
      <c r="A307" t="s">
        <v>144</v>
      </c>
      <c r="B307">
        <v>-0.97917821880095357</v>
      </c>
      <c r="C307">
        <v>-0.98553226857618337</v>
      </c>
      <c r="D307">
        <v>-0.77939818717536247</v>
      </c>
      <c r="E307">
        <v>-0.6605318832017385</v>
      </c>
      <c r="F307">
        <v>-0.24016315461143381</v>
      </c>
      <c r="G307">
        <v>0.25417231930045714</v>
      </c>
      <c r="I307">
        <f t="shared" si="12"/>
        <v>-0.81985505100134604</v>
      </c>
      <c r="J307">
        <f t="shared" si="13"/>
        <v>-0.61284771159380858</v>
      </c>
      <c r="K307">
        <f t="shared" si="14"/>
        <v>-0.26261293393745266</v>
      </c>
    </row>
    <row r="308" spans="1:11" x14ac:dyDescent="0.4">
      <c r="A308" t="s">
        <v>394</v>
      </c>
      <c r="B308">
        <v>-0.57533482030327465</v>
      </c>
      <c r="C308">
        <v>-0.4662899744363348</v>
      </c>
      <c r="D308">
        <v>-0.69451829739701831</v>
      </c>
      <c r="E308">
        <v>-0.1243578754451352</v>
      </c>
      <c r="F308">
        <v>-0.18300553174419021</v>
      </c>
      <c r="G308">
        <v>0.16923421549114359</v>
      </c>
      <c r="I308">
        <f t="shared" si="12"/>
        <v>-0.34984634787420493</v>
      </c>
      <c r="J308">
        <f t="shared" si="13"/>
        <v>-0.3246477530902625</v>
      </c>
      <c r="K308">
        <f t="shared" si="14"/>
        <v>-0.26264204095293736</v>
      </c>
    </row>
    <row r="309" spans="1:11" x14ac:dyDescent="0.4">
      <c r="A309" t="s">
        <v>290</v>
      </c>
      <c r="B309">
        <v>-2.0717286577625114</v>
      </c>
      <c r="C309">
        <v>-0.86028461134538514</v>
      </c>
      <c r="D309">
        <v>-0.770545354867606</v>
      </c>
      <c r="E309">
        <v>0.41630294409185808</v>
      </c>
      <c r="F309">
        <v>-0.26960799063395324</v>
      </c>
      <c r="G309">
        <v>0.23383502683907223</v>
      </c>
      <c r="I309">
        <f t="shared" si="12"/>
        <v>-0.82771285683532669</v>
      </c>
      <c r="J309">
        <f t="shared" si="13"/>
        <v>-0.56494630098966914</v>
      </c>
      <c r="K309">
        <f t="shared" si="14"/>
        <v>-0.2683551640142669</v>
      </c>
    </row>
    <row r="310" spans="1:11" x14ac:dyDescent="0.4">
      <c r="A310" t="s">
        <v>99</v>
      </c>
      <c r="B310">
        <v>-0.20880800488935675</v>
      </c>
      <c r="C310">
        <v>-1.1703387957029923</v>
      </c>
      <c r="D310">
        <v>-0.57007183525380833</v>
      </c>
      <c r="E310">
        <v>-0.16473918146864508</v>
      </c>
      <c r="F310">
        <v>-0.3640046708237949</v>
      </c>
      <c r="G310">
        <v>2.9265790903964868E-2</v>
      </c>
      <c r="I310">
        <f t="shared" si="12"/>
        <v>-0.18677359317900091</v>
      </c>
      <c r="J310">
        <f t="shared" si="13"/>
        <v>-0.76717173326339361</v>
      </c>
      <c r="K310">
        <f t="shared" si="14"/>
        <v>-0.27040302217492174</v>
      </c>
    </row>
    <row r="311" spans="1:11" x14ac:dyDescent="0.4">
      <c r="A311" t="s">
        <v>369</v>
      </c>
      <c r="B311">
        <v>-1.226273519683537</v>
      </c>
      <c r="C311">
        <v>-0.99338046843432803</v>
      </c>
      <c r="D311">
        <v>-0.85362318514511115</v>
      </c>
      <c r="E311">
        <v>-5.1447184013797928E-2</v>
      </c>
      <c r="F311">
        <v>5.0821107258169927E-2</v>
      </c>
      <c r="G311">
        <v>0.31039895139958018</v>
      </c>
      <c r="I311">
        <f t="shared" si="12"/>
        <v>-0.63886035184866752</v>
      </c>
      <c r="J311">
        <f t="shared" si="13"/>
        <v>-0.47127968058807906</v>
      </c>
      <c r="K311">
        <f t="shared" si="14"/>
        <v>-0.27161211687276549</v>
      </c>
    </row>
    <row r="312" spans="1:11" x14ac:dyDescent="0.4">
      <c r="A312" t="s">
        <v>413</v>
      </c>
      <c r="B312">
        <v>-0.27501311569050801</v>
      </c>
      <c r="C312">
        <v>-0.4701099049698752</v>
      </c>
      <c r="D312">
        <v>-0.40678082873731292</v>
      </c>
      <c r="E312">
        <v>-0.25559712002154228</v>
      </c>
      <c r="F312">
        <v>-0.14923057277718263</v>
      </c>
      <c r="G312">
        <v>-0.14180672803592023</v>
      </c>
      <c r="I312">
        <f t="shared" si="12"/>
        <v>-0.26530511785602517</v>
      </c>
      <c r="J312">
        <f t="shared" si="13"/>
        <v>-0.3096702388735289</v>
      </c>
      <c r="K312">
        <f t="shared" si="14"/>
        <v>-0.27429377838661656</v>
      </c>
    </row>
    <row r="313" spans="1:11" x14ac:dyDescent="0.4">
      <c r="A313" t="s">
        <v>250</v>
      </c>
      <c r="B313">
        <v>-0.20754984945784555</v>
      </c>
      <c r="C313">
        <v>-0.53578718643563827</v>
      </c>
      <c r="D313">
        <v>-0.41579173265671526</v>
      </c>
      <c r="E313">
        <v>-0.12772298428042769</v>
      </c>
      <c r="F313">
        <v>-0.33282778562348025</v>
      </c>
      <c r="G313">
        <v>-0.13343254878711466</v>
      </c>
      <c r="I313">
        <f t="shared" si="12"/>
        <v>-0.16763641686913661</v>
      </c>
      <c r="J313">
        <f t="shared" si="13"/>
        <v>-0.43430748602955926</v>
      </c>
      <c r="K313">
        <f t="shared" si="14"/>
        <v>-0.27461214072191498</v>
      </c>
    </row>
    <row r="314" spans="1:11" x14ac:dyDescent="0.4">
      <c r="A314" t="s">
        <v>147</v>
      </c>
      <c r="B314">
        <v>-0.61498098746936436</v>
      </c>
      <c r="C314">
        <v>-0.55471859797545364</v>
      </c>
      <c r="D314">
        <v>-0.59404403639239867</v>
      </c>
      <c r="E314">
        <v>-0.13894001373140266</v>
      </c>
      <c r="F314">
        <v>-0.44194688382458164</v>
      </c>
      <c r="G314">
        <v>4.3621526759060121E-2</v>
      </c>
      <c r="I314">
        <f t="shared" si="12"/>
        <v>-0.3769605006003835</v>
      </c>
      <c r="J314">
        <f t="shared" si="13"/>
        <v>-0.49833274090001767</v>
      </c>
      <c r="K314">
        <f t="shared" si="14"/>
        <v>-0.27521125481666925</v>
      </c>
    </row>
    <row r="315" spans="1:11" x14ac:dyDescent="0.4">
      <c r="A315" t="s">
        <v>382</v>
      </c>
      <c r="B315">
        <v>-1.2054034734371655</v>
      </c>
      <c r="C315">
        <v>-0.28905178367461171</v>
      </c>
      <c r="D315">
        <v>-0.12291419131193783</v>
      </c>
      <c r="E315">
        <v>0.52398642682121777</v>
      </c>
      <c r="F315">
        <v>-0.29818680206757503</v>
      </c>
      <c r="G315">
        <v>-0.43609931306537292</v>
      </c>
      <c r="I315">
        <f t="shared" si="12"/>
        <v>-0.34070852330797385</v>
      </c>
      <c r="J315">
        <f t="shared" si="13"/>
        <v>-0.29361929287109334</v>
      </c>
      <c r="K315">
        <f t="shared" si="14"/>
        <v>-0.27950675218865539</v>
      </c>
    </row>
    <row r="316" spans="1:11" x14ac:dyDescent="0.4">
      <c r="A316" t="s">
        <v>100</v>
      </c>
      <c r="B316">
        <v>-0.20880800488935675</v>
      </c>
      <c r="C316">
        <v>-1.1703387957029923</v>
      </c>
      <c r="D316">
        <v>-0.57007183525380833</v>
      </c>
      <c r="E316">
        <v>-3.2139573746055791E-3</v>
      </c>
      <c r="F316">
        <v>-0.29558872830088212</v>
      </c>
      <c r="G316">
        <v>7.7321871213219904E-3</v>
      </c>
      <c r="I316">
        <f t="shared" si="12"/>
        <v>-0.10601098113198117</v>
      </c>
      <c r="J316">
        <f t="shared" si="13"/>
        <v>-0.73296376200193714</v>
      </c>
      <c r="K316">
        <f t="shared" si="14"/>
        <v>-0.28116982406624319</v>
      </c>
    </row>
    <row r="317" spans="1:11" x14ac:dyDescent="0.4">
      <c r="A317" t="s">
        <v>126</v>
      </c>
      <c r="B317">
        <v>-0.84784660753730778</v>
      </c>
      <c r="C317">
        <v>-0.31469298154727465</v>
      </c>
      <c r="D317">
        <v>-0.37090933001616677</v>
      </c>
      <c r="E317">
        <v>-0.28027458481368722</v>
      </c>
      <c r="F317">
        <v>-0.2488234005004101</v>
      </c>
      <c r="G317">
        <v>-0.1980333601350433</v>
      </c>
      <c r="I317">
        <f t="shared" si="12"/>
        <v>-0.56406059617549753</v>
      </c>
      <c r="J317">
        <f t="shared" si="13"/>
        <v>-0.28175819102384236</v>
      </c>
      <c r="K317">
        <f t="shared" si="14"/>
        <v>-0.28447134507560501</v>
      </c>
    </row>
    <row r="318" spans="1:11" x14ac:dyDescent="0.4">
      <c r="A318" t="s">
        <v>24</v>
      </c>
      <c r="B318">
        <v>-0.48092848389980919</v>
      </c>
      <c r="C318">
        <v>-0.2745085211637055</v>
      </c>
      <c r="D318">
        <v>-0.57416324224880899</v>
      </c>
      <c r="E318">
        <v>1.2489883856759372E-2</v>
      </c>
      <c r="F318">
        <v>-0.17954143338859971</v>
      </c>
      <c r="G318">
        <v>2.9469418362902391E-3</v>
      </c>
      <c r="I318">
        <f t="shared" si="12"/>
        <v>-0.23421930002152491</v>
      </c>
      <c r="J318">
        <f t="shared" si="13"/>
        <v>-0.22702497727615262</v>
      </c>
      <c r="K318">
        <f t="shared" si="14"/>
        <v>-0.2856081502062594</v>
      </c>
    </row>
    <row r="319" spans="1:11" x14ac:dyDescent="0.4">
      <c r="A319" t="s">
        <v>225</v>
      </c>
      <c r="B319">
        <v>-0.31717040227350074</v>
      </c>
      <c r="C319">
        <v>-0.64802976350562291</v>
      </c>
      <c r="D319">
        <v>-0.51551233454238421</v>
      </c>
      <c r="E319">
        <v>0.18411043445667633</v>
      </c>
      <c r="F319">
        <v>-0.15615876948836369</v>
      </c>
      <c r="G319">
        <v>-5.8064935547864578E-2</v>
      </c>
      <c r="I319">
        <f t="shared" si="12"/>
        <v>-6.6529983908412207E-2</v>
      </c>
      <c r="J319">
        <f t="shared" si="13"/>
        <v>-0.40209426649699331</v>
      </c>
      <c r="K319">
        <f t="shared" si="14"/>
        <v>-0.28678863504512442</v>
      </c>
    </row>
    <row r="320" spans="1:11" x14ac:dyDescent="0.4">
      <c r="A320" t="s">
        <v>238</v>
      </c>
      <c r="B320">
        <v>-0.25032058742553592</v>
      </c>
      <c r="C320">
        <v>-1.0240941725357897</v>
      </c>
      <c r="D320">
        <v>-0.54423093068326978</v>
      </c>
      <c r="E320">
        <v>5.2871189880269245E-2</v>
      </c>
      <c r="F320">
        <v>-8.8608851554348528E-2</v>
      </c>
      <c r="G320">
        <v>-3.4138709122705828E-2</v>
      </c>
      <c r="I320">
        <f t="shared" si="12"/>
        <v>-9.8724698772633346E-2</v>
      </c>
      <c r="J320">
        <f t="shared" si="13"/>
        <v>-0.55635151204506916</v>
      </c>
      <c r="K320">
        <f t="shared" si="14"/>
        <v>-0.28918481990298778</v>
      </c>
    </row>
    <row r="321" spans="1:11" x14ac:dyDescent="0.4">
      <c r="A321" t="s">
        <v>67</v>
      </c>
      <c r="B321">
        <v>0.366077559595333</v>
      </c>
      <c r="C321">
        <v>0.2660090655118289</v>
      </c>
      <c r="D321">
        <v>-0.58634389219758121</v>
      </c>
      <c r="E321">
        <v>-0.78728431599775561</v>
      </c>
      <c r="F321">
        <v>0.9289700404003669</v>
      </c>
      <c r="G321">
        <v>7.7321871213219904E-3</v>
      </c>
      <c r="I321">
        <f t="shared" si="12"/>
        <v>-0.21060337820121131</v>
      </c>
      <c r="J321">
        <f t="shared" si="13"/>
        <v>0.59748955295609796</v>
      </c>
      <c r="K321">
        <f t="shared" si="14"/>
        <v>-0.28930585253812963</v>
      </c>
    </row>
    <row r="322" spans="1:11" x14ac:dyDescent="0.4">
      <c r="A322" t="s">
        <v>236</v>
      </c>
      <c r="B322">
        <v>-0.44626002068731274</v>
      </c>
      <c r="C322">
        <v>-3.0863193865576444E-2</v>
      </c>
      <c r="D322">
        <v>-0.19805827316521737</v>
      </c>
      <c r="E322">
        <v>-4.6960372233407939E-2</v>
      </c>
      <c r="F322">
        <v>-0.62554409667087918</v>
      </c>
      <c r="G322">
        <v>-0.38944317153631336</v>
      </c>
      <c r="I322">
        <f t="shared" si="12"/>
        <v>-0.24661019646036034</v>
      </c>
      <c r="J322">
        <f t="shared" si="13"/>
        <v>-0.32820364526822782</v>
      </c>
      <c r="K322">
        <f t="shared" si="14"/>
        <v>-0.29375072235076538</v>
      </c>
    </row>
    <row r="323" spans="1:11" x14ac:dyDescent="0.4">
      <c r="A323" t="s">
        <v>156</v>
      </c>
      <c r="B323">
        <v>-1.3777114195737361</v>
      </c>
      <c r="C323">
        <v>-0.28547272792199774</v>
      </c>
      <c r="D323">
        <v>-0.12832833087826159</v>
      </c>
      <c r="E323">
        <v>-0.43282618534694678</v>
      </c>
      <c r="F323">
        <v>-0.36573672000159019</v>
      </c>
      <c r="G323">
        <v>-0.48514807723694836</v>
      </c>
      <c r="I323">
        <f t="shared" ref="I323:I386" si="15">AVERAGE(B323,E323)</f>
        <v>-0.90526880246034147</v>
      </c>
      <c r="J323">
        <f t="shared" ref="J323:J386" si="16">AVERAGE(C323,F323)</f>
        <v>-0.32560472396179396</v>
      </c>
      <c r="K323">
        <f t="shared" ref="K323:K386" si="17">AVERAGE(D323,G323)</f>
        <v>-0.30673820405760499</v>
      </c>
    </row>
    <row r="324" spans="1:11" x14ac:dyDescent="0.4">
      <c r="A324" t="s">
        <v>306</v>
      </c>
      <c r="B324">
        <v>-0.52517904430284523</v>
      </c>
      <c r="C324">
        <v>-0.46135878137719843</v>
      </c>
      <c r="D324">
        <v>-0.33435449825407093</v>
      </c>
      <c r="E324">
        <v>1.5854992692051862E-2</v>
      </c>
      <c r="F324">
        <v>-0.28519643323411059</v>
      </c>
      <c r="G324">
        <v>-0.28895302055064653</v>
      </c>
      <c r="I324">
        <f t="shared" si="15"/>
        <v>-0.25466202580539671</v>
      </c>
      <c r="J324">
        <f t="shared" si="16"/>
        <v>-0.37327760730565451</v>
      </c>
      <c r="K324">
        <f t="shared" si="17"/>
        <v>-0.31165375940235873</v>
      </c>
    </row>
    <row r="325" spans="1:11" x14ac:dyDescent="0.4">
      <c r="A325" t="s">
        <v>224</v>
      </c>
      <c r="B325">
        <v>-0.31717040227350074</v>
      </c>
      <c r="C325">
        <v>-0.64802976350562291</v>
      </c>
      <c r="D325">
        <v>-0.51551233454238421</v>
      </c>
      <c r="E325">
        <v>-9.1828490037307808E-2</v>
      </c>
      <c r="F325">
        <v>-0.29558872830088212</v>
      </c>
      <c r="G325">
        <v>-0.11070263368321384</v>
      </c>
      <c r="I325">
        <f t="shared" si="15"/>
        <v>-0.20449944615540427</v>
      </c>
      <c r="J325">
        <f t="shared" si="16"/>
        <v>-0.47180924590325252</v>
      </c>
      <c r="K325">
        <f t="shared" si="17"/>
        <v>-0.31310748411279904</v>
      </c>
    </row>
    <row r="326" spans="1:11" x14ac:dyDescent="0.4">
      <c r="A326" t="s">
        <v>349</v>
      </c>
      <c r="B326">
        <v>-0.9553338254949495</v>
      </c>
      <c r="C326">
        <v>-0.77439997640642733</v>
      </c>
      <c r="D326">
        <v>-0.63257054605095997</v>
      </c>
      <c r="E326">
        <v>-0.21521581399803241</v>
      </c>
      <c r="F326">
        <v>-0.36660274459048781</v>
      </c>
      <c r="G326">
        <v>5.3395644788061143E-3</v>
      </c>
      <c r="I326">
        <f t="shared" si="15"/>
        <v>-0.58527481974649098</v>
      </c>
      <c r="J326">
        <f t="shared" si="16"/>
        <v>-0.57050136049845757</v>
      </c>
      <c r="K326">
        <f t="shared" si="17"/>
        <v>-0.31361549078607692</v>
      </c>
    </row>
    <row r="327" spans="1:11" x14ac:dyDescent="0.4">
      <c r="A327" t="s">
        <v>311</v>
      </c>
      <c r="B327">
        <v>-0.4410879802140365</v>
      </c>
      <c r="C327">
        <v>-0.70392984107255607</v>
      </c>
      <c r="D327">
        <v>-0.68358985003235961</v>
      </c>
      <c r="E327">
        <v>-0.12547957839023269</v>
      </c>
      <c r="F327">
        <v>-0.41856421992434562</v>
      </c>
      <c r="G327">
        <v>5.5584639971639503E-2</v>
      </c>
      <c r="I327">
        <f t="shared" si="15"/>
        <v>-0.28328377930213461</v>
      </c>
      <c r="J327">
        <f t="shared" si="16"/>
        <v>-0.56124703049845082</v>
      </c>
      <c r="K327">
        <f t="shared" si="17"/>
        <v>-0.31400260503036004</v>
      </c>
    </row>
    <row r="328" spans="1:11" x14ac:dyDescent="0.4">
      <c r="A328" t="s">
        <v>347</v>
      </c>
      <c r="B328">
        <v>-0.9553338254949495</v>
      </c>
      <c r="C328">
        <v>-0.77439997640642733</v>
      </c>
      <c r="D328">
        <v>-0.63257054605095997</v>
      </c>
      <c r="E328">
        <v>-0.27690947597839471</v>
      </c>
      <c r="F328">
        <v>-0.30944512172324423</v>
      </c>
      <c r="G328">
        <v>2.9469418362902391E-3</v>
      </c>
      <c r="I328">
        <f t="shared" si="15"/>
        <v>-0.61612165073667213</v>
      </c>
      <c r="J328">
        <f t="shared" si="16"/>
        <v>-0.54192254906483583</v>
      </c>
      <c r="K328">
        <f t="shared" si="17"/>
        <v>-0.31481180210733489</v>
      </c>
    </row>
    <row r="329" spans="1:11" x14ac:dyDescent="0.4">
      <c r="A329" t="s">
        <v>125</v>
      </c>
      <c r="B329">
        <v>9.2072529597514052E-2</v>
      </c>
      <c r="C329">
        <v>-0.25519547858280928</v>
      </c>
      <c r="D329">
        <v>-0.24454735763924509</v>
      </c>
      <c r="E329">
        <v>3.828905159400179E-2</v>
      </c>
      <c r="F329">
        <v>0.10364860718092536</v>
      </c>
      <c r="G329">
        <v>-0.38944317153631336</v>
      </c>
      <c r="I329">
        <f t="shared" si="15"/>
        <v>6.5180790595757918E-2</v>
      </c>
      <c r="J329">
        <f t="shared" si="16"/>
        <v>-7.5773435700941957E-2</v>
      </c>
      <c r="K329">
        <f t="shared" si="17"/>
        <v>-0.31699526458777921</v>
      </c>
    </row>
    <row r="330" spans="1:11" x14ac:dyDescent="0.4">
      <c r="A330" t="s">
        <v>55</v>
      </c>
      <c r="B330">
        <v>-0.65344984457489963</v>
      </c>
      <c r="C330">
        <v>-9.8192895612291539E-2</v>
      </c>
      <c r="D330">
        <v>-2.7388206529663681</v>
      </c>
      <c r="E330">
        <v>-2.186047888534334</v>
      </c>
      <c r="F330">
        <v>0.98959176162320106</v>
      </c>
      <c r="G330">
        <v>2.1000806880014551</v>
      </c>
      <c r="I330">
        <f t="shared" si="15"/>
        <v>-1.4197488665546167</v>
      </c>
      <c r="J330">
        <f t="shared" si="16"/>
        <v>0.44569943300545478</v>
      </c>
      <c r="K330">
        <f t="shared" si="17"/>
        <v>-0.31936998248245652</v>
      </c>
    </row>
    <row r="331" spans="1:11" x14ac:dyDescent="0.4">
      <c r="A331" t="s">
        <v>50</v>
      </c>
      <c r="B331">
        <v>0.15451514332819247</v>
      </c>
      <c r="C331">
        <v>-8.8429704300058656E-2</v>
      </c>
      <c r="D331">
        <v>-0.27137107646694358</v>
      </c>
      <c r="E331">
        <v>-5.5933995794187917E-2</v>
      </c>
      <c r="F331">
        <v>-0.527683318125447</v>
      </c>
      <c r="G331">
        <v>-0.36790956775367051</v>
      </c>
      <c r="I331">
        <f t="shared" si="15"/>
        <v>4.9290573767002271E-2</v>
      </c>
      <c r="J331">
        <f t="shared" si="16"/>
        <v>-0.30805651121275285</v>
      </c>
      <c r="K331">
        <f t="shared" si="17"/>
        <v>-0.31964032211030702</v>
      </c>
    </row>
    <row r="332" spans="1:11" x14ac:dyDescent="0.4">
      <c r="A332" t="s">
        <v>25</v>
      </c>
      <c r="B332">
        <v>-0.48092848389980919</v>
      </c>
      <c r="C332">
        <v>-0.2745085211637055</v>
      </c>
      <c r="D332">
        <v>-0.57416324224880899</v>
      </c>
      <c r="E332">
        <v>-7.0516134080455373E-2</v>
      </c>
      <c r="F332">
        <v>-0.27047401522285086</v>
      </c>
      <c r="G332">
        <v>-7.9598539330507465E-2</v>
      </c>
      <c r="I332">
        <f t="shared" si="15"/>
        <v>-0.27572230899013228</v>
      </c>
      <c r="J332">
        <f t="shared" si="16"/>
        <v>-0.27249126819327818</v>
      </c>
      <c r="K332">
        <f t="shared" si="17"/>
        <v>-0.32688089078965821</v>
      </c>
    </row>
    <row r="333" spans="1:11" x14ac:dyDescent="0.4">
      <c r="A333" t="s">
        <v>348</v>
      </c>
      <c r="B333">
        <v>-0.56330448001815026</v>
      </c>
      <c r="C333">
        <v>-0.69819346927629877</v>
      </c>
      <c r="D333">
        <v>-0.55534394445748336</v>
      </c>
      <c r="E333">
        <v>-0.13220979606081767</v>
      </c>
      <c r="F333">
        <v>-0.35967454787930675</v>
      </c>
      <c r="G333">
        <v>-0.10232845443440827</v>
      </c>
      <c r="I333">
        <f t="shared" si="15"/>
        <v>-0.34775713803948394</v>
      </c>
      <c r="J333">
        <f t="shared" si="16"/>
        <v>-0.52893400857780271</v>
      </c>
      <c r="K333">
        <f t="shared" si="17"/>
        <v>-0.32883619944594583</v>
      </c>
    </row>
    <row r="334" spans="1:11" x14ac:dyDescent="0.4">
      <c r="A334" t="s">
        <v>359</v>
      </c>
      <c r="B334">
        <v>-0.33159360312309538</v>
      </c>
      <c r="C334">
        <v>-1.0271174864545851</v>
      </c>
      <c r="D334">
        <v>-0.79131281880021465</v>
      </c>
      <c r="E334">
        <v>-0.30270864371563716</v>
      </c>
      <c r="F334">
        <v>-0.21158434317781202</v>
      </c>
      <c r="G334">
        <v>0.13214856453214752</v>
      </c>
      <c r="I334">
        <f t="shared" si="15"/>
        <v>-0.31715112341936624</v>
      </c>
      <c r="J334">
        <f t="shared" si="16"/>
        <v>-0.61935091481619853</v>
      </c>
      <c r="K334">
        <f t="shared" si="17"/>
        <v>-0.32958212713403356</v>
      </c>
    </row>
    <row r="335" spans="1:11" x14ac:dyDescent="0.4">
      <c r="A335" t="s">
        <v>254</v>
      </c>
      <c r="B335">
        <v>-0.20754984945784555</v>
      </c>
      <c r="C335">
        <v>-0.53578718643563827</v>
      </c>
      <c r="D335">
        <v>-0.41579173265671526</v>
      </c>
      <c r="E335">
        <v>-0.18941664626078999</v>
      </c>
      <c r="F335">
        <v>-0.26181376933387457</v>
      </c>
      <c r="G335">
        <v>-0.25665261487668223</v>
      </c>
      <c r="I335">
        <f t="shared" si="15"/>
        <v>-0.19848324785931776</v>
      </c>
      <c r="J335">
        <f t="shared" si="16"/>
        <v>-0.39880047788475642</v>
      </c>
      <c r="K335">
        <f t="shared" si="17"/>
        <v>-0.33622217376669872</v>
      </c>
    </row>
    <row r="336" spans="1:11" x14ac:dyDescent="0.4">
      <c r="A336" t="s">
        <v>243</v>
      </c>
      <c r="B336">
        <v>-0.7644537962673813</v>
      </c>
      <c r="C336">
        <v>-5.0573849365375782E-2</v>
      </c>
      <c r="D336">
        <v>-0.43541602530039847</v>
      </c>
      <c r="E336">
        <v>0.27048156122918354</v>
      </c>
      <c r="F336">
        <v>9.2519269910836775E-3</v>
      </c>
      <c r="G336">
        <v>-0.23751163373655523</v>
      </c>
      <c r="I336">
        <f t="shared" si="15"/>
        <v>-0.24698611751909888</v>
      </c>
      <c r="J336">
        <f t="shared" si="16"/>
        <v>-2.0660961187146054E-2</v>
      </c>
      <c r="K336">
        <f t="shared" si="17"/>
        <v>-0.33646382951847686</v>
      </c>
    </row>
    <row r="337" spans="1:11" x14ac:dyDescent="0.4">
      <c r="A337" t="s">
        <v>223</v>
      </c>
      <c r="B337">
        <v>-0.65290681683243434</v>
      </c>
      <c r="C337">
        <v>-0.56284403861327437</v>
      </c>
      <c r="D337">
        <v>-0.62747148965285382</v>
      </c>
      <c r="E337">
        <v>-0.27690947597839471</v>
      </c>
      <c r="F337">
        <v>-0.24362725296702434</v>
      </c>
      <c r="G337">
        <v>-4.9690756299059016E-2</v>
      </c>
      <c r="I337">
        <f t="shared" si="15"/>
        <v>-0.46490814640541456</v>
      </c>
      <c r="J337">
        <f t="shared" si="16"/>
        <v>-0.40323564579014937</v>
      </c>
      <c r="K337">
        <f t="shared" si="17"/>
        <v>-0.33858112297595644</v>
      </c>
    </row>
    <row r="338" spans="1:11" x14ac:dyDescent="0.4">
      <c r="A338" t="s">
        <v>300</v>
      </c>
      <c r="B338">
        <v>-0.70917509519518007</v>
      </c>
      <c r="C338">
        <v>-0.68283040171002529</v>
      </c>
      <c r="D338">
        <v>-0.69041924475554961</v>
      </c>
      <c r="E338">
        <v>-0.17483450797452255</v>
      </c>
      <c r="F338">
        <v>-0.30165090042316556</v>
      </c>
      <c r="G338">
        <v>1.1321121085095802E-2</v>
      </c>
      <c r="I338">
        <f t="shared" si="15"/>
        <v>-0.44200480158485134</v>
      </c>
      <c r="J338">
        <f t="shared" si="16"/>
        <v>-0.49224065106659542</v>
      </c>
      <c r="K338">
        <f t="shared" si="17"/>
        <v>-0.33954906183522693</v>
      </c>
    </row>
    <row r="339" spans="1:11" x14ac:dyDescent="0.4">
      <c r="A339" t="s">
        <v>27</v>
      </c>
      <c r="B339">
        <v>-0.41198598891481825</v>
      </c>
      <c r="C339">
        <v>-0.46584334873459798</v>
      </c>
      <c r="D339">
        <v>-0.14822127675717059</v>
      </c>
      <c r="E339">
        <v>0.2278568493154787</v>
      </c>
      <c r="F339">
        <v>6.2945451502736754E-2</v>
      </c>
      <c r="G339">
        <v>-0.53180421876600792</v>
      </c>
      <c r="I339">
        <f t="shared" si="15"/>
        <v>-9.2064569799669774E-2</v>
      </c>
      <c r="J339">
        <f t="shared" si="16"/>
        <v>-0.2014489486159306</v>
      </c>
      <c r="K339">
        <f t="shared" si="17"/>
        <v>-0.34001274776158924</v>
      </c>
    </row>
    <row r="340" spans="1:11" x14ac:dyDescent="0.4">
      <c r="A340" t="s">
        <v>341</v>
      </c>
      <c r="B340">
        <v>-0.86201225194879538</v>
      </c>
      <c r="C340">
        <v>-1.2092644991177797</v>
      </c>
      <c r="D340">
        <v>-0.79291653220054525</v>
      </c>
      <c r="E340">
        <v>-0.33411632617836706</v>
      </c>
      <c r="F340">
        <v>-0.27480413816733901</v>
      </c>
      <c r="G340">
        <v>0.11061496074950464</v>
      </c>
      <c r="I340">
        <f t="shared" si="15"/>
        <v>-0.59806428906358122</v>
      </c>
      <c r="J340">
        <f t="shared" si="16"/>
        <v>-0.74203431864255931</v>
      </c>
      <c r="K340">
        <f t="shared" si="17"/>
        <v>-0.34115078572552032</v>
      </c>
    </row>
    <row r="341" spans="1:11" x14ac:dyDescent="0.4">
      <c r="A341" t="s">
        <v>352</v>
      </c>
      <c r="B341">
        <v>9.2072529597514052E-2</v>
      </c>
      <c r="C341">
        <v>-0.25519547858280928</v>
      </c>
      <c r="D341">
        <v>-0.24454735763924509</v>
      </c>
      <c r="E341">
        <v>-0.65267996258605609</v>
      </c>
      <c r="F341">
        <v>0.14954791039249976</v>
      </c>
      <c r="G341">
        <v>-0.44327718099292057</v>
      </c>
      <c r="I341">
        <f t="shared" si="15"/>
        <v>-0.28030371649427099</v>
      </c>
      <c r="J341">
        <f t="shared" si="16"/>
        <v>-5.2823784095154758E-2</v>
      </c>
      <c r="K341">
        <f t="shared" si="17"/>
        <v>-0.34391226931608282</v>
      </c>
    </row>
    <row r="342" spans="1:11" x14ac:dyDescent="0.4">
      <c r="A342" t="s">
        <v>22</v>
      </c>
      <c r="B342">
        <v>-0.32137400264144678</v>
      </c>
      <c r="C342">
        <v>-0.9209022827799731</v>
      </c>
      <c r="D342">
        <v>-0.69717917742199664</v>
      </c>
      <c r="E342">
        <v>-0.15464385496276761</v>
      </c>
      <c r="F342">
        <v>-0.37786106424615701</v>
      </c>
      <c r="G342">
        <v>4.1432531575481771E-3</v>
      </c>
      <c r="I342">
        <f t="shared" si="15"/>
        <v>-0.23800892880210719</v>
      </c>
      <c r="J342">
        <f t="shared" si="16"/>
        <v>-0.64938167351306508</v>
      </c>
      <c r="K342">
        <f t="shared" si="17"/>
        <v>-0.34651796213222424</v>
      </c>
    </row>
    <row r="343" spans="1:11" x14ac:dyDescent="0.4">
      <c r="A343" t="s">
        <v>232</v>
      </c>
      <c r="B343">
        <v>-0.44626002068731274</v>
      </c>
      <c r="C343">
        <v>-3.0863193865576444E-2</v>
      </c>
      <c r="D343">
        <v>-0.19805827316521737</v>
      </c>
      <c r="E343">
        <v>-0.75475493058992826</v>
      </c>
      <c r="F343">
        <v>4.1294836780295996E-2</v>
      </c>
      <c r="G343">
        <v>-0.50070012441330158</v>
      </c>
      <c r="I343">
        <f t="shared" si="15"/>
        <v>-0.6005074756386205</v>
      </c>
      <c r="J343">
        <f t="shared" si="16"/>
        <v>5.2158214573597757E-3</v>
      </c>
      <c r="K343">
        <f t="shared" si="17"/>
        <v>-0.34937919878925949</v>
      </c>
    </row>
    <row r="344" spans="1:11" x14ac:dyDescent="0.4">
      <c r="A344" t="s">
        <v>221</v>
      </c>
      <c r="B344">
        <v>-0.65290681683243434</v>
      </c>
      <c r="C344">
        <v>-0.56284403861327437</v>
      </c>
      <c r="D344">
        <v>-0.62747148965285382</v>
      </c>
      <c r="E344">
        <v>-0.191660052150985</v>
      </c>
      <c r="F344">
        <v>-0.30165090042316556</v>
      </c>
      <c r="G344">
        <v>-7.6009605366733651E-2</v>
      </c>
      <c r="I344">
        <f t="shared" si="15"/>
        <v>-0.42228343449170969</v>
      </c>
      <c r="J344">
        <f t="shared" si="16"/>
        <v>-0.43224746951821996</v>
      </c>
      <c r="K344">
        <f t="shared" si="17"/>
        <v>-0.35174054750979372</v>
      </c>
    </row>
    <row r="345" spans="1:11" x14ac:dyDescent="0.4">
      <c r="A345" t="s">
        <v>329</v>
      </c>
      <c r="B345">
        <v>0.55098564407256323</v>
      </c>
      <c r="C345">
        <v>0.25563746493247447</v>
      </c>
      <c r="D345">
        <v>-0.99476918387175028</v>
      </c>
      <c r="E345">
        <v>-0.26681414947251725</v>
      </c>
      <c r="F345">
        <v>-0.36313864623489728</v>
      </c>
      <c r="G345">
        <v>0.28886534761693733</v>
      </c>
      <c r="I345">
        <f t="shared" si="15"/>
        <v>0.14208574730002299</v>
      </c>
      <c r="J345">
        <f t="shared" si="16"/>
        <v>-5.3750590651211405E-2</v>
      </c>
      <c r="K345">
        <f t="shared" si="17"/>
        <v>-0.35295191812740645</v>
      </c>
    </row>
    <row r="346" spans="1:11" x14ac:dyDescent="0.4">
      <c r="A346" t="s">
        <v>357</v>
      </c>
      <c r="B346">
        <v>-0.33159360312309538</v>
      </c>
      <c r="C346">
        <v>-1.0271174864545851</v>
      </c>
      <c r="D346">
        <v>-0.79131281880021465</v>
      </c>
      <c r="E346">
        <v>-4.3356603197030755E-3</v>
      </c>
      <c r="F346">
        <v>-0.42635844122442429</v>
      </c>
      <c r="G346">
        <v>8.3099800360572074E-2</v>
      </c>
      <c r="I346">
        <f t="shared" si="15"/>
        <v>-0.16796463172139922</v>
      </c>
      <c r="J346">
        <f t="shared" si="16"/>
        <v>-0.72673796383950473</v>
      </c>
      <c r="K346">
        <f t="shared" si="17"/>
        <v>-0.35410650921982129</v>
      </c>
    </row>
    <row r="347" spans="1:11" x14ac:dyDescent="0.4">
      <c r="A347" t="s">
        <v>146</v>
      </c>
      <c r="B347">
        <v>-0.61498098746936436</v>
      </c>
      <c r="C347">
        <v>-0.55471859797545364</v>
      </c>
      <c r="D347">
        <v>-0.59404403639239867</v>
      </c>
      <c r="E347">
        <v>-0.18717324037059499</v>
      </c>
      <c r="F347">
        <v>-0.18213950715529259</v>
      </c>
      <c r="G347">
        <v>-0.11429156764698765</v>
      </c>
      <c r="I347">
        <f t="shared" si="15"/>
        <v>-0.40107711391997969</v>
      </c>
      <c r="J347">
        <f t="shared" si="16"/>
        <v>-0.36842905256537312</v>
      </c>
      <c r="K347">
        <f t="shared" si="17"/>
        <v>-0.35416780201969317</v>
      </c>
    </row>
    <row r="348" spans="1:11" x14ac:dyDescent="0.4">
      <c r="A348" t="s">
        <v>322</v>
      </c>
      <c r="B348">
        <v>-0.65290681683243434</v>
      </c>
      <c r="C348">
        <v>-0.56284403861327437</v>
      </c>
      <c r="D348">
        <v>-0.62747148965285382</v>
      </c>
      <c r="E348">
        <v>-8.5098272366722821E-2</v>
      </c>
      <c r="F348">
        <v>-0.73899331781646882</v>
      </c>
      <c r="G348">
        <v>-8.1991161973023335E-2</v>
      </c>
      <c r="I348">
        <f t="shared" si="15"/>
        <v>-0.3690025445995786</v>
      </c>
      <c r="J348">
        <f t="shared" si="16"/>
        <v>-0.65091867821487159</v>
      </c>
      <c r="K348">
        <f t="shared" si="17"/>
        <v>-0.35473132581293859</v>
      </c>
    </row>
    <row r="349" spans="1:11" x14ac:dyDescent="0.4">
      <c r="A349" t="s">
        <v>308</v>
      </c>
      <c r="B349">
        <v>-0.83406983132910772</v>
      </c>
      <c r="C349">
        <v>-0.78738615952263946</v>
      </c>
      <c r="D349">
        <v>-0.24466197621346836</v>
      </c>
      <c r="E349">
        <v>-1.5433121009934683</v>
      </c>
      <c r="F349">
        <v>0.23788241846005803</v>
      </c>
      <c r="G349">
        <v>-0.46720340741807931</v>
      </c>
      <c r="I349">
        <f t="shared" si="15"/>
        <v>-1.1886909661612881</v>
      </c>
      <c r="J349">
        <f t="shared" si="16"/>
        <v>-0.27475187053129069</v>
      </c>
      <c r="K349">
        <f t="shared" si="17"/>
        <v>-0.35593269181577381</v>
      </c>
    </row>
    <row r="350" spans="1:11" x14ac:dyDescent="0.4">
      <c r="A350" t="s">
        <v>395</v>
      </c>
      <c r="B350">
        <v>-0.57533482030327465</v>
      </c>
      <c r="C350">
        <v>-0.4662899744363348</v>
      </c>
      <c r="D350">
        <v>-0.69451829739701831</v>
      </c>
      <c r="E350">
        <v>-0.22531114050390988</v>
      </c>
      <c r="F350">
        <v>-0.27826823652292954</v>
      </c>
      <c r="G350">
        <v>-1.7390350625094704E-2</v>
      </c>
      <c r="I350">
        <f t="shared" si="15"/>
        <v>-0.40032298040359227</v>
      </c>
      <c r="J350">
        <f t="shared" si="16"/>
        <v>-0.37227910547963217</v>
      </c>
      <c r="K350">
        <f t="shared" si="17"/>
        <v>-0.35595432401105653</v>
      </c>
    </row>
    <row r="351" spans="1:11" x14ac:dyDescent="0.4">
      <c r="A351" t="s">
        <v>23</v>
      </c>
      <c r="B351">
        <v>-0.32137400264144678</v>
      </c>
      <c r="C351">
        <v>-0.9209022827799731</v>
      </c>
      <c r="D351">
        <v>-0.69717917742199664</v>
      </c>
      <c r="E351">
        <v>-0.29036991131956469</v>
      </c>
      <c r="F351">
        <v>-0.50516667881410859</v>
      </c>
      <c r="G351">
        <v>-1.6194039303836765E-2</v>
      </c>
      <c r="I351">
        <f t="shared" si="15"/>
        <v>-0.30587195698050573</v>
      </c>
      <c r="J351">
        <f t="shared" si="16"/>
        <v>-0.71303448079704079</v>
      </c>
      <c r="K351">
        <f t="shared" si="17"/>
        <v>-0.35668660836291671</v>
      </c>
    </row>
    <row r="352" spans="1:11" x14ac:dyDescent="0.4">
      <c r="A352" t="s">
        <v>309</v>
      </c>
      <c r="B352">
        <v>0.15451514332819247</v>
      </c>
      <c r="C352">
        <v>-8.8429704300058656E-2</v>
      </c>
      <c r="D352">
        <v>-0.27137107646694358</v>
      </c>
      <c r="E352">
        <v>-6.3785916409870386E-2</v>
      </c>
      <c r="F352">
        <v>-0.32070344137891343</v>
      </c>
      <c r="G352">
        <v>-0.44925873759921026</v>
      </c>
      <c r="I352">
        <f t="shared" si="15"/>
        <v>4.5364613459161041E-2</v>
      </c>
      <c r="J352">
        <f t="shared" si="16"/>
        <v>-0.20456657283948604</v>
      </c>
      <c r="K352">
        <f t="shared" si="17"/>
        <v>-0.36031490703307689</v>
      </c>
    </row>
    <row r="353" spans="1:11" x14ac:dyDescent="0.4">
      <c r="A353" t="s">
        <v>98</v>
      </c>
      <c r="B353">
        <v>-3.918912994885964E-2</v>
      </c>
      <c r="C353">
        <v>2.4427337873247638E-2</v>
      </c>
      <c r="D353">
        <v>0.1106739923490198</v>
      </c>
      <c r="E353">
        <v>2.1463507417539343E-2</v>
      </c>
      <c r="F353">
        <v>0.19717926278186942</v>
      </c>
      <c r="G353">
        <v>-0.84763040757810348</v>
      </c>
      <c r="I353">
        <f t="shared" si="15"/>
        <v>-8.8628112656601483E-3</v>
      </c>
      <c r="J353">
        <f t="shared" si="16"/>
        <v>0.11080330032755853</v>
      </c>
      <c r="K353">
        <f t="shared" si="17"/>
        <v>-0.36847820761454186</v>
      </c>
    </row>
    <row r="354" spans="1:11" x14ac:dyDescent="0.4">
      <c r="A354" t="s">
        <v>180</v>
      </c>
      <c r="B354">
        <v>-0.52758980283468759</v>
      </c>
      <c r="C354">
        <v>-0.57518253402822961</v>
      </c>
      <c r="D354">
        <v>-0.78849801326453439</v>
      </c>
      <c r="E354">
        <v>-0.24213668468037233</v>
      </c>
      <c r="F354">
        <v>-0.29732077747867741</v>
      </c>
      <c r="G354">
        <v>3.5247347510254559E-2</v>
      </c>
      <c r="I354">
        <f t="shared" si="15"/>
        <v>-0.38486324375752995</v>
      </c>
      <c r="J354">
        <f t="shared" si="16"/>
        <v>-0.43625165575345348</v>
      </c>
      <c r="K354">
        <f t="shared" si="17"/>
        <v>-0.3766253328771399</v>
      </c>
    </row>
    <row r="355" spans="1:11" x14ac:dyDescent="0.4">
      <c r="A355" t="s">
        <v>358</v>
      </c>
      <c r="B355">
        <v>-0.42959170297889149</v>
      </c>
      <c r="C355">
        <v>-0.80115001024140864</v>
      </c>
      <c r="D355">
        <v>-0.78990541603237219</v>
      </c>
      <c r="E355">
        <v>-0.23540646700978735</v>
      </c>
      <c r="F355">
        <v>-0.27826823652292954</v>
      </c>
      <c r="G355">
        <v>1.7302677691385489E-2</v>
      </c>
      <c r="I355">
        <f t="shared" si="15"/>
        <v>-0.33249908499433944</v>
      </c>
      <c r="J355">
        <f t="shared" si="16"/>
        <v>-0.53970912338216914</v>
      </c>
      <c r="K355">
        <f t="shared" si="17"/>
        <v>-0.38630136917049335</v>
      </c>
    </row>
    <row r="356" spans="1:11" x14ac:dyDescent="0.4">
      <c r="A356" t="s">
        <v>179</v>
      </c>
      <c r="B356">
        <v>-0.52758980283468759</v>
      </c>
      <c r="C356">
        <v>-0.57518253402822961</v>
      </c>
      <c r="D356">
        <v>-0.78849801326453439</v>
      </c>
      <c r="E356">
        <v>-0.11987106366474522</v>
      </c>
      <c r="F356">
        <v>-0.36660274459048781</v>
      </c>
      <c r="G356">
        <v>1.2517432406353739E-2</v>
      </c>
      <c r="I356">
        <f t="shared" si="15"/>
        <v>-0.3237304332497164</v>
      </c>
      <c r="J356">
        <f t="shared" si="16"/>
        <v>-0.47089263930935871</v>
      </c>
      <c r="K356">
        <f t="shared" si="17"/>
        <v>-0.38799029042909033</v>
      </c>
    </row>
    <row r="357" spans="1:11" x14ac:dyDescent="0.4">
      <c r="A357" t="s">
        <v>398</v>
      </c>
      <c r="B357">
        <v>1.0291301440415579</v>
      </c>
      <c r="C357">
        <v>0.28934142394927648</v>
      </c>
      <c r="D357">
        <v>-1.6449940474478237</v>
      </c>
      <c r="E357">
        <v>0.26487304650369609</v>
      </c>
      <c r="F357">
        <v>1.9863860634443733</v>
      </c>
      <c r="G357">
        <v>0.86548740446326333</v>
      </c>
      <c r="I357">
        <f t="shared" si="15"/>
        <v>0.64700159527262702</v>
      </c>
      <c r="J357">
        <f t="shared" si="16"/>
        <v>1.1378637436968249</v>
      </c>
      <c r="K357">
        <f t="shared" si="17"/>
        <v>-0.3897533214922802</v>
      </c>
    </row>
    <row r="358" spans="1:11" x14ac:dyDescent="0.4">
      <c r="A358" t="s">
        <v>330</v>
      </c>
      <c r="B358">
        <v>0.55098564407256323</v>
      </c>
      <c r="C358">
        <v>0.25563746493247447</v>
      </c>
      <c r="D358">
        <v>-0.99476918387175028</v>
      </c>
      <c r="E358">
        <v>-0.26905755536271225</v>
      </c>
      <c r="F358">
        <v>-0.67750557200473704</v>
      </c>
      <c r="G358">
        <v>0.21349773437768729</v>
      </c>
      <c r="I358">
        <f t="shared" si="15"/>
        <v>0.14096404435492549</v>
      </c>
      <c r="J358">
        <f t="shared" si="16"/>
        <v>-0.21093405353613129</v>
      </c>
      <c r="K358">
        <f t="shared" si="17"/>
        <v>-0.39063572474703151</v>
      </c>
    </row>
    <row r="359" spans="1:11" x14ac:dyDescent="0.4">
      <c r="A359" t="s">
        <v>56</v>
      </c>
      <c r="B359">
        <v>0.24567658173035253</v>
      </c>
      <c r="C359">
        <v>0.37038145761289631</v>
      </c>
      <c r="D359">
        <v>0.22975432464091677</v>
      </c>
      <c r="E359">
        <v>-0.20624219043725245</v>
      </c>
      <c r="F359">
        <v>1.4577056910050066E-3</v>
      </c>
      <c r="G359">
        <v>-1.0246844831242783</v>
      </c>
      <c r="I359">
        <f t="shared" si="15"/>
        <v>1.9717195646550043E-2</v>
      </c>
      <c r="J359">
        <f t="shared" si="16"/>
        <v>0.18591958165195066</v>
      </c>
      <c r="K359">
        <f t="shared" si="17"/>
        <v>-0.39746507924168073</v>
      </c>
    </row>
    <row r="360" spans="1:11" x14ac:dyDescent="0.4">
      <c r="A360" t="s">
        <v>173</v>
      </c>
      <c r="B360">
        <v>-0.52758980283468759</v>
      </c>
      <c r="C360">
        <v>-0.57518253402822961</v>
      </c>
      <c r="D360">
        <v>-0.78849801326453439</v>
      </c>
      <c r="E360">
        <v>-0.17819961680981503</v>
      </c>
      <c r="F360">
        <v>-0.34495212986804707</v>
      </c>
      <c r="G360">
        <v>-1.1408794018805015E-2</v>
      </c>
      <c r="I360">
        <f t="shared" si="15"/>
        <v>-0.3528947098222513</v>
      </c>
      <c r="J360">
        <f t="shared" si="16"/>
        <v>-0.46006733194813831</v>
      </c>
      <c r="K360">
        <f t="shared" si="17"/>
        <v>-0.3999534036416697</v>
      </c>
    </row>
    <row r="361" spans="1:11" x14ac:dyDescent="0.4">
      <c r="A361" t="s">
        <v>274</v>
      </c>
      <c r="B361">
        <v>0.32712941078379365</v>
      </c>
      <c r="C361">
        <v>0.11404068031883285</v>
      </c>
      <c r="D361">
        <v>0.29890876612697553</v>
      </c>
      <c r="E361">
        <v>3.1454062095140669</v>
      </c>
      <c r="F361">
        <v>6.085280442696857</v>
      </c>
      <c r="G361">
        <v>-1.1096225869335918</v>
      </c>
      <c r="I361">
        <f t="shared" si="15"/>
        <v>1.7362678101489304</v>
      </c>
      <c r="J361">
        <f t="shared" si="16"/>
        <v>3.0996605615078447</v>
      </c>
      <c r="K361">
        <f t="shared" si="17"/>
        <v>-0.40535691040330812</v>
      </c>
    </row>
    <row r="362" spans="1:11" x14ac:dyDescent="0.4">
      <c r="A362" t="s">
        <v>356</v>
      </c>
      <c r="B362">
        <v>-0.33159360312309538</v>
      </c>
      <c r="C362">
        <v>-1.0271174864545851</v>
      </c>
      <c r="D362">
        <v>-0.79131281880021465</v>
      </c>
      <c r="E362">
        <v>-6.1542510519675395E-2</v>
      </c>
      <c r="F362">
        <v>-0.38565528554623568</v>
      </c>
      <c r="G362">
        <v>-2.0979284588868517E-2</v>
      </c>
      <c r="I362">
        <f t="shared" si="15"/>
        <v>-0.1965680568213854</v>
      </c>
      <c r="J362">
        <f t="shared" si="16"/>
        <v>-0.70638638600041037</v>
      </c>
      <c r="K362">
        <f t="shared" si="17"/>
        <v>-0.4061460516945416</v>
      </c>
    </row>
    <row r="363" spans="1:11" x14ac:dyDescent="0.4">
      <c r="A363" t="s">
        <v>362</v>
      </c>
      <c r="B363">
        <v>0.23543706867950667</v>
      </c>
      <c r="C363">
        <v>-0.14875290999538424</v>
      </c>
      <c r="D363">
        <v>-1.0927438015335855</v>
      </c>
      <c r="E363">
        <v>-0.16473918146864508</v>
      </c>
      <c r="F363">
        <v>-0.38305721177954277</v>
      </c>
      <c r="G363">
        <v>0.27211698911932625</v>
      </c>
      <c r="I363">
        <f t="shared" si="15"/>
        <v>3.5348943605430796E-2</v>
      </c>
      <c r="J363">
        <f t="shared" si="16"/>
        <v>-0.26590506088746352</v>
      </c>
      <c r="K363">
        <f t="shared" si="17"/>
        <v>-0.41031340620712964</v>
      </c>
    </row>
    <row r="364" spans="1:11" x14ac:dyDescent="0.4">
      <c r="A364" t="s">
        <v>368</v>
      </c>
      <c r="B364">
        <v>-0.62079385509040241</v>
      </c>
      <c r="C364">
        <v>-0.94970775935891472</v>
      </c>
      <c r="D364">
        <v>-0.83313774233467308</v>
      </c>
      <c r="E364">
        <v>-3.9108451617725463E-2</v>
      </c>
      <c r="F364">
        <v>-0.25834967097828404</v>
      </c>
      <c r="G364">
        <v>-6.4199212748357413E-4</v>
      </c>
      <c r="I364">
        <f t="shared" si="15"/>
        <v>-0.32995115335406394</v>
      </c>
      <c r="J364">
        <f t="shared" si="16"/>
        <v>-0.60402871516859935</v>
      </c>
      <c r="K364">
        <f t="shared" si="17"/>
        <v>-0.41688986723107835</v>
      </c>
    </row>
    <row r="365" spans="1:11" x14ac:dyDescent="0.4">
      <c r="A365" t="s">
        <v>340</v>
      </c>
      <c r="B365">
        <v>-0.86201225194879538</v>
      </c>
      <c r="C365">
        <v>-1.2092644991177797</v>
      </c>
      <c r="D365">
        <v>-0.79291653220054525</v>
      </c>
      <c r="E365">
        <v>-0.21297240810783744</v>
      </c>
      <c r="F365">
        <v>-0.3570764741126139</v>
      </c>
      <c r="G365">
        <v>-4.7298133656543138E-2</v>
      </c>
      <c r="I365">
        <f t="shared" si="15"/>
        <v>-0.53749233002831642</v>
      </c>
      <c r="J365">
        <f t="shared" si="16"/>
        <v>-0.78317048661519673</v>
      </c>
      <c r="K365">
        <f t="shared" si="17"/>
        <v>-0.42010733292854419</v>
      </c>
    </row>
    <row r="366" spans="1:11" x14ac:dyDescent="0.4">
      <c r="A366" t="s">
        <v>328</v>
      </c>
      <c r="B366">
        <v>0.55098564407256323</v>
      </c>
      <c r="C366">
        <v>0.25563746493247447</v>
      </c>
      <c r="D366">
        <v>-0.99476918387175028</v>
      </c>
      <c r="E366">
        <v>-0.10865403421377025</v>
      </c>
      <c r="F366">
        <v>-0.30424897418985847</v>
      </c>
      <c r="G366">
        <v>0.1381301211384372</v>
      </c>
      <c r="I366">
        <f t="shared" si="15"/>
        <v>0.2211658049293965</v>
      </c>
      <c r="J366">
        <f t="shared" si="16"/>
        <v>-2.4305754628692E-2</v>
      </c>
      <c r="K366">
        <f t="shared" si="17"/>
        <v>-0.42831953136665657</v>
      </c>
    </row>
    <row r="367" spans="1:11" x14ac:dyDescent="0.4">
      <c r="A367" t="s">
        <v>222</v>
      </c>
      <c r="B367">
        <v>-0.65290681683243434</v>
      </c>
      <c r="C367">
        <v>-0.56284403861327437</v>
      </c>
      <c r="D367">
        <v>-0.62747148965285382</v>
      </c>
      <c r="E367">
        <v>0.31198457019779091</v>
      </c>
      <c r="F367">
        <v>-0.51296090011418727</v>
      </c>
      <c r="G367">
        <v>-0.24110056770032906</v>
      </c>
      <c r="I367">
        <f t="shared" si="15"/>
        <v>-0.17046112331732172</v>
      </c>
      <c r="J367">
        <f t="shared" si="16"/>
        <v>-0.53790246936373087</v>
      </c>
      <c r="K367">
        <f t="shared" si="17"/>
        <v>-0.43428602867659144</v>
      </c>
    </row>
    <row r="368" spans="1:11" x14ac:dyDescent="0.4">
      <c r="A368" t="s">
        <v>412</v>
      </c>
      <c r="B368">
        <v>-0.27501311569050801</v>
      </c>
      <c r="C368">
        <v>-0.4701099049698752</v>
      </c>
      <c r="D368">
        <v>-0.40678082873731292</v>
      </c>
      <c r="E368">
        <v>-0.14679193434708512</v>
      </c>
      <c r="F368">
        <v>0.14348573827021635</v>
      </c>
      <c r="G368">
        <v>-0.47198865270311108</v>
      </c>
      <c r="I368">
        <f t="shared" si="15"/>
        <v>-0.21090252501879658</v>
      </c>
      <c r="J368">
        <f t="shared" si="16"/>
        <v>-0.16331208334982944</v>
      </c>
      <c r="K368">
        <f t="shared" si="17"/>
        <v>-0.439384740720212</v>
      </c>
    </row>
    <row r="369" spans="1:11" x14ac:dyDescent="0.4">
      <c r="A369" t="s">
        <v>219</v>
      </c>
      <c r="B369">
        <v>-0.62932172628054051</v>
      </c>
      <c r="C369">
        <v>-1.0406759261397711</v>
      </c>
      <c r="D369">
        <v>-0.88097702315371229</v>
      </c>
      <c r="E369">
        <v>-0.16810429030393756</v>
      </c>
      <c r="F369">
        <v>-0.41943024451324323</v>
      </c>
      <c r="G369">
        <v>-1.0212482697547076E-2</v>
      </c>
      <c r="I369">
        <f t="shared" si="15"/>
        <v>-0.39871300829223905</v>
      </c>
      <c r="J369">
        <f t="shared" si="16"/>
        <v>-0.73005308532650715</v>
      </c>
      <c r="K369">
        <f t="shared" si="17"/>
        <v>-0.44559475292562967</v>
      </c>
    </row>
    <row r="370" spans="1:11" x14ac:dyDescent="0.4">
      <c r="A370" t="s">
        <v>403</v>
      </c>
      <c r="B370">
        <v>-0.5998342318969454</v>
      </c>
      <c r="C370">
        <v>-0.52105243092452602</v>
      </c>
      <c r="D370">
        <v>-1.0648110859374045</v>
      </c>
      <c r="E370">
        <v>-0.18717324037059499</v>
      </c>
      <c r="F370">
        <v>-0.49823848210292759</v>
      </c>
      <c r="G370">
        <v>0.15846741359982214</v>
      </c>
      <c r="I370">
        <f t="shared" si="15"/>
        <v>-0.39350373613377021</v>
      </c>
      <c r="J370">
        <f t="shared" si="16"/>
        <v>-0.50964545651372684</v>
      </c>
      <c r="K370">
        <f t="shared" si="17"/>
        <v>-0.4531718361687912</v>
      </c>
    </row>
    <row r="371" spans="1:11" x14ac:dyDescent="0.4">
      <c r="A371" t="s">
        <v>130</v>
      </c>
      <c r="B371">
        <v>0.42027399257593695</v>
      </c>
      <c r="C371">
        <v>2.3486346492851164</v>
      </c>
      <c r="D371">
        <v>2.1838742081238185</v>
      </c>
      <c r="E371">
        <v>-0.98582573728001255</v>
      </c>
      <c r="F371">
        <v>2.8671330703532631</v>
      </c>
      <c r="G371">
        <v>-3.1313887198595065</v>
      </c>
      <c r="I371">
        <f t="shared" si="15"/>
        <v>-0.28277587235203783</v>
      </c>
      <c r="J371">
        <f t="shared" si="16"/>
        <v>2.6078838598191898</v>
      </c>
      <c r="K371">
        <f t="shared" si="17"/>
        <v>-0.47375725586784401</v>
      </c>
    </row>
    <row r="372" spans="1:11" x14ac:dyDescent="0.4">
      <c r="A372" t="s">
        <v>389</v>
      </c>
      <c r="B372">
        <v>-2.4583423432356022</v>
      </c>
      <c r="C372">
        <v>0.2226300185598695</v>
      </c>
      <c r="D372">
        <v>0.21012596680516124</v>
      </c>
      <c r="E372">
        <v>0.15494615788414143</v>
      </c>
      <c r="F372">
        <v>1.355054138138001</v>
      </c>
      <c r="G372">
        <v>-1.1586713511051674</v>
      </c>
      <c r="I372">
        <f t="shared" si="15"/>
        <v>-1.1516980926757303</v>
      </c>
      <c r="J372">
        <f t="shared" si="16"/>
        <v>0.78884207834893527</v>
      </c>
      <c r="K372">
        <f t="shared" si="17"/>
        <v>-0.47427269215000306</v>
      </c>
    </row>
    <row r="373" spans="1:11" x14ac:dyDescent="0.4">
      <c r="A373" t="s">
        <v>405</v>
      </c>
      <c r="B373">
        <v>-0.61252147852239713</v>
      </c>
      <c r="C373">
        <v>-4.468280060811957E-2</v>
      </c>
      <c r="D373">
        <v>-1.1011236024802862</v>
      </c>
      <c r="E373">
        <v>-3.0134828056945496E-2</v>
      </c>
      <c r="F373">
        <v>-0.31464126925663</v>
      </c>
      <c r="G373">
        <v>0.12497069660459989</v>
      </c>
      <c r="I373">
        <f t="shared" si="15"/>
        <v>-0.32132815328967129</v>
      </c>
      <c r="J373">
        <f t="shared" si="16"/>
        <v>-0.17966203493237479</v>
      </c>
      <c r="K373">
        <f t="shared" si="17"/>
        <v>-0.48807645293784313</v>
      </c>
    </row>
    <row r="374" spans="1:11" x14ac:dyDescent="0.4">
      <c r="A374" t="s">
        <v>323</v>
      </c>
      <c r="B374">
        <v>0.15451514332819247</v>
      </c>
      <c r="C374">
        <v>-8.8429704300058656E-2</v>
      </c>
      <c r="D374">
        <v>-0.27137107646694358</v>
      </c>
      <c r="E374">
        <v>-0.20848559632744743</v>
      </c>
      <c r="F374">
        <v>-0.28779450700080345</v>
      </c>
      <c r="G374">
        <v>-0.71005460563344069</v>
      </c>
      <c r="I374">
        <f t="shared" si="15"/>
        <v>-2.6985226499627479E-2</v>
      </c>
      <c r="J374">
        <f t="shared" si="16"/>
        <v>-0.18811210565043104</v>
      </c>
      <c r="K374">
        <f t="shared" si="17"/>
        <v>-0.49071284105019214</v>
      </c>
    </row>
    <row r="375" spans="1:11" x14ac:dyDescent="0.4">
      <c r="A375" t="s">
        <v>283</v>
      </c>
      <c r="B375">
        <v>-0.62426429839906938</v>
      </c>
      <c r="C375">
        <v>1.2151811361397918E-3</v>
      </c>
      <c r="D375">
        <v>-0.98729948916077315</v>
      </c>
      <c r="E375">
        <v>-3.3499936892237986E-2</v>
      </c>
      <c r="F375">
        <v>-0.29645475288977979</v>
      </c>
      <c r="G375">
        <v>-4.2309260912573874E-3</v>
      </c>
      <c r="I375">
        <f t="shared" si="15"/>
        <v>-0.32888211764565367</v>
      </c>
      <c r="J375">
        <f t="shared" si="16"/>
        <v>-0.14761978587682001</v>
      </c>
      <c r="K375">
        <f t="shared" si="17"/>
        <v>-0.49576520762601528</v>
      </c>
    </row>
    <row r="376" spans="1:11" x14ac:dyDescent="0.4">
      <c r="A376" t="s">
        <v>4</v>
      </c>
      <c r="B376">
        <v>-2.0798798508685379</v>
      </c>
      <c r="C376">
        <v>-1.632749301112572</v>
      </c>
      <c r="D376">
        <v>-1.1145240942359922</v>
      </c>
      <c r="E376">
        <v>-0.35206357329992705</v>
      </c>
      <c r="F376">
        <v>-0.30857909713434661</v>
      </c>
      <c r="G376">
        <v>0.12257807396208402</v>
      </c>
      <c r="I376">
        <f t="shared" si="15"/>
        <v>-1.2159717120842324</v>
      </c>
      <c r="J376">
        <f t="shared" si="16"/>
        <v>-0.97066419912345925</v>
      </c>
      <c r="K376">
        <f t="shared" si="17"/>
        <v>-0.49597301013695411</v>
      </c>
    </row>
    <row r="377" spans="1:11" x14ac:dyDescent="0.4">
      <c r="A377" t="s">
        <v>342</v>
      </c>
      <c r="B377">
        <v>-0.86201225194879538</v>
      </c>
      <c r="C377">
        <v>-1.2092644991177797</v>
      </c>
      <c r="D377">
        <v>-0.79291653220054525</v>
      </c>
      <c r="E377">
        <v>-0.26120563474702979</v>
      </c>
      <c r="F377">
        <v>-0.41943024451324323</v>
      </c>
      <c r="G377">
        <v>-0.20281860542007504</v>
      </c>
      <c r="I377">
        <f t="shared" si="15"/>
        <v>-0.56160894334791256</v>
      </c>
      <c r="J377">
        <f t="shared" si="16"/>
        <v>-0.81434737181551142</v>
      </c>
      <c r="K377">
        <f t="shared" si="17"/>
        <v>-0.49786756881031013</v>
      </c>
    </row>
    <row r="378" spans="1:11" x14ac:dyDescent="0.4">
      <c r="A378" t="s">
        <v>32</v>
      </c>
      <c r="B378">
        <v>-0.63708249017273655</v>
      </c>
      <c r="C378">
        <v>-7.6646700721261216E-2</v>
      </c>
      <c r="D378">
        <v>-0.14570030323903577</v>
      </c>
      <c r="E378">
        <v>-0.4462866206881167</v>
      </c>
      <c r="F378">
        <v>0.88307073718879248</v>
      </c>
      <c r="G378">
        <v>-0.87514556796703602</v>
      </c>
      <c r="I378">
        <f t="shared" si="15"/>
        <v>-0.5416845554304266</v>
      </c>
      <c r="J378">
        <f t="shared" si="16"/>
        <v>0.40321201823376562</v>
      </c>
      <c r="K378">
        <f t="shared" si="17"/>
        <v>-0.51042293560303587</v>
      </c>
    </row>
    <row r="379" spans="1:11" x14ac:dyDescent="0.4">
      <c r="A379" t="s">
        <v>363</v>
      </c>
      <c r="B379">
        <v>0.23543706867950667</v>
      </c>
      <c r="C379">
        <v>-0.14875290999538424</v>
      </c>
      <c r="D379">
        <v>-1.0927438015335855</v>
      </c>
      <c r="E379">
        <v>-0.11314084599416023</v>
      </c>
      <c r="F379">
        <v>-0.48611413785836077</v>
      </c>
      <c r="G379">
        <v>5.199570600786569E-2</v>
      </c>
      <c r="I379">
        <f t="shared" si="15"/>
        <v>6.1148111342673221E-2</v>
      </c>
      <c r="J379">
        <f t="shared" si="16"/>
        <v>-0.31743352392687252</v>
      </c>
      <c r="K379">
        <f t="shared" si="17"/>
        <v>-0.52037404776285989</v>
      </c>
    </row>
    <row r="380" spans="1:11" x14ac:dyDescent="0.4">
      <c r="A380" t="s">
        <v>417</v>
      </c>
      <c r="B380">
        <v>0.1796947069397872</v>
      </c>
      <c r="C380">
        <v>9.7448771420347038E-2</v>
      </c>
      <c r="D380">
        <v>-0.1760662139308577</v>
      </c>
      <c r="E380">
        <v>-0.69530467449976097</v>
      </c>
      <c r="F380">
        <v>0.43273795096202483</v>
      </c>
      <c r="G380">
        <v>-0.86916401136074639</v>
      </c>
      <c r="I380">
        <f t="shared" si="15"/>
        <v>-0.2578049837799869</v>
      </c>
      <c r="J380">
        <f t="shared" si="16"/>
        <v>0.26509336119118593</v>
      </c>
      <c r="K380">
        <f t="shared" si="17"/>
        <v>-0.52261511264580207</v>
      </c>
    </row>
    <row r="381" spans="1:11" x14ac:dyDescent="0.4">
      <c r="A381" t="s">
        <v>29</v>
      </c>
      <c r="B381">
        <v>-1.1189826753465963</v>
      </c>
      <c r="C381">
        <v>-1.1620984277473523</v>
      </c>
      <c r="D381">
        <v>-1.00659889089119</v>
      </c>
      <c r="E381">
        <v>-0.13108809311572017</v>
      </c>
      <c r="F381">
        <v>-4.7039671287262282E-2</v>
      </c>
      <c r="G381">
        <v>-3.8923954407737577E-2</v>
      </c>
      <c r="I381">
        <f t="shared" si="15"/>
        <v>-0.62503538423115823</v>
      </c>
      <c r="J381">
        <f t="shared" si="16"/>
        <v>-0.60456904951730728</v>
      </c>
      <c r="K381">
        <f t="shared" si="17"/>
        <v>-0.52276142264946379</v>
      </c>
    </row>
    <row r="382" spans="1:11" x14ac:dyDescent="0.4">
      <c r="A382" t="s">
        <v>150</v>
      </c>
      <c r="B382">
        <v>0.15451514332819247</v>
      </c>
      <c r="C382">
        <v>-8.8429704300058656E-2</v>
      </c>
      <c r="D382">
        <v>-0.27137107646694358</v>
      </c>
      <c r="E382">
        <v>1.1027851464915259</v>
      </c>
      <c r="F382">
        <v>5.6883279380453337E-2</v>
      </c>
      <c r="G382">
        <v>-0.81174106794036538</v>
      </c>
      <c r="I382">
        <f t="shared" si="15"/>
        <v>0.62865014490985915</v>
      </c>
      <c r="J382">
        <f t="shared" si="16"/>
        <v>-1.5773212459802659E-2</v>
      </c>
      <c r="K382">
        <f t="shared" si="17"/>
        <v>-0.54155607220365454</v>
      </c>
    </row>
    <row r="383" spans="1:11" x14ac:dyDescent="0.4">
      <c r="A383" t="s">
        <v>406</v>
      </c>
      <c r="B383">
        <v>-0.61252147852239713</v>
      </c>
      <c r="C383">
        <v>-4.468280060811957E-2</v>
      </c>
      <c r="D383">
        <v>-1.1011236024802862</v>
      </c>
      <c r="E383">
        <v>-0.17371280502942504</v>
      </c>
      <c r="F383">
        <v>-0.37266491671277124</v>
      </c>
      <c r="G383">
        <v>5.3395644788061143E-3</v>
      </c>
      <c r="I383">
        <f t="shared" si="15"/>
        <v>-0.39311714177591106</v>
      </c>
      <c r="J383">
        <f t="shared" si="16"/>
        <v>-0.20867385866044541</v>
      </c>
      <c r="K383">
        <f t="shared" si="17"/>
        <v>-0.54789201900074003</v>
      </c>
    </row>
    <row r="384" spans="1:11" x14ac:dyDescent="0.4">
      <c r="A384" t="s">
        <v>154</v>
      </c>
      <c r="B384">
        <v>0.77062413832465748</v>
      </c>
      <c r="C384">
        <v>-5.3481217945881694</v>
      </c>
      <c r="D384">
        <v>-1.2558920094508819</v>
      </c>
      <c r="E384">
        <v>4.6379632410768964E-3</v>
      </c>
      <c r="F384">
        <v>-6.1762089298521998E-2</v>
      </c>
      <c r="G384">
        <v>0.13932643245969514</v>
      </c>
      <c r="I384">
        <f t="shared" si="15"/>
        <v>0.38763105078286719</v>
      </c>
      <c r="J384">
        <f t="shared" si="16"/>
        <v>-2.7049419419433458</v>
      </c>
      <c r="K384">
        <f t="shared" si="17"/>
        <v>-0.55828278849559332</v>
      </c>
    </row>
    <row r="385" spans="1:11" x14ac:dyDescent="0.4">
      <c r="A385" t="s">
        <v>365</v>
      </c>
      <c r="B385">
        <v>0.15451514332819247</v>
      </c>
      <c r="C385">
        <v>-8.8429704300058656E-2</v>
      </c>
      <c r="D385">
        <v>-0.27137107646694358</v>
      </c>
      <c r="E385">
        <v>0.31759308492327837</v>
      </c>
      <c r="F385">
        <v>-0.29645475288977979</v>
      </c>
      <c r="G385">
        <v>-0.87514556796703602</v>
      </c>
      <c r="I385">
        <f t="shared" si="15"/>
        <v>0.2360541141257354</v>
      </c>
      <c r="J385">
        <f t="shared" si="16"/>
        <v>-0.19244222859491922</v>
      </c>
      <c r="K385">
        <f t="shared" si="17"/>
        <v>-0.5732583222169898</v>
      </c>
    </row>
    <row r="386" spans="1:11" x14ac:dyDescent="0.4">
      <c r="A386" t="s">
        <v>360</v>
      </c>
      <c r="B386">
        <v>0.23543706867950667</v>
      </c>
      <c r="C386">
        <v>-0.14875290999538424</v>
      </c>
      <c r="D386">
        <v>-1.0927438015335855</v>
      </c>
      <c r="E386">
        <v>-0.11650595482945272</v>
      </c>
      <c r="F386">
        <v>-0.7649740554833977</v>
      </c>
      <c r="G386">
        <v>-7.9598539330507465E-2</v>
      </c>
      <c r="I386">
        <f t="shared" si="15"/>
        <v>5.9465556925026974E-2</v>
      </c>
      <c r="J386">
        <f t="shared" si="16"/>
        <v>-0.45686348273939098</v>
      </c>
      <c r="K386">
        <f t="shared" si="17"/>
        <v>-0.58617117043204647</v>
      </c>
    </row>
    <row r="387" spans="1:11" x14ac:dyDescent="0.4">
      <c r="A387" t="s">
        <v>19</v>
      </c>
      <c r="B387">
        <v>-0.53854181206251772</v>
      </c>
      <c r="C387">
        <v>9.6454141998477808E-2</v>
      </c>
      <c r="D387">
        <v>-0.17484406333622229</v>
      </c>
      <c r="E387">
        <v>6.7453328166536694E-2</v>
      </c>
      <c r="F387">
        <v>0.13742356614793294</v>
      </c>
      <c r="G387">
        <v>-1.0067398133054093</v>
      </c>
      <c r="I387">
        <f t="shared" ref="I387:I425" si="18">AVERAGE(B387,E387)</f>
        <v>-0.23554424194799051</v>
      </c>
      <c r="J387">
        <f t="shared" ref="J387:J425" si="19">AVERAGE(C387,F387)</f>
        <v>0.11693885407320537</v>
      </c>
      <c r="K387">
        <f t="shared" ref="K387:K425" si="20">AVERAGE(D387,G387)</f>
        <v>-0.59079193832081578</v>
      </c>
    </row>
    <row r="388" spans="1:11" x14ac:dyDescent="0.4">
      <c r="A388" t="s">
        <v>63</v>
      </c>
      <c r="B388">
        <v>0.50616826177892404</v>
      </c>
      <c r="C388">
        <v>0.10488541889554061</v>
      </c>
      <c r="D388">
        <v>-1.4921585122648657</v>
      </c>
      <c r="E388">
        <v>-9.8558707707892781E-2</v>
      </c>
      <c r="F388">
        <v>0.44139819685100112</v>
      </c>
      <c r="G388">
        <v>0.29604321554448498</v>
      </c>
      <c r="I388">
        <f t="shared" si="18"/>
        <v>0.20380477703551564</v>
      </c>
      <c r="J388">
        <f t="shared" si="19"/>
        <v>0.27314180787327086</v>
      </c>
      <c r="K388">
        <f t="shared" si="20"/>
        <v>-0.59805764836019037</v>
      </c>
    </row>
    <row r="389" spans="1:11" x14ac:dyDescent="0.4">
      <c r="A389" t="s">
        <v>153</v>
      </c>
      <c r="B389">
        <v>0.77062413832465748</v>
      </c>
      <c r="C389">
        <v>-5.3481217945881694</v>
      </c>
      <c r="D389">
        <v>-1.2558920094508819</v>
      </c>
      <c r="E389">
        <v>-1.555268977067804E-2</v>
      </c>
      <c r="F389">
        <v>-0.15442672031056842</v>
      </c>
      <c r="G389">
        <v>5.0799394686607748E-2</v>
      </c>
      <c r="I389">
        <f t="shared" si="18"/>
        <v>0.37753572427698973</v>
      </c>
      <c r="J389">
        <f t="shared" si="19"/>
        <v>-2.7512742574493689</v>
      </c>
      <c r="K389">
        <f t="shared" si="20"/>
        <v>-0.6025463073821371</v>
      </c>
    </row>
    <row r="390" spans="1:11" x14ac:dyDescent="0.4">
      <c r="A390" t="s">
        <v>361</v>
      </c>
      <c r="B390">
        <v>0.23543706867950667</v>
      </c>
      <c r="C390">
        <v>-0.14875290999538424</v>
      </c>
      <c r="D390">
        <v>-1.0927438015335855</v>
      </c>
      <c r="E390">
        <v>1.2489883856759372E-2</v>
      </c>
      <c r="F390">
        <v>0.2196959020932078</v>
      </c>
      <c r="G390">
        <v>-0.12505836953830909</v>
      </c>
      <c r="I390">
        <f t="shared" si="18"/>
        <v>0.12396347626813302</v>
      </c>
      <c r="J390">
        <f t="shared" si="19"/>
        <v>3.5471496048911783E-2</v>
      </c>
      <c r="K390">
        <f t="shared" si="20"/>
        <v>-0.60890108553594735</v>
      </c>
    </row>
    <row r="391" spans="1:11" x14ac:dyDescent="0.4">
      <c r="A391" t="s">
        <v>176</v>
      </c>
      <c r="B391">
        <v>-0.52758980283468759</v>
      </c>
      <c r="C391">
        <v>-0.57518253402822961</v>
      </c>
      <c r="D391">
        <v>-0.78849801326453439</v>
      </c>
      <c r="E391">
        <v>-0.45301683835870171</v>
      </c>
      <c r="F391">
        <v>0.24914073811572723</v>
      </c>
      <c r="G391">
        <v>-0.43729562438663089</v>
      </c>
      <c r="I391">
        <f t="shared" si="18"/>
        <v>-0.49030332059669468</v>
      </c>
      <c r="J391">
        <f t="shared" si="19"/>
        <v>-0.16302089795625119</v>
      </c>
      <c r="K391">
        <f t="shared" si="20"/>
        <v>-0.61289681882558267</v>
      </c>
    </row>
    <row r="392" spans="1:11" x14ac:dyDescent="0.4">
      <c r="A392" t="s">
        <v>327</v>
      </c>
      <c r="B392">
        <v>0.55098564407256323</v>
      </c>
      <c r="C392">
        <v>0.25563746493247447</v>
      </c>
      <c r="D392">
        <v>-0.99476918387175028</v>
      </c>
      <c r="E392">
        <v>-0.75251152469973326</v>
      </c>
      <c r="F392">
        <v>0.54705319669651198</v>
      </c>
      <c r="G392">
        <v>-0.2578489261979402</v>
      </c>
      <c r="I392">
        <f t="shared" si="18"/>
        <v>-0.10076294031358501</v>
      </c>
      <c r="J392">
        <f t="shared" si="19"/>
        <v>0.4013453308144932</v>
      </c>
      <c r="K392">
        <f t="shared" si="20"/>
        <v>-0.62630905503484524</v>
      </c>
    </row>
    <row r="393" spans="1:11" x14ac:dyDescent="0.4">
      <c r="A393" t="s">
        <v>43</v>
      </c>
      <c r="B393">
        <v>0.52346853018519401</v>
      </c>
      <c r="C393">
        <v>0.82615659507670325</v>
      </c>
      <c r="D393">
        <v>-1.8745257297639641</v>
      </c>
      <c r="E393">
        <v>-0.24438009057056734</v>
      </c>
      <c r="F393">
        <v>0.68475110633123526</v>
      </c>
      <c r="G393">
        <v>0.60947678171406461</v>
      </c>
      <c r="I393">
        <f t="shared" si="18"/>
        <v>0.13954421980731335</v>
      </c>
      <c r="J393">
        <f t="shared" si="19"/>
        <v>0.7554538507039692</v>
      </c>
      <c r="K393">
        <f t="shared" si="20"/>
        <v>-0.63252447402494982</v>
      </c>
    </row>
    <row r="394" spans="1:11" x14ac:dyDescent="0.4">
      <c r="A394" t="s">
        <v>407</v>
      </c>
      <c r="B394">
        <v>-0.61252147852239713</v>
      </c>
      <c r="C394">
        <v>-4.468280060811957E-2</v>
      </c>
      <c r="D394">
        <v>-1.1011236024802862</v>
      </c>
      <c r="E394">
        <v>-0.17146939913923004</v>
      </c>
      <c r="F394">
        <v>-0.37006684294607833</v>
      </c>
      <c r="G394">
        <v>-0.19205180352875362</v>
      </c>
      <c r="I394">
        <f t="shared" si="18"/>
        <v>-0.39199543883081356</v>
      </c>
      <c r="J394">
        <f t="shared" si="19"/>
        <v>-0.20737482177709896</v>
      </c>
      <c r="K394">
        <f t="shared" si="20"/>
        <v>-0.64658770300451995</v>
      </c>
    </row>
    <row r="395" spans="1:11" x14ac:dyDescent="0.4">
      <c r="A395" t="s">
        <v>204</v>
      </c>
      <c r="B395">
        <v>0.10499408676847156</v>
      </c>
      <c r="C395">
        <v>0.19126442676963243</v>
      </c>
      <c r="D395">
        <v>-0.72777429337113186</v>
      </c>
      <c r="E395">
        <v>0.42864167648793056</v>
      </c>
      <c r="F395">
        <v>0.51241221314060681</v>
      </c>
      <c r="G395">
        <v>-0.58085298293758336</v>
      </c>
      <c r="I395">
        <f t="shared" si="18"/>
        <v>0.26681788162820108</v>
      </c>
      <c r="J395">
        <f t="shared" si="19"/>
        <v>0.3518383199551196</v>
      </c>
      <c r="K395">
        <f t="shared" si="20"/>
        <v>-0.65431363815435761</v>
      </c>
    </row>
    <row r="396" spans="1:11" x14ac:dyDescent="0.4">
      <c r="A396" t="s">
        <v>178</v>
      </c>
      <c r="B396">
        <v>-0.52758980283468759</v>
      </c>
      <c r="C396">
        <v>-0.57518253402822961</v>
      </c>
      <c r="D396">
        <v>-0.78849801326453439</v>
      </c>
      <c r="E396">
        <v>0.26375134355859858</v>
      </c>
      <c r="F396">
        <v>-7.3886433543088811E-2</v>
      </c>
      <c r="G396">
        <v>-0.62272387918161121</v>
      </c>
      <c r="I396">
        <f t="shared" si="18"/>
        <v>-0.13191922963804451</v>
      </c>
      <c r="J396">
        <f t="shared" si="19"/>
        <v>-0.32453448378565919</v>
      </c>
      <c r="K396">
        <f t="shared" si="20"/>
        <v>-0.70561094622307285</v>
      </c>
    </row>
    <row r="397" spans="1:11" x14ac:dyDescent="0.4">
      <c r="A397" t="s">
        <v>226</v>
      </c>
      <c r="B397">
        <v>-0.234062009031378</v>
      </c>
      <c r="C397">
        <v>-0.4972788925699273</v>
      </c>
      <c r="D397">
        <v>-0.50692570673903714</v>
      </c>
      <c r="E397">
        <v>0.14709423726845894</v>
      </c>
      <c r="F397">
        <v>1.8778197468957609E-2</v>
      </c>
      <c r="G397">
        <v>-0.91103490760477424</v>
      </c>
      <c r="I397">
        <f t="shared" si="18"/>
        <v>-4.348388588145953E-2</v>
      </c>
      <c r="J397">
        <f t="shared" si="19"/>
        <v>-0.23925034755048485</v>
      </c>
      <c r="K397">
        <f t="shared" si="20"/>
        <v>-0.70898030717190563</v>
      </c>
    </row>
    <row r="398" spans="1:11" x14ac:dyDescent="0.4">
      <c r="A398" t="s">
        <v>277</v>
      </c>
      <c r="B398">
        <v>0.25574867348353081</v>
      </c>
      <c r="C398">
        <v>-0.245957532793701</v>
      </c>
      <c r="D398">
        <v>-0.42358238329571057</v>
      </c>
      <c r="E398">
        <v>1.2728544057844071E-3</v>
      </c>
      <c r="F398">
        <v>1.5732923345402037</v>
      </c>
      <c r="G398">
        <v>-1.0198992378392466</v>
      </c>
      <c r="I398">
        <f t="shared" si="18"/>
        <v>0.1285107639446576</v>
      </c>
      <c r="J398">
        <f t="shared" si="19"/>
        <v>0.66366740087325138</v>
      </c>
      <c r="K398">
        <f t="shared" si="20"/>
        <v>-0.72174081056747863</v>
      </c>
    </row>
    <row r="399" spans="1:11" x14ac:dyDescent="0.4">
      <c r="A399" t="s">
        <v>404</v>
      </c>
      <c r="B399">
        <v>-0.5998342318969454</v>
      </c>
      <c r="C399">
        <v>-0.52105243092452602</v>
      </c>
      <c r="D399">
        <v>-1.0648110859374045</v>
      </c>
      <c r="E399">
        <v>6.1844813441049216E-2</v>
      </c>
      <c r="F399">
        <v>-0.45233917889135322</v>
      </c>
      <c r="G399">
        <v>-0.38585423757253956</v>
      </c>
      <c r="I399">
        <f t="shared" si="18"/>
        <v>-0.2689947092279481</v>
      </c>
      <c r="J399">
        <f t="shared" si="19"/>
        <v>-0.48669580490793962</v>
      </c>
      <c r="K399">
        <f t="shared" si="20"/>
        <v>-0.72533266175497202</v>
      </c>
    </row>
    <row r="400" spans="1:11" x14ac:dyDescent="0.4">
      <c r="A400" t="s">
        <v>415</v>
      </c>
      <c r="B400">
        <v>0.71793973092671826</v>
      </c>
      <c r="C400">
        <v>1.3669046790773194</v>
      </c>
      <c r="D400">
        <v>-1.6932686350709629</v>
      </c>
      <c r="E400">
        <v>-0.32850781145287961</v>
      </c>
      <c r="F400">
        <v>-0.28952655617859874</v>
      </c>
      <c r="G400">
        <v>0.24101289476661986</v>
      </c>
      <c r="I400">
        <f t="shared" si="18"/>
        <v>0.19471595973691933</v>
      </c>
      <c r="J400">
        <f t="shared" si="19"/>
        <v>0.53868906144936035</v>
      </c>
      <c r="K400">
        <f t="shared" si="20"/>
        <v>-0.72612787015217151</v>
      </c>
    </row>
    <row r="401" spans="1:11" x14ac:dyDescent="0.4">
      <c r="A401" t="s">
        <v>303</v>
      </c>
      <c r="B401">
        <v>-0.41446638464198415</v>
      </c>
      <c r="C401">
        <v>0.50715729707208146</v>
      </c>
      <c r="D401">
        <v>5.0621191751041732E-2</v>
      </c>
      <c r="E401">
        <v>0.43985870593890553</v>
      </c>
      <c r="F401">
        <v>0.26819327907147511</v>
      </c>
      <c r="G401">
        <v>-1.524742615410096</v>
      </c>
      <c r="I401">
        <f t="shared" si="18"/>
        <v>1.2696160648460686E-2</v>
      </c>
      <c r="J401">
        <f t="shared" si="19"/>
        <v>0.38767528807177831</v>
      </c>
      <c r="K401">
        <f t="shared" si="20"/>
        <v>-0.73706071182952715</v>
      </c>
    </row>
    <row r="402" spans="1:11" x14ac:dyDescent="0.4">
      <c r="A402" t="s">
        <v>268</v>
      </c>
      <c r="B402">
        <v>-3.7433399970277781E-2</v>
      </c>
      <c r="C402">
        <v>-0.11986042539722307</v>
      </c>
      <c r="D402">
        <v>-3.4928990000265676E-2</v>
      </c>
      <c r="E402">
        <v>-1.0699534581623247</v>
      </c>
      <c r="F402">
        <v>1.1368159417357981</v>
      </c>
      <c r="G402">
        <v>-1.4912458984148738</v>
      </c>
      <c r="I402">
        <f t="shared" si="18"/>
        <v>-0.55369342906630126</v>
      </c>
      <c r="J402">
        <f t="shared" si="19"/>
        <v>0.50847775816928753</v>
      </c>
      <c r="K402">
        <f t="shared" si="20"/>
        <v>-0.76308744420756969</v>
      </c>
    </row>
    <row r="403" spans="1:11" x14ac:dyDescent="0.4">
      <c r="A403" t="s">
        <v>199</v>
      </c>
      <c r="B403">
        <v>1.1312148714113957</v>
      </c>
      <c r="C403">
        <v>0.45459308062423165</v>
      </c>
      <c r="D403">
        <v>0.48631481432847223</v>
      </c>
      <c r="E403">
        <v>0.12466017836650901</v>
      </c>
      <c r="F403">
        <v>0.1737965988816334</v>
      </c>
      <c r="G403">
        <v>-2.0343712382659778</v>
      </c>
      <c r="I403">
        <f t="shared" si="18"/>
        <v>0.62793752488895238</v>
      </c>
      <c r="J403">
        <f t="shared" si="19"/>
        <v>0.3141948397529325</v>
      </c>
      <c r="K403">
        <f t="shared" si="20"/>
        <v>-0.77402821196875271</v>
      </c>
    </row>
    <row r="404" spans="1:11" x14ac:dyDescent="0.4">
      <c r="A404" t="s">
        <v>42</v>
      </c>
      <c r="B404">
        <v>0.28292786036826229</v>
      </c>
      <c r="C404">
        <v>0.309605862318099</v>
      </c>
      <c r="D404">
        <v>-1.5747514828093157</v>
      </c>
      <c r="E404">
        <v>-1.5825717040718807</v>
      </c>
      <c r="F404">
        <v>-0.61082167865961956</v>
      </c>
      <c r="G404">
        <v>-8.3187473294281278E-2</v>
      </c>
      <c r="I404">
        <f t="shared" si="18"/>
        <v>-0.6498219218518092</v>
      </c>
      <c r="J404">
        <f t="shared" si="19"/>
        <v>-0.15060790817076028</v>
      </c>
      <c r="K404">
        <f t="shared" si="20"/>
        <v>-0.82896947805179844</v>
      </c>
    </row>
    <row r="405" spans="1:11" x14ac:dyDescent="0.4">
      <c r="A405" t="s">
        <v>279</v>
      </c>
      <c r="B405">
        <v>3.1657309662850515</v>
      </c>
      <c r="C405">
        <v>2.6212470383458082</v>
      </c>
      <c r="D405">
        <v>2.6975255246146661</v>
      </c>
      <c r="E405">
        <v>6.0786594109440211</v>
      </c>
      <c r="F405">
        <v>-1.6881562672482715</v>
      </c>
      <c r="G405">
        <v>-4.3803377392527931</v>
      </c>
      <c r="I405">
        <f t="shared" si="18"/>
        <v>4.622195188614536</v>
      </c>
      <c r="J405">
        <f t="shared" si="19"/>
        <v>0.46654538554876834</v>
      </c>
      <c r="K405">
        <f t="shared" si="20"/>
        <v>-0.84140610731906351</v>
      </c>
    </row>
    <row r="406" spans="1:11" x14ac:dyDescent="0.4">
      <c r="A406" t="s">
        <v>36</v>
      </c>
      <c r="B406">
        <v>0.12612005442848057</v>
      </c>
      <c r="C406">
        <v>-0.28740950190065728</v>
      </c>
      <c r="D406">
        <v>-0.24223993705129357</v>
      </c>
      <c r="E406">
        <v>-0.82317881024087558</v>
      </c>
      <c r="F406">
        <v>1.8261715144983117</v>
      </c>
      <c r="G406">
        <v>-1.4589454927409096</v>
      </c>
      <c r="I406">
        <f t="shared" si="18"/>
        <v>-0.34852937790619753</v>
      </c>
      <c r="J406">
        <f t="shared" si="19"/>
        <v>0.76938100629882722</v>
      </c>
      <c r="K406">
        <f t="shared" si="20"/>
        <v>-0.85059271489610155</v>
      </c>
    </row>
    <row r="407" spans="1:11" x14ac:dyDescent="0.4">
      <c r="A407" t="s">
        <v>41</v>
      </c>
      <c r="B407">
        <v>0.28292786036826229</v>
      </c>
      <c r="C407">
        <v>0.309605862318099</v>
      </c>
      <c r="D407">
        <v>-1.5747514828093157</v>
      </c>
      <c r="E407">
        <v>-0.10977573715886775</v>
      </c>
      <c r="F407">
        <v>-0.31983741679001576</v>
      </c>
      <c r="G407">
        <v>-0.14180672803592023</v>
      </c>
      <c r="I407">
        <f t="shared" si="18"/>
        <v>8.6576061604697274E-2</v>
      </c>
      <c r="J407">
        <f t="shared" si="19"/>
        <v>-5.1157772359583797E-3</v>
      </c>
      <c r="K407">
        <f t="shared" si="20"/>
        <v>-0.85827910542261798</v>
      </c>
    </row>
    <row r="408" spans="1:11" x14ac:dyDescent="0.4">
      <c r="A408" t="s">
        <v>302</v>
      </c>
      <c r="B408">
        <v>-0.63159047373382926</v>
      </c>
      <c r="C408">
        <v>-1.4109349844387236</v>
      </c>
      <c r="D408">
        <v>-0.65557590517674791</v>
      </c>
      <c r="E408">
        <v>0.79431683658971441</v>
      </c>
      <c r="F408">
        <v>0.97400331902304371</v>
      </c>
      <c r="G408">
        <v>-1.1072299642910759</v>
      </c>
      <c r="I408">
        <f t="shared" si="18"/>
        <v>8.1363181427942577E-2</v>
      </c>
      <c r="J408">
        <f t="shared" si="19"/>
        <v>-0.21846583270783992</v>
      </c>
      <c r="K408">
        <f t="shared" si="20"/>
        <v>-0.88140293473391185</v>
      </c>
    </row>
    <row r="409" spans="1:11" x14ac:dyDescent="0.4">
      <c r="A409" t="s">
        <v>62</v>
      </c>
      <c r="B409">
        <v>2.2188716793748289</v>
      </c>
      <c r="C409">
        <v>1.6359670328016185</v>
      </c>
      <c r="D409">
        <v>1.1098502444968545</v>
      </c>
      <c r="E409">
        <v>3.2654284246394991</v>
      </c>
      <c r="F409">
        <v>2.8125735212527125</v>
      </c>
      <c r="G409">
        <v>-2.905285880141756</v>
      </c>
      <c r="I409">
        <f t="shared" si="18"/>
        <v>2.742150052007164</v>
      </c>
      <c r="J409">
        <f t="shared" si="19"/>
        <v>2.2242702770271654</v>
      </c>
      <c r="K409">
        <f t="shared" si="20"/>
        <v>-0.89771781782245075</v>
      </c>
    </row>
    <row r="410" spans="1:11" x14ac:dyDescent="0.4">
      <c r="A410" t="s">
        <v>35</v>
      </c>
      <c r="B410">
        <v>0.12612005442848057</v>
      </c>
      <c r="C410">
        <v>-0.28740950190065728</v>
      </c>
      <c r="D410">
        <v>-0.24223993705129357</v>
      </c>
      <c r="E410">
        <v>0.93228629883670644</v>
      </c>
      <c r="F410">
        <v>1.0502134828460352</v>
      </c>
      <c r="G410">
        <v>-1.5773803135454454</v>
      </c>
      <c r="I410">
        <f t="shared" si="18"/>
        <v>0.52920317663259353</v>
      </c>
      <c r="J410">
        <f t="shared" si="19"/>
        <v>0.38140199047268897</v>
      </c>
      <c r="K410">
        <f t="shared" si="20"/>
        <v>-0.90981012529836947</v>
      </c>
    </row>
    <row r="411" spans="1:11" x14ac:dyDescent="0.4">
      <c r="A411" t="s">
        <v>40</v>
      </c>
      <c r="B411">
        <v>0.28292786036826229</v>
      </c>
      <c r="C411">
        <v>0.309605862318099</v>
      </c>
      <c r="D411">
        <v>-1.5747514828093157</v>
      </c>
      <c r="E411">
        <v>-0.21297240810783744</v>
      </c>
      <c r="F411">
        <v>0.10451463176982299</v>
      </c>
      <c r="G411">
        <v>-0.25186736959165051</v>
      </c>
      <c r="I411">
        <f t="shared" si="18"/>
        <v>3.4977726130212425E-2</v>
      </c>
      <c r="J411">
        <f t="shared" si="19"/>
        <v>0.207060247043961</v>
      </c>
      <c r="K411">
        <f t="shared" si="20"/>
        <v>-0.91330942620048305</v>
      </c>
    </row>
    <row r="412" spans="1:11" x14ac:dyDescent="0.4">
      <c r="A412" t="s">
        <v>3</v>
      </c>
      <c r="B412">
        <v>0.67752129334993516</v>
      </c>
      <c r="C412">
        <v>0.22314850788813856</v>
      </c>
      <c r="D412">
        <v>0.31856717253840133</v>
      </c>
      <c r="E412">
        <v>-1.6913768897463379</v>
      </c>
      <c r="F412">
        <v>1.5932109000848493</v>
      </c>
      <c r="G412">
        <v>-2.1528060590705134</v>
      </c>
      <c r="I412">
        <f t="shared" si="18"/>
        <v>-0.50692779819820144</v>
      </c>
      <c r="J412">
        <f t="shared" si="19"/>
        <v>0.90817970398649395</v>
      </c>
      <c r="K412">
        <f t="shared" si="20"/>
        <v>-0.91711944326605599</v>
      </c>
    </row>
    <row r="413" spans="1:11" x14ac:dyDescent="0.4">
      <c r="A413" t="s">
        <v>164</v>
      </c>
      <c r="B413">
        <v>2.8156508427153479</v>
      </c>
      <c r="C413">
        <v>2.558888221942512</v>
      </c>
      <c r="D413">
        <v>-2.6254454013931561</v>
      </c>
      <c r="E413">
        <v>-2.8949641498359515</v>
      </c>
      <c r="F413">
        <v>2.7432915541409022</v>
      </c>
      <c r="G413">
        <v>0.78174561197520764</v>
      </c>
      <c r="I413">
        <f t="shared" si="18"/>
        <v>-3.9656653560301791E-2</v>
      </c>
      <c r="J413">
        <f t="shared" si="19"/>
        <v>2.6510898880417071</v>
      </c>
      <c r="K413">
        <f t="shared" si="20"/>
        <v>-0.92184989470897416</v>
      </c>
    </row>
    <row r="414" spans="1:11" x14ac:dyDescent="0.4">
      <c r="A414" t="s">
        <v>321</v>
      </c>
      <c r="B414">
        <v>-0.32163716287595967</v>
      </c>
      <c r="C414">
        <v>0.22874569092861941</v>
      </c>
      <c r="D414">
        <v>0.24097965813447464</v>
      </c>
      <c r="E414">
        <v>0.35348757916639828</v>
      </c>
      <c r="F414">
        <v>2.5622924150612976</v>
      </c>
      <c r="G414">
        <v>-2.1647691722830928</v>
      </c>
      <c r="I414">
        <f t="shared" si="18"/>
        <v>1.5925208145219305E-2</v>
      </c>
      <c r="J414">
        <f t="shared" si="19"/>
        <v>1.3955190529949584</v>
      </c>
      <c r="K414">
        <f t="shared" si="20"/>
        <v>-0.96189475707430905</v>
      </c>
    </row>
    <row r="415" spans="1:11" x14ac:dyDescent="0.4">
      <c r="A415" t="s">
        <v>220</v>
      </c>
      <c r="B415">
        <v>0.56762404272600531</v>
      </c>
      <c r="C415">
        <v>-0.37638503095049236</v>
      </c>
      <c r="D415">
        <v>-0.57874742038152871</v>
      </c>
      <c r="E415">
        <v>-0.86580352215458045</v>
      </c>
      <c r="F415">
        <v>-1.5902954887028393</v>
      </c>
      <c r="G415">
        <v>-1.4756938512385207</v>
      </c>
      <c r="I415">
        <f t="shared" si="18"/>
        <v>-0.14908973971428757</v>
      </c>
      <c r="J415">
        <f t="shared" si="19"/>
        <v>-0.98334025982666584</v>
      </c>
      <c r="K415">
        <f t="shared" si="20"/>
        <v>-1.0272206358100247</v>
      </c>
    </row>
    <row r="416" spans="1:11" x14ac:dyDescent="0.4">
      <c r="A416" t="s">
        <v>393</v>
      </c>
      <c r="B416">
        <v>-6.4754169037267967E-2</v>
      </c>
      <c r="C416">
        <v>-0.2668977214678307</v>
      </c>
      <c r="D416">
        <v>-0.41365663191455776</v>
      </c>
      <c r="E416">
        <v>2.722524199212311</v>
      </c>
      <c r="F416">
        <v>1.1264236466690265</v>
      </c>
      <c r="G416">
        <v>-2.0092487005195609</v>
      </c>
      <c r="I416">
        <f t="shared" si="18"/>
        <v>1.3288850150875215</v>
      </c>
      <c r="J416">
        <f t="shared" si="19"/>
        <v>0.42976296260059788</v>
      </c>
      <c r="K416">
        <f t="shared" si="20"/>
        <v>-1.2114526662170593</v>
      </c>
    </row>
    <row r="417" spans="1:11" x14ac:dyDescent="0.4">
      <c r="A417" t="s">
        <v>81</v>
      </c>
      <c r="B417">
        <v>0.30252423730266331</v>
      </c>
      <c r="C417">
        <v>-0.21069326215197298</v>
      </c>
      <c r="D417">
        <v>-2.5122441803814226</v>
      </c>
      <c r="E417">
        <v>-0.26008393180193229</v>
      </c>
      <c r="F417">
        <v>-8.8608851554348528E-2</v>
      </c>
      <c r="G417">
        <v>5.9173573935413316E-2</v>
      </c>
      <c r="I417">
        <f t="shared" si="18"/>
        <v>2.1220152750365512E-2</v>
      </c>
      <c r="J417">
        <f t="shared" si="19"/>
        <v>-0.14965105685316077</v>
      </c>
      <c r="K417">
        <f t="shared" si="20"/>
        <v>-1.2265353032230046</v>
      </c>
    </row>
    <row r="418" spans="1:11" x14ac:dyDescent="0.4">
      <c r="A418" t="s">
        <v>80</v>
      </c>
      <c r="B418">
        <v>1.9508116384847585</v>
      </c>
      <c r="C418">
        <v>1.0210041751649224</v>
      </c>
      <c r="D418">
        <v>-2.1841955986370309</v>
      </c>
      <c r="E418">
        <v>0.13924231665277648</v>
      </c>
      <c r="F418">
        <v>0.16167225463706658</v>
      </c>
      <c r="G418">
        <v>-0.51027061498336512</v>
      </c>
      <c r="I418">
        <f t="shared" si="18"/>
        <v>1.0450269775687675</v>
      </c>
      <c r="J418">
        <f t="shared" si="19"/>
        <v>0.59133821490099447</v>
      </c>
      <c r="K418">
        <f t="shared" si="20"/>
        <v>-1.3472331068101981</v>
      </c>
    </row>
    <row r="419" spans="1:11" x14ac:dyDescent="0.4">
      <c r="A419" t="s">
        <v>79</v>
      </c>
      <c r="B419">
        <v>1.9508116384847585</v>
      </c>
      <c r="C419">
        <v>1.0210041751649224</v>
      </c>
      <c r="D419">
        <v>-2.1841955986370309</v>
      </c>
      <c r="E419">
        <v>1.7679549929343414</v>
      </c>
      <c r="F419">
        <v>0.37471430350588358</v>
      </c>
      <c r="G419">
        <v>-0.68612837920828196</v>
      </c>
      <c r="I419">
        <f t="shared" si="18"/>
        <v>1.8593833157095498</v>
      </c>
      <c r="J419">
        <f t="shared" si="19"/>
        <v>0.69785923933540295</v>
      </c>
      <c r="K419">
        <f t="shared" si="20"/>
        <v>-1.4351619889226566</v>
      </c>
    </row>
    <row r="420" spans="1:11" x14ac:dyDescent="0.4">
      <c r="A420" t="s">
        <v>396</v>
      </c>
      <c r="B420">
        <v>-0.66914312282162203</v>
      </c>
      <c r="C420">
        <v>4.4610706717409059</v>
      </c>
      <c r="D420">
        <v>0.36977552525660817</v>
      </c>
      <c r="E420">
        <v>1.2059818174404957</v>
      </c>
      <c r="F420">
        <v>0.24394459058234144</v>
      </c>
      <c r="G420">
        <v>-3.3766325407173836</v>
      </c>
      <c r="I420">
        <f t="shared" si="18"/>
        <v>0.26841934730943684</v>
      </c>
      <c r="J420">
        <f t="shared" si="19"/>
        <v>2.3525076311616235</v>
      </c>
      <c r="K420">
        <f t="shared" si="20"/>
        <v>-1.5034285077303877</v>
      </c>
    </row>
    <row r="421" spans="1:11" x14ac:dyDescent="0.4">
      <c r="A421" t="s">
        <v>284</v>
      </c>
      <c r="B421">
        <v>0.87043932151155967</v>
      </c>
      <c r="C421">
        <v>0.22103879130757401</v>
      </c>
      <c r="D421">
        <v>-0.67095519919910451</v>
      </c>
      <c r="E421">
        <v>-0.39020147343324191</v>
      </c>
      <c r="F421">
        <v>0.20064336113745995</v>
      </c>
      <c r="G421">
        <v>-2.4961474082715416</v>
      </c>
      <c r="I421">
        <f t="shared" si="18"/>
        <v>0.24011892403915888</v>
      </c>
      <c r="J421">
        <f t="shared" si="19"/>
        <v>0.21084107622251697</v>
      </c>
      <c r="K421">
        <f t="shared" si="20"/>
        <v>-1.583551303735323</v>
      </c>
    </row>
    <row r="422" spans="1:11" x14ac:dyDescent="0.4">
      <c r="A422" t="s">
        <v>111</v>
      </c>
      <c r="B422">
        <v>0.36460325456860421</v>
      </c>
      <c r="C422">
        <v>4.8323051820983496</v>
      </c>
      <c r="D422">
        <v>2.4781641805965222</v>
      </c>
      <c r="E422">
        <v>2.5138874514241767</v>
      </c>
      <c r="F422">
        <v>10.991309738801933</v>
      </c>
      <c r="G422">
        <v>-5.9726281078471084</v>
      </c>
      <c r="I422">
        <f t="shared" si="18"/>
        <v>1.4392453529963904</v>
      </c>
      <c r="J422">
        <f t="shared" si="19"/>
        <v>7.9118074604501416</v>
      </c>
      <c r="K422">
        <f t="shared" si="20"/>
        <v>-1.7472319636252931</v>
      </c>
    </row>
    <row r="423" spans="1:11" x14ac:dyDescent="0.4">
      <c r="A423" t="s">
        <v>12</v>
      </c>
      <c r="B423">
        <v>2.6672636439753203</v>
      </c>
      <c r="C423">
        <v>2.0965484792681628</v>
      </c>
      <c r="D423">
        <v>-4.7977550944617198</v>
      </c>
      <c r="E423">
        <v>1.2800142118169304</v>
      </c>
      <c r="F423">
        <v>7.5935820336201207E-2</v>
      </c>
      <c r="G423">
        <v>-1.0605738227620165</v>
      </c>
      <c r="I423">
        <f t="shared" si="18"/>
        <v>1.9736389278961255</v>
      </c>
      <c r="J423">
        <f t="shared" si="19"/>
        <v>1.0862421498021819</v>
      </c>
      <c r="K423">
        <f t="shared" si="20"/>
        <v>-2.9291644586118681</v>
      </c>
    </row>
    <row r="424" spans="1:11" x14ac:dyDescent="0.4">
      <c r="A424" t="s">
        <v>272</v>
      </c>
      <c r="B424">
        <v>2.6672636439753203</v>
      </c>
      <c r="C424">
        <v>2.0965484792681628</v>
      </c>
      <c r="D424">
        <v>-4.7977550944617198</v>
      </c>
      <c r="E424">
        <v>1.7612247752637564</v>
      </c>
      <c r="F424">
        <v>0.36518803302800967</v>
      </c>
      <c r="G424">
        <v>-1.699404068313755</v>
      </c>
      <c r="I424">
        <f t="shared" si="18"/>
        <v>2.2142442096195385</v>
      </c>
      <c r="J424">
        <f t="shared" si="19"/>
        <v>1.2308682561480861</v>
      </c>
      <c r="K424">
        <f t="shared" si="20"/>
        <v>-3.2485795813877374</v>
      </c>
    </row>
    <row r="425" spans="1:11" x14ac:dyDescent="0.4">
      <c r="A425" t="s">
        <v>212</v>
      </c>
      <c r="B425">
        <v>-0.64593991805796702</v>
      </c>
      <c r="C425">
        <v>1.6208575267407259</v>
      </c>
      <c r="D425">
        <v>0.58782809013976334</v>
      </c>
      <c r="E425">
        <v>0.64288693900155236</v>
      </c>
      <c r="F425">
        <v>5.4738670829351301</v>
      </c>
      <c r="G425">
        <v>-8.0087499766281187</v>
      </c>
      <c r="I425">
        <f t="shared" si="18"/>
        <v>-1.526489528207331E-3</v>
      </c>
      <c r="J425">
        <f t="shared" si="19"/>
        <v>3.5473623048379279</v>
      </c>
      <c r="K425">
        <f t="shared" si="20"/>
        <v>-3.7104609432441777</v>
      </c>
    </row>
  </sheetData>
  <autoFilter ref="A2:K2">
    <sortState ref="A3:K425">
      <sortCondition descending="1" ref="K2"/>
    </sortState>
  </autoFilter>
  <mergeCells count="2">
    <mergeCell ref="B1:D1"/>
    <mergeCell ref="E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O</dc:creator>
  <cp:lastModifiedBy>Windows 사용자</cp:lastModifiedBy>
  <dcterms:created xsi:type="dcterms:W3CDTF">2018-06-07T14:26:25Z</dcterms:created>
  <dcterms:modified xsi:type="dcterms:W3CDTF">2018-06-07T15:45:53Z</dcterms:modified>
</cp:coreProperties>
</file>