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ld Bank\Lebanon\demand data\"/>
    </mc:Choice>
  </mc:AlternateContent>
  <xr:revisionPtr revIDLastSave="0" documentId="13_ncr:1_{F6287523-5BBA-4DDD-B330-8455A63CE03D}" xr6:coauthVersionLast="47" xr6:coauthVersionMax="47" xr10:uidLastSave="{00000000-0000-0000-0000-000000000000}"/>
  <bookViews>
    <workbookView xWindow="-120" yWindow="-120" windowWidth="20730" windowHeight="11160" xr2:uid="{1C8ABC48-611E-43DC-AC66-B1260FDBCE5C}"/>
  </bookViews>
  <sheets>
    <sheet name="raw_demand" sheetId="1" r:id="rId1"/>
    <sheet name="manip_demand" sheetId="3" r:id="rId2"/>
  </sheets>
  <definedNames>
    <definedName name="_xlnm._FilterDatabase" localSheetId="1" hidden="1">manip_demand!$A$1:$E$8761</definedName>
    <definedName name="peak">manip_demand!$I$1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61" i="3" l="1"/>
  <c r="F8760" i="3"/>
  <c r="F8759" i="3"/>
  <c r="F8758" i="3"/>
  <c r="F8757" i="3"/>
  <c r="F8756" i="3"/>
  <c r="F8755" i="3"/>
  <c r="F8754" i="3"/>
  <c r="F8753" i="3"/>
  <c r="F8752" i="3"/>
  <c r="F8751" i="3"/>
  <c r="F8750" i="3"/>
  <c r="F8749" i="3"/>
  <c r="F8748" i="3"/>
  <c r="F8747" i="3"/>
  <c r="F8746" i="3"/>
  <c r="F8745" i="3"/>
  <c r="F8744" i="3"/>
  <c r="F8743" i="3"/>
  <c r="F8742" i="3"/>
  <c r="F8741" i="3"/>
  <c r="F8740" i="3"/>
  <c r="F8739" i="3"/>
  <c r="F8738" i="3"/>
  <c r="F8737" i="3"/>
  <c r="F8736" i="3"/>
  <c r="F8735" i="3"/>
  <c r="F8734" i="3"/>
  <c r="F8733" i="3"/>
  <c r="F8732" i="3"/>
  <c r="F8731" i="3"/>
  <c r="F8730" i="3"/>
  <c r="F8729" i="3"/>
  <c r="F8728" i="3"/>
  <c r="F8727" i="3"/>
  <c r="F8726" i="3"/>
  <c r="F8725" i="3"/>
  <c r="F8724" i="3"/>
  <c r="F8723" i="3"/>
  <c r="F8722" i="3"/>
  <c r="F8721" i="3"/>
  <c r="F8720" i="3"/>
  <c r="F8719" i="3"/>
  <c r="F8718" i="3"/>
  <c r="F8717" i="3"/>
  <c r="F8716" i="3"/>
  <c r="F8715" i="3"/>
  <c r="F8714" i="3"/>
  <c r="F8713" i="3"/>
  <c r="F8712" i="3"/>
  <c r="F8711" i="3"/>
  <c r="F8710" i="3"/>
  <c r="F8709" i="3"/>
  <c r="F8708" i="3"/>
  <c r="F8707" i="3"/>
  <c r="F8706" i="3"/>
  <c r="F8705" i="3"/>
  <c r="F8704" i="3"/>
  <c r="F8703" i="3"/>
  <c r="F8702" i="3"/>
  <c r="F8701" i="3"/>
  <c r="F8700" i="3"/>
  <c r="F8699" i="3"/>
  <c r="F8698" i="3"/>
  <c r="F8697" i="3"/>
  <c r="F8696" i="3"/>
  <c r="F8695" i="3"/>
  <c r="F8694" i="3"/>
  <c r="F8693" i="3"/>
  <c r="F8692" i="3"/>
  <c r="F8691" i="3"/>
  <c r="F8690" i="3"/>
  <c r="F8689" i="3"/>
  <c r="F8688" i="3"/>
  <c r="F8687" i="3"/>
  <c r="F8686" i="3"/>
  <c r="F8685" i="3"/>
  <c r="F8684" i="3"/>
  <c r="F8683" i="3"/>
  <c r="F8682" i="3"/>
  <c r="F8681" i="3"/>
  <c r="F8680" i="3"/>
  <c r="F8679" i="3"/>
  <c r="F8678" i="3"/>
  <c r="F8677" i="3"/>
  <c r="F8676" i="3"/>
  <c r="F8675" i="3"/>
  <c r="F8674" i="3"/>
  <c r="F8673" i="3"/>
  <c r="F8672" i="3"/>
  <c r="F8671" i="3"/>
  <c r="F8670" i="3"/>
  <c r="F8669" i="3"/>
  <c r="F8668" i="3"/>
  <c r="F8667" i="3"/>
  <c r="F8666" i="3"/>
  <c r="F8665" i="3"/>
  <c r="F8664" i="3"/>
  <c r="F8663" i="3"/>
  <c r="F8662" i="3"/>
  <c r="F8661" i="3"/>
  <c r="F8660" i="3"/>
  <c r="F8659" i="3"/>
  <c r="F8658" i="3"/>
  <c r="F8657" i="3"/>
  <c r="F8656" i="3"/>
  <c r="F8655" i="3"/>
  <c r="F8654" i="3"/>
  <c r="F8653" i="3"/>
  <c r="F8652" i="3"/>
  <c r="F8651" i="3"/>
  <c r="F8650" i="3"/>
  <c r="F8649" i="3"/>
  <c r="F8648" i="3"/>
  <c r="F8647" i="3"/>
  <c r="F8646" i="3"/>
  <c r="F8645" i="3"/>
  <c r="F8644" i="3"/>
  <c r="F8643" i="3"/>
  <c r="F8642" i="3"/>
  <c r="F8641" i="3"/>
  <c r="F8640" i="3"/>
  <c r="F8639" i="3"/>
  <c r="F8638" i="3"/>
  <c r="F8637" i="3"/>
  <c r="F8636" i="3"/>
  <c r="F8635" i="3"/>
  <c r="F8634" i="3"/>
  <c r="F8633" i="3"/>
  <c r="F8632" i="3"/>
  <c r="F8631" i="3"/>
  <c r="F8630" i="3"/>
  <c r="F8629" i="3"/>
  <c r="F8628" i="3"/>
  <c r="F8627" i="3"/>
  <c r="F8626" i="3"/>
  <c r="F8625" i="3"/>
  <c r="F8624" i="3"/>
  <c r="F8623" i="3"/>
  <c r="F8622" i="3"/>
  <c r="F8621" i="3"/>
  <c r="F8620" i="3"/>
  <c r="F8619" i="3"/>
  <c r="F8618" i="3"/>
  <c r="F8617" i="3"/>
  <c r="F8616" i="3"/>
  <c r="F8615" i="3"/>
  <c r="F8614" i="3"/>
  <c r="F8613" i="3"/>
  <c r="F8612" i="3"/>
  <c r="F8611" i="3"/>
  <c r="F8610" i="3"/>
  <c r="F8609" i="3"/>
  <c r="F8608" i="3"/>
  <c r="F8607" i="3"/>
  <c r="F8606" i="3"/>
  <c r="F8605" i="3"/>
  <c r="F8604" i="3"/>
  <c r="F8603" i="3"/>
  <c r="F8602" i="3"/>
  <c r="F8601" i="3"/>
  <c r="F8600" i="3"/>
  <c r="F8599" i="3"/>
  <c r="F8598" i="3"/>
  <c r="F8597" i="3"/>
  <c r="F8596" i="3"/>
  <c r="F8595" i="3"/>
  <c r="F8594" i="3"/>
  <c r="F8593" i="3"/>
  <c r="F8592" i="3"/>
  <c r="F8591" i="3"/>
  <c r="F8590" i="3"/>
  <c r="F8589" i="3"/>
  <c r="F8588" i="3"/>
  <c r="F8587" i="3"/>
  <c r="F8586" i="3"/>
  <c r="F8585" i="3"/>
  <c r="F8584" i="3"/>
  <c r="F8583" i="3"/>
  <c r="F8582" i="3"/>
  <c r="F8581" i="3"/>
  <c r="F8580" i="3"/>
  <c r="F8579" i="3"/>
  <c r="F8578" i="3"/>
  <c r="F8577" i="3"/>
  <c r="F8576" i="3"/>
  <c r="F8575" i="3"/>
  <c r="F8574" i="3"/>
  <c r="F8573" i="3"/>
  <c r="F8572" i="3"/>
  <c r="F8571" i="3"/>
  <c r="F8570" i="3"/>
  <c r="F8569" i="3"/>
  <c r="F8568" i="3"/>
  <c r="F8567" i="3"/>
  <c r="F8566" i="3"/>
  <c r="F8565" i="3"/>
  <c r="F8564" i="3"/>
  <c r="F8563" i="3"/>
  <c r="F8562" i="3"/>
  <c r="F8561" i="3"/>
  <c r="F8560" i="3"/>
  <c r="F8559" i="3"/>
  <c r="F8558" i="3"/>
  <c r="F8557" i="3"/>
  <c r="F8556" i="3"/>
  <c r="F8555" i="3"/>
  <c r="F8554" i="3"/>
  <c r="F8553" i="3"/>
  <c r="F8552" i="3"/>
  <c r="F8551" i="3"/>
  <c r="F8550" i="3"/>
  <c r="F8549" i="3"/>
  <c r="F8548" i="3"/>
  <c r="F8547" i="3"/>
  <c r="F8546" i="3"/>
  <c r="F8545" i="3"/>
  <c r="F8544" i="3"/>
  <c r="F8543" i="3"/>
  <c r="F8542" i="3"/>
  <c r="F8541" i="3"/>
  <c r="F8540" i="3"/>
  <c r="F8539" i="3"/>
  <c r="F8538" i="3"/>
  <c r="F8537" i="3"/>
  <c r="F8536" i="3"/>
  <c r="F8535" i="3"/>
  <c r="F8534" i="3"/>
  <c r="F8533" i="3"/>
  <c r="F8532" i="3"/>
  <c r="F8531" i="3"/>
  <c r="F8530" i="3"/>
  <c r="F8529" i="3"/>
  <c r="F8528" i="3"/>
  <c r="F8527" i="3"/>
  <c r="F8526" i="3"/>
  <c r="F8525" i="3"/>
  <c r="F8524" i="3"/>
  <c r="F8523" i="3"/>
  <c r="F8522" i="3"/>
  <c r="F8521" i="3"/>
  <c r="F8520" i="3"/>
  <c r="F8519" i="3"/>
  <c r="F8518" i="3"/>
  <c r="F8517" i="3"/>
  <c r="F8516" i="3"/>
  <c r="F8515" i="3"/>
  <c r="F8514" i="3"/>
  <c r="F8513" i="3"/>
  <c r="F8512" i="3"/>
  <c r="F8511" i="3"/>
  <c r="F8510" i="3"/>
  <c r="F8509" i="3"/>
  <c r="F8508" i="3"/>
  <c r="F8507" i="3"/>
  <c r="F8506" i="3"/>
  <c r="F8505" i="3"/>
  <c r="F8504" i="3"/>
  <c r="F8503" i="3"/>
  <c r="F8502" i="3"/>
  <c r="F8501" i="3"/>
  <c r="F8500" i="3"/>
  <c r="F8499" i="3"/>
  <c r="F8498" i="3"/>
  <c r="F8497" i="3"/>
  <c r="F8496" i="3"/>
  <c r="F8495" i="3"/>
  <c r="F8494" i="3"/>
  <c r="F8493" i="3"/>
  <c r="F8492" i="3"/>
  <c r="F8491" i="3"/>
  <c r="F8490" i="3"/>
  <c r="F8489" i="3"/>
  <c r="F8488" i="3"/>
  <c r="F8487" i="3"/>
  <c r="F8486" i="3"/>
  <c r="F8485" i="3"/>
  <c r="F8484" i="3"/>
  <c r="F8483" i="3"/>
  <c r="F8482" i="3"/>
  <c r="F8481" i="3"/>
  <c r="F8480" i="3"/>
  <c r="F8479" i="3"/>
  <c r="F8478" i="3"/>
  <c r="F8477" i="3"/>
  <c r="F8476" i="3"/>
  <c r="F8475" i="3"/>
  <c r="F8474" i="3"/>
  <c r="F8473" i="3"/>
  <c r="F8472" i="3"/>
  <c r="F8471" i="3"/>
  <c r="F8470" i="3"/>
  <c r="F8469" i="3"/>
  <c r="F8468" i="3"/>
  <c r="F8467" i="3"/>
  <c r="F8466" i="3"/>
  <c r="F8465" i="3"/>
  <c r="F8464" i="3"/>
  <c r="F8463" i="3"/>
  <c r="F8462" i="3"/>
  <c r="F8461" i="3"/>
  <c r="F8460" i="3"/>
  <c r="F8459" i="3"/>
  <c r="F8458" i="3"/>
  <c r="F8457" i="3"/>
  <c r="F8456" i="3"/>
  <c r="F8455" i="3"/>
  <c r="F8454" i="3"/>
  <c r="F8453" i="3"/>
  <c r="F8452" i="3"/>
  <c r="F8451" i="3"/>
  <c r="F8450" i="3"/>
  <c r="F8449" i="3"/>
  <c r="F8448" i="3"/>
  <c r="F8447" i="3"/>
  <c r="F8446" i="3"/>
  <c r="F8445" i="3"/>
  <c r="F8444" i="3"/>
  <c r="F8443" i="3"/>
  <c r="F8442" i="3"/>
  <c r="F8441" i="3"/>
  <c r="F8440" i="3"/>
  <c r="F8439" i="3"/>
  <c r="F8438" i="3"/>
  <c r="F8437" i="3"/>
  <c r="F8436" i="3"/>
  <c r="F8435" i="3"/>
  <c r="F8434" i="3"/>
  <c r="F8433" i="3"/>
  <c r="F8432" i="3"/>
  <c r="F8431" i="3"/>
  <c r="F8430" i="3"/>
  <c r="F8429" i="3"/>
  <c r="F8428" i="3"/>
  <c r="F8427" i="3"/>
  <c r="F8426" i="3"/>
  <c r="F8425" i="3"/>
  <c r="F8424" i="3"/>
  <c r="F8423" i="3"/>
  <c r="F8422" i="3"/>
  <c r="F8421" i="3"/>
  <c r="F8420" i="3"/>
  <c r="F8419" i="3"/>
  <c r="F8418" i="3"/>
  <c r="F8417" i="3"/>
  <c r="F8416" i="3"/>
  <c r="F8415" i="3"/>
  <c r="F8414" i="3"/>
  <c r="F8413" i="3"/>
  <c r="F8412" i="3"/>
  <c r="F8411" i="3"/>
  <c r="F8410" i="3"/>
  <c r="F8409" i="3"/>
  <c r="F8408" i="3"/>
  <c r="F8407" i="3"/>
  <c r="F8406" i="3"/>
  <c r="F8405" i="3"/>
  <c r="F8404" i="3"/>
  <c r="F8403" i="3"/>
  <c r="F8402" i="3"/>
  <c r="F8401" i="3"/>
  <c r="F8400" i="3"/>
  <c r="F8399" i="3"/>
  <c r="F8398" i="3"/>
  <c r="F8397" i="3"/>
  <c r="F8396" i="3"/>
  <c r="F8395" i="3"/>
  <c r="F8394" i="3"/>
  <c r="F8393" i="3"/>
  <c r="F8392" i="3"/>
  <c r="F8391" i="3"/>
  <c r="F8390" i="3"/>
  <c r="F8389" i="3"/>
  <c r="F8388" i="3"/>
  <c r="F8387" i="3"/>
  <c r="F8386" i="3"/>
  <c r="F8385" i="3"/>
  <c r="F8384" i="3"/>
  <c r="F8383" i="3"/>
  <c r="F8382" i="3"/>
  <c r="F8381" i="3"/>
  <c r="F8380" i="3"/>
  <c r="F8379" i="3"/>
  <c r="F8378" i="3"/>
  <c r="F8377" i="3"/>
  <c r="F8376" i="3"/>
  <c r="F8375" i="3"/>
  <c r="F8374" i="3"/>
  <c r="F8373" i="3"/>
  <c r="F8372" i="3"/>
  <c r="F8371" i="3"/>
  <c r="F8370" i="3"/>
  <c r="F8369" i="3"/>
  <c r="F8368" i="3"/>
  <c r="F8367" i="3"/>
  <c r="F8366" i="3"/>
  <c r="F8365" i="3"/>
  <c r="F8364" i="3"/>
  <c r="F8363" i="3"/>
  <c r="F8362" i="3"/>
  <c r="F8361" i="3"/>
  <c r="F8360" i="3"/>
  <c r="F8359" i="3"/>
  <c r="F8358" i="3"/>
  <c r="F8357" i="3"/>
  <c r="F8356" i="3"/>
  <c r="F8355" i="3"/>
  <c r="F8354" i="3"/>
  <c r="F8353" i="3"/>
  <c r="F8352" i="3"/>
  <c r="F8351" i="3"/>
  <c r="F8350" i="3"/>
  <c r="F8349" i="3"/>
  <c r="F8348" i="3"/>
  <c r="F8347" i="3"/>
  <c r="F8346" i="3"/>
  <c r="F8345" i="3"/>
  <c r="F8344" i="3"/>
  <c r="F8343" i="3"/>
  <c r="F8342" i="3"/>
  <c r="F8341" i="3"/>
  <c r="F8340" i="3"/>
  <c r="F8339" i="3"/>
  <c r="F8338" i="3"/>
  <c r="F8337" i="3"/>
  <c r="F8336" i="3"/>
  <c r="F8335" i="3"/>
  <c r="F8334" i="3"/>
  <c r="F8333" i="3"/>
  <c r="F8332" i="3"/>
  <c r="F8331" i="3"/>
  <c r="F8330" i="3"/>
  <c r="F8329" i="3"/>
  <c r="F8328" i="3"/>
  <c r="F8327" i="3"/>
  <c r="F8326" i="3"/>
  <c r="F8325" i="3"/>
  <c r="F8324" i="3"/>
  <c r="F8323" i="3"/>
  <c r="F8322" i="3"/>
  <c r="F8321" i="3"/>
  <c r="F8320" i="3"/>
  <c r="F8319" i="3"/>
  <c r="F8318" i="3"/>
  <c r="F8317" i="3"/>
  <c r="F8316" i="3"/>
  <c r="F8315" i="3"/>
  <c r="F8314" i="3"/>
  <c r="F8313" i="3"/>
  <c r="F8312" i="3"/>
  <c r="F8311" i="3"/>
  <c r="F8310" i="3"/>
  <c r="F8309" i="3"/>
  <c r="F8308" i="3"/>
  <c r="F8307" i="3"/>
  <c r="F8306" i="3"/>
  <c r="F8305" i="3"/>
  <c r="F8304" i="3"/>
  <c r="F8303" i="3"/>
  <c r="F8302" i="3"/>
  <c r="F8301" i="3"/>
  <c r="F8300" i="3"/>
  <c r="F8299" i="3"/>
  <c r="F8298" i="3"/>
  <c r="F8297" i="3"/>
  <c r="F8296" i="3"/>
  <c r="F8295" i="3"/>
  <c r="F8294" i="3"/>
  <c r="F8293" i="3"/>
  <c r="F8292" i="3"/>
  <c r="F8291" i="3"/>
  <c r="F8290" i="3"/>
  <c r="F8289" i="3"/>
  <c r="F8288" i="3"/>
  <c r="F8287" i="3"/>
  <c r="F8286" i="3"/>
  <c r="F8285" i="3"/>
  <c r="F8284" i="3"/>
  <c r="F8283" i="3"/>
  <c r="F8282" i="3"/>
  <c r="F8281" i="3"/>
  <c r="F8280" i="3"/>
  <c r="F8279" i="3"/>
  <c r="F8278" i="3"/>
  <c r="F8277" i="3"/>
  <c r="F8276" i="3"/>
  <c r="F8275" i="3"/>
  <c r="F8274" i="3"/>
  <c r="F8273" i="3"/>
  <c r="F8272" i="3"/>
  <c r="F8271" i="3"/>
  <c r="F8270" i="3"/>
  <c r="F8269" i="3"/>
  <c r="F8268" i="3"/>
  <c r="F8267" i="3"/>
  <c r="F8266" i="3"/>
  <c r="F8265" i="3"/>
  <c r="F8264" i="3"/>
  <c r="F8263" i="3"/>
  <c r="F8262" i="3"/>
  <c r="F8261" i="3"/>
  <c r="F8260" i="3"/>
  <c r="F8259" i="3"/>
  <c r="F8258" i="3"/>
  <c r="F8257" i="3"/>
  <c r="F8256" i="3"/>
  <c r="F8255" i="3"/>
  <c r="F8254" i="3"/>
  <c r="F8253" i="3"/>
  <c r="F8252" i="3"/>
  <c r="F8251" i="3"/>
  <c r="F8250" i="3"/>
  <c r="F8249" i="3"/>
  <c r="F8248" i="3"/>
  <c r="F8247" i="3"/>
  <c r="F8246" i="3"/>
  <c r="F8245" i="3"/>
  <c r="F8244" i="3"/>
  <c r="F8243" i="3"/>
  <c r="F8242" i="3"/>
  <c r="F8241" i="3"/>
  <c r="F8240" i="3"/>
  <c r="F8239" i="3"/>
  <c r="F8238" i="3"/>
  <c r="F8237" i="3"/>
  <c r="F8236" i="3"/>
  <c r="F8235" i="3"/>
  <c r="F8234" i="3"/>
  <c r="F8233" i="3"/>
  <c r="F8232" i="3"/>
  <c r="F8231" i="3"/>
  <c r="F8230" i="3"/>
  <c r="F8229" i="3"/>
  <c r="F8228" i="3"/>
  <c r="F8227" i="3"/>
  <c r="F8226" i="3"/>
  <c r="F8225" i="3"/>
  <c r="F8224" i="3"/>
  <c r="F8223" i="3"/>
  <c r="F8222" i="3"/>
  <c r="F8221" i="3"/>
  <c r="F8220" i="3"/>
  <c r="F8219" i="3"/>
  <c r="F8218" i="3"/>
  <c r="F8217" i="3"/>
  <c r="F8216" i="3"/>
  <c r="F8215" i="3"/>
  <c r="F8214" i="3"/>
  <c r="F8213" i="3"/>
  <c r="F8212" i="3"/>
  <c r="F8211" i="3"/>
  <c r="F8210" i="3"/>
  <c r="F8209" i="3"/>
  <c r="F8208" i="3"/>
  <c r="F8207" i="3"/>
  <c r="F8206" i="3"/>
  <c r="F8205" i="3"/>
  <c r="F8204" i="3"/>
  <c r="F8203" i="3"/>
  <c r="F8202" i="3"/>
  <c r="F8201" i="3"/>
  <c r="F8200" i="3"/>
  <c r="F8199" i="3"/>
  <c r="F8198" i="3"/>
  <c r="F8197" i="3"/>
  <c r="F8196" i="3"/>
  <c r="F8195" i="3"/>
  <c r="F8194" i="3"/>
  <c r="F8193" i="3"/>
  <c r="F8192" i="3"/>
  <c r="F8191" i="3"/>
  <c r="F8190" i="3"/>
  <c r="F8189" i="3"/>
  <c r="F8188" i="3"/>
  <c r="F8187" i="3"/>
  <c r="F8186" i="3"/>
  <c r="F8185" i="3"/>
  <c r="F8184" i="3"/>
  <c r="F8183" i="3"/>
  <c r="F8182" i="3"/>
  <c r="F8181" i="3"/>
  <c r="F8180" i="3"/>
  <c r="F8179" i="3"/>
  <c r="F8178" i="3"/>
  <c r="F8177" i="3"/>
  <c r="F8176" i="3"/>
  <c r="F8175" i="3"/>
  <c r="F8174" i="3"/>
  <c r="F8173" i="3"/>
  <c r="F8172" i="3"/>
  <c r="F8171" i="3"/>
  <c r="F8170" i="3"/>
  <c r="F8169" i="3"/>
  <c r="F8168" i="3"/>
  <c r="F8167" i="3"/>
  <c r="F8166" i="3"/>
  <c r="F8165" i="3"/>
  <c r="F8164" i="3"/>
  <c r="F8163" i="3"/>
  <c r="F8162" i="3"/>
  <c r="F8161" i="3"/>
  <c r="F8160" i="3"/>
  <c r="F8159" i="3"/>
  <c r="F8158" i="3"/>
  <c r="F8157" i="3"/>
  <c r="F8156" i="3"/>
  <c r="F8155" i="3"/>
  <c r="F8154" i="3"/>
  <c r="F8153" i="3"/>
  <c r="F8152" i="3"/>
  <c r="F8151" i="3"/>
  <c r="F8150" i="3"/>
  <c r="F8149" i="3"/>
  <c r="F8148" i="3"/>
  <c r="F8147" i="3"/>
  <c r="F8146" i="3"/>
  <c r="F8145" i="3"/>
  <c r="F8144" i="3"/>
  <c r="F8143" i="3"/>
  <c r="F8142" i="3"/>
  <c r="F8141" i="3"/>
  <c r="F8140" i="3"/>
  <c r="F8139" i="3"/>
  <c r="F8138" i="3"/>
  <c r="F8137" i="3"/>
  <c r="F8136" i="3"/>
  <c r="F8135" i="3"/>
  <c r="F8134" i="3"/>
  <c r="F8133" i="3"/>
  <c r="F8132" i="3"/>
  <c r="F8131" i="3"/>
  <c r="F8130" i="3"/>
  <c r="F8129" i="3"/>
  <c r="F8128" i="3"/>
  <c r="F8127" i="3"/>
  <c r="F8126" i="3"/>
  <c r="F8125" i="3"/>
  <c r="F8124" i="3"/>
  <c r="F8123" i="3"/>
  <c r="F8122" i="3"/>
  <c r="F8121" i="3"/>
  <c r="F8120" i="3"/>
  <c r="F8119" i="3"/>
  <c r="F8118" i="3"/>
  <c r="F8117" i="3"/>
  <c r="F8116" i="3"/>
  <c r="F8115" i="3"/>
  <c r="F8114" i="3"/>
  <c r="F8113" i="3"/>
  <c r="F8112" i="3"/>
  <c r="F8111" i="3"/>
  <c r="F8110" i="3"/>
  <c r="F8109" i="3"/>
  <c r="F8108" i="3"/>
  <c r="F8107" i="3"/>
  <c r="F8106" i="3"/>
  <c r="F8105" i="3"/>
  <c r="F8104" i="3"/>
  <c r="F8103" i="3"/>
  <c r="F8102" i="3"/>
  <c r="F8101" i="3"/>
  <c r="F8100" i="3"/>
  <c r="F8099" i="3"/>
  <c r="F8098" i="3"/>
  <c r="F8097" i="3"/>
  <c r="F8096" i="3"/>
  <c r="F8095" i="3"/>
  <c r="F8094" i="3"/>
  <c r="F8093" i="3"/>
  <c r="F8092" i="3"/>
  <c r="F8091" i="3"/>
  <c r="F8090" i="3"/>
  <c r="F8089" i="3"/>
  <c r="F8088" i="3"/>
  <c r="F8087" i="3"/>
  <c r="F8086" i="3"/>
  <c r="F8085" i="3"/>
  <c r="F8084" i="3"/>
  <c r="F8083" i="3"/>
  <c r="F8082" i="3"/>
  <c r="F8081" i="3"/>
  <c r="F8080" i="3"/>
  <c r="F8079" i="3"/>
  <c r="F8078" i="3"/>
  <c r="F8077" i="3"/>
  <c r="F8076" i="3"/>
  <c r="F8075" i="3"/>
  <c r="F8074" i="3"/>
  <c r="F8073" i="3"/>
  <c r="F8072" i="3"/>
  <c r="F8071" i="3"/>
  <c r="F8070" i="3"/>
  <c r="F8069" i="3"/>
  <c r="F8068" i="3"/>
  <c r="F8067" i="3"/>
  <c r="F8066" i="3"/>
  <c r="F8065" i="3"/>
  <c r="F8064" i="3"/>
  <c r="F8063" i="3"/>
  <c r="F8062" i="3"/>
  <c r="F8061" i="3"/>
  <c r="F8060" i="3"/>
  <c r="F8059" i="3"/>
  <c r="F8058" i="3"/>
  <c r="F8057" i="3"/>
  <c r="F8056" i="3"/>
  <c r="F8055" i="3"/>
  <c r="F8054" i="3"/>
  <c r="F8053" i="3"/>
  <c r="F8052" i="3"/>
  <c r="F8051" i="3"/>
  <c r="F8050" i="3"/>
  <c r="F8049" i="3"/>
  <c r="F8048" i="3"/>
  <c r="F8047" i="3"/>
  <c r="F8046" i="3"/>
  <c r="F8045" i="3"/>
  <c r="F8044" i="3"/>
  <c r="F8043" i="3"/>
  <c r="F8042" i="3"/>
  <c r="F8041" i="3"/>
  <c r="F8040" i="3"/>
  <c r="F8039" i="3"/>
  <c r="F8038" i="3"/>
  <c r="F8037" i="3"/>
  <c r="F8036" i="3"/>
  <c r="F8035" i="3"/>
  <c r="F8034" i="3"/>
  <c r="F8033" i="3"/>
  <c r="F8032" i="3"/>
  <c r="F8031" i="3"/>
  <c r="F8030" i="3"/>
  <c r="F8029" i="3"/>
  <c r="F8028" i="3"/>
  <c r="F8027" i="3"/>
  <c r="F8026" i="3"/>
  <c r="F8025" i="3"/>
  <c r="F8024" i="3"/>
  <c r="F8023" i="3"/>
  <c r="F8022" i="3"/>
  <c r="F8021" i="3"/>
  <c r="F8020" i="3"/>
  <c r="F8019" i="3"/>
  <c r="F8018" i="3"/>
  <c r="F8017" i="3"/>
  <c r="F8016" i="3"/>
  <c r="F8015" i="3"/>
  <c r="F8014" i="3"/>
  <c r="F8013" i="3"/>
  <c r="F8012" i="3"/>
  <c r="F8011" i="3"/>
  <c r="F8010" i="3"/>
  <c r="F8009" i="3"/>
  <c r="F8008" i="3"/>
  <c r="F8007" i="3"/>
  <c r="F8006" i="3"/>
  <c r="F8005" i="3"/>
  <c r="F8004" i="3"/>
  <c r="F8003" i="3"/>
  <c r="F8002" i="3"/>
  <c r="F8001" i="3"/>
  <c r="F8000" i="3"/>
  <c r="F7999" i="3"/>
  <c r="F7998" i="3"/>
  <c r="F7997" i="3"/>
  <c r="F7996" i="3"/>
  <c r="F7995" i="3"/>
  <c r="F7994" i="3"/>
  <c r="F7993" i="3"/>
  <c r="F7992" i="3"/>
  <c r="F7991" i="3"/>
  <c r="F7990" i="3"/>
  <c r="F7989" i="3"/>
  <c r="F7988" i="3"/>
  <c r="F7987" i="3"/>
  <c r="F7986" i="3"/>
  <c r="F7985" i="3"/>
  <c r="F7984" i="3"/>
  <c r="F7983" i="3"/>
  <c r="F7982" i="3"/>
  <c r="F7981" i="3"/>
  <c r="F7980" i="3"/>
  <c r="F7979" i="3"/>
  <c r="F7978" i="3"/>
  <c r="F7977" i="3"/>
  <c r="F7976" i="3"/>
  <c r="F7975" i="3"/>
  <c r="F7974" i="3"/>
  <c r="F7973" i="3"/>
  <c r="F7972" i="3"/>
  <c r="F7971" i="3"/>
  <c r="F7970" i="3"/>
  <c r="F7969" i="3"/>
  <c r="F7968" i="3"/>
  <c r="F7967" i="3"/>
  <c r="F7966" i="3"/>
  <c r="F7965" i="3"/>
  <c r="F7964" i="3"/>
  <c r="F7963" i="3"/>
  <c r="F7962" i="3"/>
  <c r="F7961" i="3"/>
  <c r="F7960" i="3"/>
  <c r="F7959" i="3"/>
  <c r="F7958" i="3"/>
  <c r="F7957" i="3"/>
  <c r="F7956" i="3"/>
  <c r="F7955" i="3"/>
  <c r="F7954" i="3"/>
  <c r="F7953" i="3"/>
  <c r="F7952" i="3"/>
  <c r="F7951" i="3"/>
  <c r="F7950" i="3"/>
  <c r="F7949" i="3"/>
  <c r="F7948" i="3"/>
  <c r="F7947" i="3"/>
  <c r="F7946" i="3"/>
  <c r="F7945" i="3"/>
  <c r="F7944" i="3"/>
  <c r="F7943" i="3"/>
  <c r="F7942" i="3"/>
  <c r="F7941" i="3"/>
  <c r="F7940" i="3"/>
  <c r="F7939" i="3"/>
  <c r="F7938" i="3"/>
  <c r="F7937" i="3"/>
  <c r="F7936" i="3"/>
  <c r="F7935" i="3"/>
  <c r="F7934" i="3"/>
  <c r="F7933" i="3"/>
  <c r="F7932" i="3"/>
  <c r="F7931" i="3"/>
  <c r="F7930" i="3"/>
  <c r="F7929" i="3"/>
  <c r="F7928" i="3"/>
  <c r="F7927" i="3"/>
  <c r="F7926" i="3"/>
  <c r="F7925" i="3"/>
  <c r="F7924" i="3"/>
  <c r="F7923" i="3"/>
  <c r="F7922" i="3"/>
  <c r="F7921" i="3"/>
  <c r="F7920" i="3"/>
  <c r="F7919" i="3"/>
  <c r="F7918" i="3"/>
  <c r="F7917" i="3"/>
  <c r="F7916" i="3"/>
  <c r="F7915" i="3"/>
  <c r="F7914" i="3"/>
  <c r="F7913" i="3"/>
  <c r="F7912" i="3"/>
  <c r="F7911" i="3"/>
  <c r="F7910" i="3"/>
  <c r="F7909" i="3"/>
  <c r="F7908" i="3"/>
  <c r="F7907" i="3"/>
  <c r="F7906" i="3"/>
  <c r="F7905" i="3"/>
  <c r="F7904" i="3"/>
  <c r="F7903" i="3"/>
  <c r="F7902" i="3"/>
  <c r="F7901" i="3"/>
  <c r="F7900" i="3"/>
  <c r="F7899" i="3"/>
  <c r="F7898" i="3"/>
  <c r="F7897" i="3"/>
  <c r="F7896" i="3"/>
  <c r="F7895" i="3"/>
  <c r="F7894" i="3"/>
  <c r="F7893" i="3"/>
  <c r="F7892" i="3"/>
  <c r="F7891" i="3"/>
  <c r="F7890" i="3"/>
  <c r="F7889" i="3"/>
  <c r="F7888" i="3"/>
  <c r="F7887" i="3"/>
  <c r="F7886" i="3"/>
  <c r="F7885" i="3"/>
  <c r="F7884" i="3"/>
  <c r="F7883" i="3"/>
  <c r="F7882" i="3"/>
  <c r="F7881" i="3"/>
  <c r="F7880" i="3"/>
  <c r="F7879" i="3"/>
  <c r="F7878" i="3"/>
  <c r="F7877" i="3"/>
  <c r="F7876" i="3"/>
  <c r="F7875" i="3"/>
  <c r="F7874" i="3"/>
  <c r="F7873" i="3"/>
  <c r="F7872" i="3"/>
  <c r="F7871" i="3"/>
  <c r="F7870" i="3"/>
  <c r="F7869" i="3"/>
  <c r="F7868" i="3"/>
  <c r="F7867" i="3"/>
  <c r="F7866" i="3"/>
  <c r="F7865" i="3"/>
  <c r="F7864" i="3"/>
  <c r="F7863" i="3"/>
  <c r="F7862" i="3"/>
  <c r="F7861" i="3"/>
  <c r="F7860" i="3"/>
  <c r="F7859" i="3"/>
  <c r="F7858" i="3"/>
  <c r="F7857" i="3"/>
  <c r="F7856" i="3"/>
  <c r="F7855" i="3"/>
  <c r="F7854" i="3"/>
  <c r="F7853" i="3"/>
  <c r="F7852" i="3"/>
  <c r="F7851" i="3"/>
  <c r="F7850" i="3"/>
  <c r="F7849" i="3"/>
  <c r="F7848" i="3"/>
  <c r="F7847" i="3"/>
  <c r="F7846" i="3"/>
  <c r="F7845" i="3"/>
  <c r="F7844" i="3"/>
  <c r="F7843" i="3"/>
  <c r="F7842" i="3"/>
  <c r="F7841" i="3"/>
  <c r="F7840" i="3"/>
  <c r="F7839" i="3"/>
  <c r="F7838" i="3"/>
  <c r="F7837" i="3"/>
  <c r="F7836" i="3"/>
  <c r="F7835" i="3"/>
  <c r="F7834" i="3"/>
  <c r="F7833" i="3"/>
  <c r="F7832" i="3"/>
  <c r="F7831" i="3"/>
  <c r="F7830" i="3"/>
  <c r="F7829" i="3"/>
  <c r="F7828" i="3"/>
  <c r="F7827" i="3"/>
  <c r="F7826" i="3"/>
  <c r="F7825" i="3"/>
  <c r="F7824" i="3"/>
  <c r="F7823" i="3"/>
  <c r="F7822" i="3"/>
  <c r="F7821" i="3"/>
  <c r="F7820" i="3"/>
  <c r="F7819" i="3"/>
  <c r="F7818" i="3"/>
  <c r="F7817" i="3"/>
  <c r="F7816" i="3"/>
  <c r="F7815" i="3"/>
  <c r="F7814" i="3"/>
  <c r="F7813" i="3"/>
  <c r="F7812" i="3"/>
  <c r="F7811" i="3"/>
  <c r="F7810" i="3"/>
  <c r="F7809" i="3"/>
  <c r="F7808" i="3"/>
  <c r="F7807" i="3"/>
  <c r="F7806" i="3"/>
  <c r="F7805" i="3"/>
  <c r="F7804" i="3"/>
  <c r="F7803" i="3"/>
  <c r="F7802" i="3"/>
  <c r="F7801" i="3"/>
  <c r="F7800" i="3"/>
  <c r="F7799" i="3"/>
  <c r="F7798" i="3"/>
  <c r="F7797" i="3"/>
  <c r="F7796" i="3"/>
  <c r="F7795" i="3"/>
  <c r="F7794" i="3"/>
  <c r="F7793" i="3"/>
  <c r="F7792" i="3"/>
  <c r="F7791" i="3"/>
  <c r="F7790" i="3"/>
  <c r="F7789" i="3"/>
  <c r="F7788" i="3"/>
  <c r="F7787" i="3"/>
  <c r="F7786" i="3"/>
  <c r="F7785" i="3"/>
  <c r="F7784" i="3"/>
  <c r="F7783" i="3"/>
  <c r="F7782" i="3"/>
  <c r="F7781" i="3"/>
  <c r="F7780" i="3"/>
  <c r="F7779" i="3"/>
  <c r="F7778" i="3"/>
  <c r="F7777" i="3"/>
  <c r="F7776" i="3"/>
  <c r="F7775" i="3"/>
  <c r="F7774" i="3"/>
  <c r="F7773" i="3"/>
  <c r="F7772" i="3"/>
  <c r="F7771" i="3"/>
  <c r="F7770" i="3"/>
  <c r="F7769" i="3"/>
  <c r="F7768" i="3"/>
  <c r="F7767" i="3"/>
  <c r="F7766" i="3"/>
  <c r="F7765" i="3"/>
  <c r="F7764" i="3"/>
  <c r="F7763" i="3"/>
  <c r="F7762" i="3"/>
  <c r="F7761" i="3"/>
  <c r="F7760" i="3"/>
  <c r="F7759" i="3"/>
  <c r="F7758" i="3"/>
  <c r="F7757" i="3"/>
  <c r="F7756" i="3"/>
  <c r="F7755" i="3"/>
  <c r="F7754" i="3"/>
  <c r="F7753" i="3"/>
  <c r="F7752" i="3"/>
  <c r="F7751" i="3"/>
  <c r="F7750" i="3"/>
  <c r="F7749" i="3"/>
  <c r="F7748" i="3"/>
  <c r="F7747" i="3"/>
  <c r="F7746" i="3"/>
  <c r="F7745" i="3"/>
  <c r="F7744" i="3"/>
  <c r="F7743" i="3"/>
  <c r="F7742" i="3"/>
  <c r="F7741" i="3"/>
  <c r="F7740" i="3"/>
  <c r="F7739" i="3"/>
  <c r="F7738" i="3"/>
  <c r="F7737" i="3"/>
  <c r="F7736" i="3"/>
  <c r="F7735" i="3"/>
  <c r="F7734" i="3"/>
  <c r="F7733" i="3"/>
  <c r="F7732" i="3"/>
  <c r="F7731" i="3"/>
  <c r="F7730" i="3"/>
  <c r="F7729" i="3"/>
  <c r="F7728" i="3"/>
  <c r="F7727" i="3"/>
  <c r="F7726" i="3"/>
  <c r="F7725" i="3"/>
  <c r="F7724" i="3"/>
  <c r="F7723" i="3"/>
  <c r="F7722" i="3"/>
  <c r="F7721" i="3"/>
  <c r="F7720" i="3"/>
  <c r="F7719" i="3"/>
  <c r="F7718" i="3"/>
  <c r="F7717" i="3"/>
  <c r="F7716" i="3"/>
  <c r="F7715" i="3"/>
  <c r="F7714" i="3"/>
  <c r="F7713" i="3"/>
  <c r="F7712" i="3"/>
  <c r="F7711" i="3"/>
  <c r="F7710" i="3"/>
  <c r="F7709" i="3"/>
  <c r="F7708" i="3"/>
  <c r="F7707" i="3"/>
  <c r="F7706" i="3"/>
  <c r="F7705" i="3"/>
  <c r="F7704" i="3"/>
  <c r="F7703" i="3"/>
  <c r="F7702" i="3"/>
  <c r="F7701" i="3"/>
  <c r="F7700" i="3"/>
  <c r="F7699" i="3"/>
  <c r="F7698" i="3"/>
  <c r="F7697" i="3"/>
  <c r="F7696" i="3"/>
  <c r="F7695" i="3"/>
  <c r="F7694" i="3"/>
  <c r="F7693" i="3"/>
  <c r="F7692" i="3"/>
  <c r="F7691" i="3"/>
  <c r="F7690" i="3"/>
  <c r="F7689" i="3"/>
  <c r="F7688" i="3"/>
  <c r="F7687" i="3"/>
  <c r="F7686" i="3"/>
  <c r="F7685" i="3"/>
  <c r="F7684" i="3"/>
  <c r="F7683" i="3"/>
  <c r="F7682" i="3"/>
  <c r="F7681" i="3"/>
  <c r="F7680" i="3"/>
  <c r="F7679" i="3"/>
  <c r="F7678" i="3"/>
  <c r="F7677" i="3"/>
  <c r="F7676" i="3"/>
  <c r="F7675" i="3"/>
  <c r="F7674" i="3"/>
  <c r="F7673" i="3"/>
  <c r="F7672" i="3"/>
  <c r="F7671" i="3"/>
  <c r="F7670" i="3"/>
  <c r="F7669" i="3"/>
  <c r="F7668" i="3"/>
  <c r="F7667" i="3"/>
  <c r="F7666" i="3"/>
  <c r="F7665" i="3"/>
  <c r="F7664" i="3"/>
  <c r="F7663" i="3"/>
  <c r="F7662" i="3"/>
  <c r="F7661" i="3"/>
  <c r="F7660" i="3"/>
  <c r="F7659" i="3"/>
  <c r="F7658" i="3"/>
  <c r="F7657" i="3"/>
  <c r="F7656" i="3"/>
  <c r="F7655" i="3"/>
  <c r="F7654" i="3"/>
  <c r="F7653" i="3"/>
  <c r="F7652" i="3"/>
  <c r="F7651" i="3"/>
  <c r="F7650" i="3"/>
  <c r="F7649" i="3"/>
  <c r="F7648" i="3"/>
  <c r="F7647" i="3"/>
  <c r="F7646" i="3"/>
  <c r="F7645" i="3"/>
  <c r="F7644" i="3"/>
  <c r="F7643" i="3"/>
  <c r="F7642" i="3"/>
  <c r="F7641" i="3"/>
  <c r="F7640" i="3"/>
  <c r="F7639" i="3"/>
  <c r="F7638" i="3"/>
  <c r="F7637" i="3"/>
  <c r="F7636" i="3"/>
  <c r="F7635" i="3"/>
  <c r="F7634" i="3"/>
  <c r="F7633" i="3"/>
  <c r="F7632" i="3"/>
  <c r="F7631" i="3"/>
  <c r="F7630" i="3"/>
  <c r="F7629" i="3"/>
  <c r="F7628" i="3"/>
  <c r="F7627" i="3"/>
  <c r="F7626" i="3"/>
  <c r="F7625" i="3"/>
  <c r="F7624" i="3"/>
  <c r="F7623" i="3"/>
  <c r="F7622" i="3"/>
  <c r="F7621" i="3"/>
  <c r="F7620" i="3"/>
  <c r="F7619" i="3"/>
  <c r="F7618" i="3"/>
  <c r="F7617" i="3"/>
  <c r="F7616" i="3"/>
  <c r="F7615" i="3"/>
  <c r="F7614" i="3"/>
  <c r="F7613" i="3"/>
  <c r="F7612" i="3"/>
  <c r="F7611" i="3"/>
  <c r="F7610" i="3"/>
  <c r="F7609" i="3"/>
  <c r="F7608" i="3"/>
  <c r="F7607" i="3"/>
  <c r="F7606" i="3"/>
  <c r="F7605" i="3"/>
  <c r="F7604" i="3"/>
  <c r="F7603" i="3"/>
  <c r="F7602" i="3"/>
  <c r="F7601" i="3"/>
  <c r="F7600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5329" i="3"/>
  <c r="D5328" i="3"/>
  <c r="D5327" i="3"/>
  <c r="D5326" i="3"/>
  <c r="E5326" i="3" s="1"/>
  <c r="D5325" i="3"/>
  <c r="D5324" i="3"/>
  <c r="D5323" i="3"/>
  <c r="D5322" i="3"/>
  <c r="E5322" i="3" s="1"/>
  <c r="D5321" i="3"/>
  <c r="D5320" i="3"/>
  <c r="D5319" i="3"/>
  <c r="D5318" i="3"/>
  <c r="E5318" i="3" s="1"/>
  <c r="D5317" i="3"/>
  <c r="D5316" i="3"/>
  <c r="D5315" i="3"/>
  <c r="D5314" i="3"/>
  <c r="E5314" i="3" s="1"/>
  <c r="D5313" i="3"/>
  <c r="D5312" i="3"/>
  <c r="D5311" i="3"/>
  <c r="D5310" i="3"/>
  <c r="E5310" i="3" s="1"/>
  <c r="D5309" i="3"/>
  <c r="D5308" i="3"/>
  <c r="D5307" i="3"/>
  <c r="D5306" i="3"/>
  <c r="E5306" i="3" s="1"/>
  <c r="E8761" i="3"/>
  <c r="E8760" i="3"/>
  <c r="E8759" i="3"/>
  <c r="E8758" i="3"/>
  <c r="E8757" i="3"/>
  <c r="E8756" i="3"/>
  <c r="E8755" i="3"/>
  <c r="E8754" i="3"/>
  <c r="E8753" i="3"/>
  <c r="E8752" i="3"/>
  <c r="E8751" i="3"/>
  <c r="E8750" i="3"/>
  <c r="E8749" i="3"/>
  <c r="E8748" i="3"/>
  <c r="E8747" i="3"/>
  <c r="E8746" i="3"/>
  <c r="E8745" i="3"/>
  <c r="E8744" i="3"/>
  <c r="E8743" i="3"/>
  <c r="E8742" i="3"/>
  <c r="E8741" i="3"/>
  <c r="E8740" i="3"/>
  <c r="E8739" i="3"/>
  <c r="E8738" i="3"/>
  <c r="E8737" i="3"/>
  <c r="E8736" i="3"/>
  <c r="E8735" i="3"/>
  <c r="E8734" i="3"/>
  <c r="E8733" i="3"/>
  <c r="E8732" i="3"/>
  <c r="E8731" i="3"/>
  <c r="E8730" i="3"/>
  <c r="E8729" i="3"/>
  <c r="E8728" i="3"/>
  <c r="E8727" i="3"/>
  <c r="E8726" i="3"/>
  <c r="E8725" i="3"/>
  <c r="E8724" i="3"/>
  <c r="E8723" i="3"/>
  <c r="E8722" i="3"/>
  <c r="E8721" i="3"/>
  <c r="E8720" i="3"/>
  <c r="E8719" i="3"/>
  <c r="E8718" i="3"/>
  <c r="E8717" i="3"/>
  <c r="E8716" i="3"/>
  <c r="E8715" i="3"/>
  <c r="E8714" i="3"/>
  <c r="E8713" i="3"/>
  <c r="E8712" i="3"/>
  <c r="E8711" i="3"/>
  <c r="E8710" i="3"/>
  <c r="E8709" i="3"/>
  <c r="E8708" i="3"/>
  <c r="E8707" i="3"/>
  <c r="E8706" i="3"/>
  <c r="E8705" i="3"/>
  <c r="E8704" i="3"/>
  <c r="E8703" i="3"/>
  <c r="E8702" i="3"/>
  <c r="E8701" i="3"/>
  <c r="E8700" i="3"/>
  <c r="E8699" i="3"/>
  <c r="E8698" i="3"/>
  <c r="E8697" i="3"/>
  <c r="E8696" i="3"/>
  <c r="E8695" i="3"/>
  <c r="E8694" i="3"/>
  <c r="E8693" i="3"/>
  <c r="E8692" i="3"/>
  <c r="E8691" i="3"/>
  <c r="E8690" i="3"/>
  <c r="E8665" i="3"/>
  <c r="E8664" i="3"/>
  <c r="E8663" i="3"/>
  <c r="E8662" i="3"/>
  <c r="E8661" i="3"/>
  <c r="E8660" i="3"/>
  <c r="E8659" i="3"/>
  <c r="E8658" i="3"/>
  <c r="E8657" i="3"/>
  <c r="E8656" i="3"/>
  <c r="E8655" i="3"/>
  <c r="E8654" i="3"/>
  <c r="E8653" i="3"/>
  <c r="E8652" i="3"/>
  <c r="E8651" i="3"/>
  <c r="E8650" i="3"/>
  <c r="E8649" i="3"/>
  <c r="E8648" i="3"/>
  <c r="E8647" i="3"/>
  <c r="E8646" i="3"/>
  <c r="E8645" i="3"/>
  <c r="E8644" i="3"/>
  <c r="E8643" i="3"/>
  <c r="E8642" i="3"/>
  <c r="E8641" i="3"/>
  <c r="E8640" i="3"/>
  <c r="E8639" i="3"/>
  <c r="E8638" i="3"/>
  <c r="E8637" i="3"/>
  <c r="E8636" i="3"/>
  <c r="E8635" i="3"/>
  <c r="E8634" i="3"/>
  <c r="E8633" i="3"/>
  <c r="E8632" i="3"/>
  <c r="E8631" i="3"/>
  <c r="E8630" i="3"/>
  <c r="E8629" i="3"/>
  <c r="E8628" i="3"/>
  <c r="E8627" i="3"/>
  <c r="E8626" i="3"/>
  <c r="E8625" i="3"/>
  <c r="E8624" i="3"/>
  <c r="E8623" i="3"/>
  <c r="E8622" i="3"/>
  <c r="E8621" i="3"/>
  <c r="E8620" i="3"/>
  <c r="E8619" i="3"/>
  <c r="E8618" i="3"/>
  <c r="E8617" i="3"/>
  <c r="E8616" i="3"/>
  <c r="E8615" i="3"/>
  <c r="E8614" i="3"/>
  <c r="E8613" i="3"/>
  <c r="E8612" i="3"/>
  <c r="E8611" i="3"/>
  <c r="E8610" i="3"/>
  <c r="E8609" i="3"/>
  <c r="E8608" i="3"/>
  <c r="E8607" i="3"/>
  <c r="E8606" i="3"/>
  <c r="E8605" i="3"/>
  <c r="E8604" i="3"/>
  <c r="E8603" i="3"/>
  <c r="E8602" i="3"/>
  <c r="E8601" i="3"/>
  <c r="E8600" i="3"/>
  <c r="E8599" i="3"/>
  <c r="E8598" i="3"/>
  <c r="E8597" i="3"/>
  <c r="E8596" i="3"/>
  <c r="E8595" i="3"/>
  <c r="E8594" i="3"/>
  <c r="E8569" i="3"/>
  <c r="E8568" i="3"/>
  <c r="E8567" i="3"/>
  <c r="E8566" i="3"/>
  <c r="E8565" i="3"/>
  <c r="E8564" i="3"/>
  <c r="E8563" i="3"/>
  <c r="E8562" i="3"/>
  <c r="E8561" i="3"/>
  <c r="E8560" i="3"/>
  <c r="E8559" i="3"/>
  <c r="E8558" i="3"/>
  <c r="E8557" i="3"/>
  <c r="E8556" i="3"/>
  <c r="E8555" i="3"/>
  <c r="E8554" i="3"/>
  <c r="E8553" i="3"/>
  <c r="E8552" i="3"/>
  <c r="E8551" i="3"/>
  <c r="E8550" i="3"/>
  <c r="E8549" i="3"/>
  <c r="E8548" i="3"/>
  <c r="E8547" i="3"/>
  <c r="E8546" i="3"/>
  <c r="E8545" i="3"/>
  <c r="E8544" i="3"/>
  <c r="E8543" i="3"/>
  <c r="E8542" i="3"/>
  <c r="E8541" i="3"/>
  <c r="E8540" i="3"/>
  <c r="E8539" i="3"/>
  <c r="E8538" i="3"/>
  <c r="E8537" i="3"/>
  <c r="E8536" i="3"/>
  <c r="E8535" i="3"/>
  <c r="E8534" i="3"/>
  <c r="E8533" i="3"/>
  <c r="E8532" i="3"/>
  <c r="E8531" i="3"/>
  <c r="E8530" i="3"/>
  <c r="E8529" i="3"/>
  <c r="E8528" i="3"/>
  <c r="E8527" i="3"/>
  <c r="E8526" i="3"/>
  <c r="E8525" i="3"/>
  <c r="E8524" i="3"/>
  <c r="E8523" i="3"/>
  <c r="E8522" i="3"/>
  <c r="E8497" i="3"/>
  <c r="E8496" i="3"/>
  <c r="E8495" i="3"/>
  <c r="E8494" i="3"/>
  <c r="E8493" i="3"/>
  <c r="E8492" i="3"/>
  <c r="E8491" i="3"/>
  <c r="E8490" i="3"/>
  <c r="E8489" i="3"/>
  <c r="E8488" i="3"/>
  <c r="E8487" i="3"/>
  <c r="E8486" i="3"/>
  <c r="E8485" i="3"/>
  <c r="E8484" i="3"/>
  <c r="E8483" i="3"/>
  <c r="E8482" i="3"/>
  <c r="E8481" i="3"/>
  <c r="E8480" i="3"/>
  <c r="E8479" i="3"/>
  <c r="E8478" i="3"/>
  <c r="E8477" i="3"/>
  <c r="E8476" i="3"/>
  <c r="E8475" i="3"/>
  <c r="E8474" i="3"/>
  <c r="E8473" i="3"/>
  <c r="E8472" i="3"/>
  <c r="E8471" i="3"/>
  <c r="E8470" i="3"/>
  <c r="E8469" i="3"/>
  <c r="E8468" i="3"/>
  <c r="E8467" i="3"/>
  <c r="E8466" i="3"/>
  <c r="E8465" i="3"/>
  <c r="E8464" i="3"/>
  <c r="E8463" i="3"/>
  <c r="E8462" i="3"/>
  <c r="E8461" i="3"/>
  <c r="E8460" i="3"/>
  <c r="E8459" i="3"/>
  <c r="E8458" i="3"/>
  <c r="E8457" i="3"/>
  <c r="E8456" i="3"/>
  <c r="E8455" i="3"/>
  <c r="E8454" i="3"/>
  <c r="E8453" i="3"/>
  <c r="E8452" i="3"/>
  <c r="E8451" i="3"/>
  <c r="E8450" i="3"/>
  <c r="E8449" i="3"/>
  <c r="E8448" i="3"/>
  <c r="E8447" i="3"/>
  <c r="E8446" i="3"/>
  <c r="E8445" i="3"/>
  <c r="E8444" i="3"/>
  <c r="E8443" i="3"/>
  <c r="E8442" i="3"/>
  <c r="E8441" i="3"/>
  <c r="E8440" i="3"/>
  <c r="E8439" i="3"/>
  <c r="E8438" i="3"/>
  <c r="E8437" i="3"/>
  <c r="E8436" i="3"/>
  <c r="E8435" i="3"/>
  <c r="E8434" i="3"/>
  <c r="E8433" i="3"/>
  <c r="E8432" i="3"/>
  <c r="E8431" i="3"/>
  <c r="E8430" i="3"/>
  <c r="E8429" i="3"/>
  <c r="E8428" i="3"/>
  <c r="E8427" i="3"/>
  <c r="E8426" i="3"/>
  <c r="E8425" i="3"/>
  <c r="E8424" i="3"/>
  <c r="E8423" i="3"/>
  <c r="E8422" i="3"/>
  <c r="E8421" i="3"/>
  <c r="E8420" i="3"/>
  <c r="E8419" i="3"/>
  <c r="E8418" i="3"/>
  <c r="E8417" i="3"/>
  <c r="E8416" i="3"/>
  <c r="E8415" i="3"/>
  <c r="E8414" i="3"/>
  <c r="E8413" i="3"/>
  <c r="E8412" i="3"/>
  <c r="E8411" i="3"/>
  <c r="E8410" i="3"/>
  <c r="E8409" i="3"/>
  <c r="E8408" i="3"/>
  <c r="E8407" i="3"/>
  <c r="E8406" i="3"/>
  <c r="E8405" i="3"/>
  <c r="E8404" i="3"/>
  <c r="E8403" i="3"/>
  <c r="E8402" i="3"/>
  <c r="E8401" i="3"/>
  <c r="E8400" i="3"/>
  <c r="E8399" i="3"/>
  <c r="E8398" i="3"/>
  <c r="E8397" i="3"/>
  <c r="E8396" i="3"/>
  <c r="E8395" i="3"/>
  <c r="E8394" i="3"/>
  <c r="E8393" i="3"/>
  <c r="E8392" i="3"/>
  <c r="E8391" i="3"/>
  <c r="E8390" i="3"/>
  <c r="E8389" i="3"/>
  <c r="E8388" i="3"/>
  <c r="E8387" i="3"/>
  <c r="E8386" i="3"/>
  <c r="E8385" i="3"/>
  <c r="E8384" i="3"/>
  <c r="E8383" i="3"/>
  <c r="E8382" i="3"/>
  <c r="E8381" i="3"/>
  <c r="E8380" i="3"/>
  <c r="E8379" i="3"/>
  <c r="E8378" i="3"/>
  <c r="E8377" i="3"/>
  <c r="E8376" i="3"/>
  <c r="E8375" i="3"/>
  <c r="E8374" i="3"/>
  <c r="E8373" i="3"/>
  <c r="E8372" i="3"/>
  <c r="E8371" i="3"/>
  <c r="E8370" i="3"/>
  <c r="E8369" i="3"/>
  <c r="E8368" i="3"/>
  <c r="E8367" i="3"/>
  <c r="E8366" i="3"/>
  <c r="E8365" i="3"/>
  <c r="E8364" i="3"/>
  <c r="E8363" i="3"/>
  <c r="E8362" i="3"/>
  <c r="E8361" i="3"/>
  <c r="E8360" i="3"/>
  <c r="E8359" i="3"/>
  <c r="E8358" i="3"/>
  <c r="E8357" i="3"/>
  <c r="E8356" i="3"/>
  <c r="E8355" i="3"/>
  <c r="E8354" i="3"/>
  <c r="E8329" i="3"/>
  <c r="E8328" i="3"/>
  <c r="E8327" i="3"/>
  <c r="E8326" i="3"/>
  <c r="E8325" i="3"/>
  <c r="E8324" i="3"/>
  <c r="E8323" i="3"/>
  <c r="E8322" i="3"/>
  <c r="E8321" i="3"/>
  <c r="E8320" i="3"/>
  <c r="E8319" i="3"/>
  <c r="E8318" i="3"/>
  <c r="E8317" i="3"/>
  <c r="E8316" i="3"/>
  <c r="E8315" i="3"/>
  <c r="E8314" i="3"/>
  <c r="E8313" i="3"/>
  <c r="E8312" i="3"/>
  <c r="E8311" i="3"/>
  <c r="E8310" i="3"/>
  <c r="E8309" i="3"/>
  <c r="E8308" i="3"/>
  <c r="E8307" i="3"/>
  <c r="E8306" i="3"/>
  <c r="E8305" i="3"/>
  <c r="E8304" i="3"/>
  <c r="E8303" i="3"/>
  <c r="E8302" i="3"/>
  <c r="E8301" i="3"/>
  <c r="E8300" i="3"/>
  <c r="E8299" i="3"/>
  <c r="E8298" i="3"/>
  <c r="E8297" i="3"/>
  <c r="E8296" i="3"/>
  <c r="E8295" i="3"/>
  <c r="E8294" i="3"/>
  <c r="E8293" i="3"/>
  <c r="E8292" i="3"/>
  <c r="E8291" i="3"/>
  <c r="E8290" i="3"/>
  <c r="E8289" i="3"/>
  <c r="E8288" i="3"/>
  <c r="E8287" i="3"/>
  <c r="E8286" i="3"/>
  <c r="E8285" i="3"/>
  <c r="E8284" i="3"/>
  <c r="E8283" i="3"/>
  <c r="E8282" i="3"/>
  <c r="E8281" i="3"/>
  <c r="E8280" i="3"/>
  <c r="E8279" i="3"/>
  <c r="E8278" i="3"/>
  <c r="E8277" i="3"/>
  <c r="E8276" i="3"/>
  <c r="E8275" i="3"/>
  <c r="E8274" i="3"/>
  <c r="E8273" i="3"/>
  <c r="E8272" i="3"/>
  <c r="E8271" i="3"/>
  <c r="E8270" i="3"/>
  <c r="E8269" i="3"/>
  <c r="E8268" i="3"/>
  <c r="E8267" i="3"/>
  <c r="E8266" i="3"/>
  <c r="E8265" i="3"/>
  <c r="E8264" i="3"/>
  <c r="E8263" i="3"/>
  <c r="E8262" i="3"/>
  <c r="E8261" i="3"/>
  <c r="E8260" i="3"/>
  <c r="E8259" i="3"/>
  <c r="E8258" i="3"/>
  <c r="E8257" i="3"/>
  <c r="E8256" i="3"/>
  <c r="E8255" i="3"/>
  <c r="E8254" i="3"/>
  <c r="E8253" i="3"/>
  <c r="E8252" i="3"/>
  <c r="E8251" i="3"/>
  <c r="E8250" i="3"/>
  <c r="E8249" i="3"/>
  <c r="E8248" i="3"/>
  <c r="E8247" i="3"/>
  <c r="E8246" i="3"/>
  <c r="E8245" i="3"/>
  <c r="E8244" i="3"/>
  <c r="E8243" i="3"/>
  <c r="E8242" i="3"/>
  <c r="E8241" i="3"/>
  <c r="E8240" i="3"/>
  <c r="E8239" i="3"/>
  <c r="E8238" i="3"/>
  <c r="E8237" i="3"/>
  <c r="E8236" i="3"/>
  <c r="E8235" i="3"/>
  <c r="E8234" i="3"/>
  <c r="E8233" i="3"/>
  <c r="E8232" i="3"/>
  <c r="E8231" i="3"/>
  <c r="E8230" i="3"/>
  <c r="E8229" i="3"/>
  <c r="E8228" i="3"/>
  <c r="E8227" i="3"/>
  <c r="E8226" i="3"/>
  <c r="E8225" i="3"/>
  <c r="E8224" i="3"/>
  <c r="E8223" i="3"/>
  <c r="E8222" i="3"/>
  <c r="E8221" i="3"/>
  <c r="E8220" i="3"/>
  <c r="E8219" i="3"/>
  <c r="E8218" i="3"/>
  <c r="E8217" i="3"/>
  <c r="E8216" i="3"/>
  <c r="E8215" i="3"/>
  <c r="E8214" i="3"/>
  <c r="E8213" i="3"/>
  <c r="E8212" i="3"/>
  <c r="E8211" i="3"/>
  <c r="E8210" i="3"/>
  <c r="E8209" i="3"/>
  <c r="E8208" i="3"/>
  <c r="E8207" i="3"/>
  <c r="E8206" i="3"/>
  <c r="E8205" i="3"/>
  <c r="E8204" i="3"/>
  <c r="E8203" i="3"/>
  <c r="E8202" i="3"/>
  <c r="E8201" i="3"/>
  <c r="E8200" i="3"/>
  <c r="E8199" i="3"/>
  <c r="E8198" i="3"/>
  <c r="E8197" i="3"/>
  <c r="E8196" i="3"/>
  <c r="E8195" i="3"/>
  <c r="E8194" i="3"/>
  <c r="E8193" i="3"/>
  <c r="E8192" i="3"/>
  <c r="E8191" i="3"/>
  <c r="E8190" i="3"/>
  <c r="E8189" i="3"/>
  <c r="E8188" i="3"/>
  <c r="E8187" i="3"/>
  <c r="E8186" i="3"/>
  <c r="E8161" i="3"/>
  <c r="E8160" i="3"/>
  <c r="E8159" i="3"/>
  <c r="E8158" i="3"/>
  <c r="E8157" i="3"/>
  <c r="E8156" i="3"/>
  <c r="E8155" i="3"/>
  <c r="E8154" i="3"/>
  <c r="E8153" i="3"/>
  <c r="E8152" i="3"/>
  <c r="E8151" i="3"/>
  <c r="E8150" i="3"/>
  <c r="E8149" i="3"/>
  <c r="E8148" i="3"/>
  <c r="E8147" i="3"/>
  <c r="E8146" i="3"/>
  <c r="E8145" i="3"/>
  <c r="E8144" i="3"/>
  <c r="E8143" i="3"/>
  <c r="E8142" i="3"/>
  <c r="E8141" i="3"/>
  <c r="E8140" i="3"/>
  <c r="E8139" i="3"/>
  <c r="E8138" i="3"/>
  <c r="E8137" i="3"/>
  <c r="E8136" i="3"/>
  <c r="E8135" i="3"/>
  <c r="E8134" i="3"/>
  <c r="E8133" i="3"/>
  <c r="E8132" i="3"/>
  <c r="E8131" i="3"/>
  <c r="E8130" i="3"/>
  <c r="E8129" i="3"/>
  <c r="E8128" i="3"/>
  <c r="E8127" i="3"/>
  <c r="E8126" i="3"/>
  <c r="E8125" i="3"/>
  <c r="E8124" i="3"/>
  <c r="E8123" i="3"/>
  <c r="E8122" i="3"/>
  <c r="E8121" i="3"/>
  <c r="E8120" i="3"/>
  <c r="E8119" i="3"/>
  <c r="E8118" i="3"/>
  <c r="E8117" i="3"/>
  <c r="E8116" i="3"/>
  <c r="E8115" i="3"/>
  <c r="E8114" i="3"/>
  <c r="E8113" i="3"/>
  <c r="E8112" i="3"/>
  <c r="E8111" i="3"/>
  <c r="E8110" i="3"/>
  <c r="E8109" i="3"/>
  <c r="E8108" i="3"/>
  <c r="E8107" i="3"/>
  <c r="E8106" i="3"/>
  <c r="E8105" i="3"/>
  <c r="E8104" i="3"/>
  <c r="E8103" i="3"/>
  <c r="E8102" i="3"/>
  <c r="E8101" i="3"/>
  <c r="E8100" i="3"/>
  <c r="E8099" i="3"/>
  <c r="E8098" i="3"/>
  <c r="E8097" i="3"/>
  <c r="E8096" i="3"/>
  <c r="E8095" i="3"/>
  <c r="E8094" i="3"/>
  <c r="E8093" i="3"/>
  <c r="E8092" i="3"/>
  <c r="E8091" i="3"/>
  <c r="E8090" i="3"/>
  <c r="E8089" i="3"/>
  <c r="E8088" i="3"/>
  <c r="E8087" i="3"/>
  <c r="E8086" i="3"/>
  <c r="E8085" i="3"/>
  <c r="E8084" i="3"/>
  <c r="E8083" i="3"/>
  <c r="E8082" i="3"/>
  <c r="E8081" i="3"/>
  <c r="E8080" i="3"/>
  <c r="E8079" i="3"/>
  <c r="E8078" i="3"/>
  <c r="E8077" i="3"/>
  <c r="E8076" i="3"/>
  <c r="E8075" i="3"/>
  <c r="E8074" i="3"/>
  <c r="E8073" i="3"/>
  <c r="E8072" i="3"/>
  <c r="E8071" i="3"/>
  <c r="E8070" i="3"/>
  <c r="E8069" i="3"/>
  <c r="E8068" i="3"/>
  <c r="E8067" i="3"/>
  <c r="E8066" i="3"/>
  <c r="E8065" i="3"/>
  <c r="E8064" i="3"/>
  <c r="E8063" i="3"/>
  <c r="E8062" i="3"/>
  <c r="E8061" i="3"/>
  <c r="E8060" i="3"/>
  <c r="E8059" i="3"/>
  <c r="E8058" i="3"/>
  <c r="E8057" i="3"/>
  <c r="E8056" i="3"/>
  <c r="E8055" i="3"/>
  <c r="E8054" i="3"/>
  <c r="E8053" i="3"/>
  <c r="E8052" i="3"/>
  <c r="E8051" i="3"/>
  <c r="E8050" i="3"/>
  <c r="E8049" i="3"/>
  <c r="E8048" i="3"/>
  <c r="E8047" i="3"/>
  <c r="E8046" i="3"/>
  <c r="E8045" i="3"/>
  <c r="E8044" i="3"/>
  <c r="E8043" i="3"/>
  <c r="E8042" i="3"/>
  <c r="E8041" i="3"/>
  <c r="E8040" i="3"/>
  <c r="E8039" i="3"/>
  <c r="E8038" i="3"/>
  <c r="E8037" i="3"/>
  <c r="E8036" i="3"/>
  <c r="E8035" i="3"/>
  <c r="E8034" i="3"/>
  <c r="E8033" i="3"/>
  <c r="E8032" i="3"/>
  <c r="E8031" i="3"/>
  <c r="E8030" i="3"/>
  <c r="E8029" i="3"/>
  <c r="E8028" i="3"/>
  <c r="E8027" i="3"/>
  <c r="E8026" i="3"/>
  <c r="E8025" i="3"/>
  <c r="E8024" i="3"/>
  <c r="E8023" i="3"/>
  <c r="E8022" i="3"/>
  <c r="E8021" i="3"/>
  <c r="E8020" i="3"/>
  <c r="E8019" i="3"/>
  <c r="E8018" i="3"/>
  <c r="E7993" i="3"/>
  <c r="E7992" i="3"/>
  <c r="E7991" i="3"/>
  <c r="E7990" i="3"/>
  <c r="E7989" i="3"/>
  <c r="E7988" i="3"/>
  <c r="E7987" i="3"/>
  <c r="E7986" i="3"/>
  <c r="E7985" i="3"/>
  <c r="E7984" i="3"/>
  <c r="E7983" i="3"/>
  <c r="E7982" i="3"/>
  <c r="E7981" i="3"/>
  <c r="E7980" i="3"/>
  <c r="E7979" i="3"/>
  <c r="E7978" i="3"/>
  <c r="E7977" i="3"/>
  <c r="E7976" i="3"/>
  <c r="E7975" i="3"/>
  <c r="E7974" i="3"/>
  <c r="E7973" i="3"/>
  <c r="E7972" i="3"/>
  <c r="E7971" i="3"/>
  <c r="E7970" i="3"/>
  <c r="E7969" i="3"/>
  <c r="E7968" i="3"/>
  <c r="E7967" i="3"/>
  <c r="E7966" i="3"/>
  <c r="E7965" i="3"/>
  <c r="E7964" i="3"/>
  <c r="E7963" i="3"/>
  <c r="E7962" i="3"/>
  <c r="E7961" i="3"/>
  <c r="E7960" i="3"/>
  <c r="E7959" i="3"/>
  <c r="E7958" i="3"/>
  <c r="E7957" i="3"/>
  <c r="E7956" i="3"/>
  <c r="E7955" i="3"/>
  <c r="E7954" i="3"/>
  <c r="E7953" i="3"/>
  <c r="E7952" i="3"/>
  <c r="E7951" i="3"/>
  <c r="E7950" i="3"/>
  <c r="E7949" i="3"/>
  <c r="E7948" i="3"/>
  <c r="E7947" i="3"/>
  <c r="E7946" i="3"/>
  <c r="E7945" i="3"/>
  <c r="E7944" i="3"/>
  <c r="E7943" i="3"/>
  <c r="E7942" i="3"/>
  <c r="E7941" i="3"/>
  <c r="E7940" i="3"/>
  <c r="E7939" i="3"/>
  <c r="E7938" i="3"/>
  <c r="E7937" i="3"/>
  <c r="E7936" i="3"/>
  <c r="E7935" i="3"/>
  <c r="E7934" i="3"/>
  <c r="E7933" i="3"/>
  <c r="E7932" i="3"/>
  <c r="E7931" i="3"/>
  <c r="E7930" i="3"/>
  <c r="E7929" i="3"/>
  <c r="E7928" i="3"/>
  <c r="E7927" i="3"/>
  <c r="E7926" i="3"/>
  <c r="E7925" i="3"/>
  <c r="E7924" i="3"/>
  <c r="E7923" i="3"/>
  <c r="E7922" i="3"/>
  <c r="E7921" i="3"/>
  <c r="E7920" i="3"/>
  <c r="E7919" i="3"/>
  <c r="E7918" i="3"/>
  <c r="E7917" i="3"/>
  <c r="E7916" i="3"/>
  <c r="E7915" i="3"/>
  <c r="E7914" i="3"/>
  <c r="E7913" i="3"/>
  <c r="E7912" i="3"/>
  <c r="E7911" i="3"/>
  <c r="E7910" i="3"/>
  <c r="E7909" i="3"/>
  <c r="E7908" i="3"/>
  <c r="E7907" i="3"/>
  <c r="E7906" i="3"/>
  <c r="E7905" i="3"/>
  <c r="E7904" i="3"/>
  <c r="E7903" i="3"/>
  <c r="E7902" i="3"/>
  <c r="E7901" i="3"/>
  <c r="E7900" i="3"/>
  <c r="E7899" i="3"/>
  <c r="E7898" i="3"/>
  <c r="E7897" i="3"/>
  <c r="E7896" i="3"/>
  <c r="E7895" i="3"/>
  <c r="E7894" i="3"/>
  <c r="E7893" i="3"/>
  <c r="E7892" i="3"/>
  <c r="E7891" i="3"/>
  <c r="E7890" i="3"/>
  <c r="E7889" i="3"/>
  <c r="E7888" i="3"/>
  <c r="E7887" i="3"/>
  <c r="E7886" i="3"/>
  <c r="E7885" i="3"/>
  <c r="E7884" i="3"/>
  <c r="E7883" i="3"/>
  <c r="E7882" i="3"/>
  <c r="E7881" i="3"/>
  <c r="E7880" i="3"/>
  <c r="E7879" i="3"/>
  <c r="E7878" i="3"/>
  <c r="E7877" i="3"/>
  <c r="E7876" i="3"/>
  <c r="E7875" i="3"/>
  <c r="E7874" i="3"/>
  <c r="E7873" i="3"/>
  <c r="E7872" i="3"/>
  <c r="E7871" i="3"/>
  <c r="E7870" i="3"/>
  <c r="E7869" i="3"/>
  <c r="E7868" i="3"/>
  <c r="E7867" i="3"/>
  <c r="E7866" i="3"/>
  <c r="E7865" i="3"/>
  <c r="E7864" i="3"/>
  <c r="E7863" i="3"/>
  <c r="E7862" i="3"/>
  <c r="E7861" i="3"/>
  <c r="E7860" i="3"/>
  <c r="E7859" i="3"/>
  <c r="E7858" i="3"/>
  <c r="E7857" i="3"/>
  <c r="E7856" i="3"/>
  <c r="E7855" i="3"/>
  <c r="E7854" i="3"/>
  <c r="E7853" i="3"/>
  <c r="E7852" i="3"/>
  <c r="E7851" i="3"/>
  <c r="E7850" i="3"/>
  <c r="E7849" i="3"/>
  <c r="E7848" i="3"/>
  <c r="E7847" i="3"/>
  <c r="E7846" i="3"/>
  <c r="E7845" i="3"/>
  <c r="E7844" i="3"/>
  <c r="E7843" i="3"/>
  <c r="E7842" i="3"/>
  <c r="E7841" i="3"/>
  <c r="E7840" i="3"/>
  <c r="E7839" i="3"/>
  <c r="E7838" i="3"/>
  <c r="E7837" i="3"/>
  <c r="E7836" i="3"/>
  <c r="E7835" i="3"/>
  <c r="E7834" i="3"/>
  <c r="E7833" i="3"/>
  <c r="E7832" i="3"/>
  <c r="E7831" i="3"/>
  <c r="E7830" i="3"/>
  <c r="E7829" i="3"/>
  <c r="E7828" i="3"/>
  <c r="E7827" i="3"/>
  <c r="E7826" i="3"/>
  <c r="E7825" i="3"/>
  <c r="E7824" i="3"/>
  <c r="E7823" i="3"/>
  <c r="E7822" i="3"/>
  <c r="E7821" i="3"/>
  <c r="E7820" i="3"/>
  <c r="E7819" i="3"/>
  <c r="E7818" i="3"/>
  <c r="E7817" i="3"/>
  <c r="E7816" i="3"/>
  <c r="E7815" i="3"/>
  <c r="E7814" i="3"/>
  <c r="E7813" i="3"/>
  <c r="E7812" i="3"/>
  <c r="E7811" i="3"/>
  <c r="E7810" i="3"/>
  <c r="E7809" i="3"/>
  <c r="E7808" i="3"/>
  <c r="E7807" i="3"/>
  <c r="E7806" i="3"/>
  <c r="E7805" i="3"/>
  <c r="E7804" i="3"/>
  <c r="E7803" i="3"/>
  <c r="E7802" i="3"/>
  <c r="E7777" i="3"/>
  <c r="E7776" i="3"/>
  <c r="E7775" i="3"/>
  <c r="E7774" i="3"/>
  <c r="E7773" i="3"/>
  <c r="E7772" i="3"/>
  <c r="E7771" i="3"/>
  <c r="E7770" i="3"/>
  <c r="E7769" i="3"/>
  <c r="E7768" i="3"/>
  <c r="E7767" i="3"/>
  <c r="E7766" i="3"/>
  <c r="E7765" i="3"/>
  <c r="E7764" i="3"/>
  <c r="E7763" i="3"/>
  <c r="E7762" i="3"/>
  <c r="E7761" i="3"/>
  <c r="E7760" i="3"/>
  <c r="E7759" i="3"/>
  <c r="E7758" i="3"/>
  <c r="E7757" i="3"/>
  <c r="E7756" i="3"/>
  <c r="E7755" i="3"/>
  <c r="E7754" i="3"/>
  <c r="E7753" i="3"/>
  <c r="E7752" i="3"/>
  <c r="E7751" i="3"/>
  <c r="E7750" i="3"/>
  <c r="E7749" i="3"/>
  <c r="E7748" i="3"/>
  <c r="E7747" i="3"/>
  <c r="E7746" i="3"/>
  <c r="E7745" i="3"/>
  <c r="E7744" i="3"/>
  <c r="E7743" i="3"/>
  <c r="E7742" i="3"/>
  <c r="E7741" i="3"/>
  <c r="E7740" i="3"/>
  <c r="E7739" i="3"/>
  <c r="E7738" i="3"/>
  <c r="E7737" i="3"/>
  <c r="E7736" i="3"/>
  <c r="E7735" i="3"/>
  <c r="E7734" i="3"/>
  <c r="E7733" i="3"/>
  <c r="E7732" i="3"/>
  <c r="E7731" i="3"/>
  <c r="E7730" i="3"/>
  <c r="E7729" i="3"/>
  <c r="E7728" i="3"/>
  <c r="E7727" i="3"/>
  <c r="E7726" i="3"/>
  <c r="E7725" i="3"/>
  <c r="E7724" i="3"/>
  <c r="E7723" i="3"/>
  <c r="E7722" i="3"/>
  <c r="E7721" i="3"/>
  <c r="E7720" i="3"/>
  <c r="E7719" i="3"/>
  <c r="E7718" i="3"/>
  <c r="E7717" i="3"/>
  <c r="E7716" i="3"/>
  <c r="E7715" i="3"/>
  <c r="E7714" i="3"/>
  <c r="E7713" i="3"/>
  <c r="E7712" i="3"/>
  <c r="E7711" i="3"/>
  <c r="E7710" i="3"/>
  <c r="E7709" i="3"/>
  <c r="E7708" i="3"/>
  <c r="E7707" i="3"/>
  <c r="E7706" i="3"/>
  <c r="E7705" i="3"/>
  <c r="E7704" i="3"/>
  <c r="E7703" i="3"/>
  <c r="E7702" i="3"/>
  <c r="E7701" i="3"/>
  <c r="E7700" i="3"/>
  <c r="E7699" i="3"/>
  <c r="E7698" i="3"/>
  <c r="E7697" i="3"/>
  <c r="E7696" i="3"/>
  <c r="E7695" i="3"/>
  <c r="E7694" i="3"/>
  <c r="E7693" i="3"/>
  <c r="E7692" i="3"/>
  <c r="E7691" i="3"/>
  <c r="E7690" i="3"/>
  <c r="E7689" i="3"/>
  <c r="E7688" i="3"/>
  <c r="E7687" i="3"/>
  <c r="E7686" i="3"/>
  <c r="E7685" i="3"/>
  <c r="E7684" i="3"/>
  <c r="E7683" i="3"/>
  <c r="E7682" i="3"/>
  <c r="E7657" i="3"/>
  <c r="E7656" i="3"/>
  <c r="E7655" i="3"/>
  <c r="E7654" i="3"/>
  <c r="E7653" i="3"/>
  <c r="E7652" i="3"/>
  <c r="E7651" i="3"/>
  <c r="E7650" i="3"/>
  <c r="E7649" i="3"/>
  <c r="E7648" i="3"/>
  <c r="E7647" i="3"/>
  <c r="E7646" i="3"/>
  <c r="E7645" i="3"/>
  <c r="E7644" i="3"/>
  <c r="E7643" i="3"/>
  <c r="E7642" i="3"/>
  <c r="E7641" i="3"/>
  <c r="E7640" i="3"/>
  <c r="E7639" i="3"/>
  <c r="E7638" i="3"/>
  <c r="E7637" i="3"/>
  <c r="E7636" i="3"/>
  <c r="E7635" i="3"/>
  <c r="E7634" i="3"/>
  <c r="E7633" i="3"/>
  <c r="E7632" i="3"/>
  <c r="E7631" i="3"/>
  <c r="E7630" i="3"/>
  <c r="E7629" i="3"/>
  <c r="E7628" i="3"/>
  <c r="E7627" i="3"/>
  <c r="E7626" i="3"/>
  <c r="E7625" i="3"/>
  <c r="E7624" i="3"/>
  <c r="E7623" i="3"/>
  <c r="E7622" i="3"/>
  <c r="E7621" i="3"/>
  <c r="E7620" i="3"/>
  <c r="E7619" i="3"/>
  <c r="E7618" i="3"/>
  <c r="E7617" i="3"/>
  <c r="E7616" i="3"/>
  <c r="E7615" i="3"/>
  <c r="E7614" i="3"/>
  <c r="E7613" i="3"/>
  <c r="E7612" i="3"/>
  <c r="E7611" i="3"/>
  <c r="E7610" i="3"/>
  <c r="E7609" i="3"/>
  <c r="E7608" i="3"/>
  <c r="E7607" i="3"/>
  <c r="E7606" i="3"/>
  <c r="E7605" i="3"/>
  <c r="E7604" i="3"/>
  <c r="E7603" i="3"/>
  <c r="E7602" i="3"/>
  <c r="E7601" i="3"/>
  <c r="E7600" i="3"/>
  <c r="E7599" i="3"/>
  <c r="E7598" i="3"/>
  <c r="E7597" i="3"/>
  <c r="E7596" i="3"/>
  <c r="E7595" i="3"/>
  <c r="E7594" i="3"/>
  <c r="E7593" i="3"/>
  <c r="E7592" i="3"/>
  <c r="E7591" i="3"/>
  <c r="E7590" i="3"/>
  <c r="E7589" i="3"/>
  <c r="E7588" i="3"/>
  <c r="E7587" i="3"/>
  <c r="E7586" i="3"/>
  <c r="E7561" i="3"/>
  <c r="E7560" i="3"/>
  <c r="E7559" i="3"/>
  <c r="E7558" i="3"/>
  <c r="E7557" i="3"/>
  <c r="E7556" i="3"/>
  <c r="E7555" i="3"/>
  <c r="E7554" i="3"/>
  <c r="E7553" i="3"/>
  <c r="E7552" i="3"/>
  <c r="E7551" i="3"/>
  <c r="E7550" i="3"/>
  <c r="E7549" i="3"/>
  <c r="E7548" i="3"/>
  <c r="E7547" i="3"/>
  <c r="E7546" i="3"/>
  <c r="E7545" i="3"/>
  <c r="E7544" i="3"/>
  <c r="E7543" i="3"/>
  <c r="E7542" i="3"/>
  <c r="E7541" i="3"/>
  <c r="E7540" i="3"/>
  <c r="E7539" i="3"/>
  <c r="E7538" i="3"/>
  <c r="E7537" i="3"/>
  <c r="E7536" i="3"/>
  <c r="E7535" i="3"/>
  <c r="E7534" i="3"/>
  <c r="E7533" i="3"/>
  <c r="E7532" i="3"/>
  <c r="E7531" i="3"/>
  <c r="E7530" i="3"/>
  <c r="E7529" i="3"/>
  <c r="E7528" i="3"/>
  <c r="E7527" i="3"/>
  <c r="E7526" i="3"/>
  <c r="E7525" i="3"/>
  <c r="E7524" i="3"/>
  <c r="E7523" i="3"/>
  <c r="E7522" i="3"/>
  <c r="E7521" i="3"/>
  <c r="E7520" i="3"/>
  <c r="E7519" i="3"/>
  <c r="E7518" i="3"/>
  <c r="E7517" i="3"/>
  <c r="E7516" i="3"/>
  <c r="E7515" i="3"/>
  <c r="E7514" i="3"/>
  <c r="E7513" i="3"/>
  <c r="E7512" i="3"/>
  <c r="E7511" i="3"/>
  <c r="E7510" i="3"/>
  <c r="E7509" i="3"/>
  <c r="E7508" i="3"/>
  <c r="E7507" i="3"/>
  <c r="E7506" i="3"/>
  <c r="E7505" i="3"/>
  <c r="E7504" i="3"/>
  <c r="E7503" i="3"/>
  <c r="E7502" i="3"/>
  <c r="E7501" i="3"/>
  <c r="E7500" i="3"/>
  <c r="E7499" i="3"/>
  <c r="E7498" i="3"/>
  <c r="E7497" i="3"/>
  <c r="E7496" i="3"/>
  <c r="E7495" i="3"/>
  <c r="E7494" i="3"/>
  <c r="E7493" i="3"/>
  <c r="E7492" i="3"/>
  <c r="E7491" i="3"/>
  <c r="E7490" i="3"/>
  <c r="E7465" i="3"/>
  <c r="E7464" i="3"/>
  <c r="E7463" i="3"/>
  <c r="E7462" i="3"/>
  <c r="E7461" i="3"/>
  <c r="E7460" i="3"/>
  <c r="E7459" i="3"/>
  <c r="E7458" i="3"/>
  <c r="E7457" i="3"/>
  <c r="E7456" i="3"/>
  <c r="E7455" i="3"/>
  <c r="E7454" i="3"/>
  <c r="E7453" i="3"/>
  <c r="E7452" i="3"/>
  <c r="E7451" i="3"/>
  <c r="E7450" i="3"/>
  <c r="E7449" i="3"/>
  <c r="E7448" i="3"/>
  <c r="E7447" i="3"/>
  <c r="E7446" i="3"/>
  <c r="E7445" i="3"/>
  <c r="E7444" i="3"/>
  <c r="E7443" i="3"/>
  <c r="E7442" i="3"/>
  <c r="E7417" i="3"/>
  <c r="E7416" i="3"/>
  <c r="E7415" i="3"/>
  <c r="E7414" i="3"/>
  <c r="E7413" i="3"/>
  <c r="E7412" i="3"/>
  <c r="E7411" i="3"/>
  <c r="E7410" i="3"/>
  <c r="E7409" i="3"/>
  <c r="E7408" i="3"/>
  <c r="E7407" i="3"/>
  <c r="E7406" i="3"/>
  <c r="E7405" i="3"/>
  <c r="E7404" i="3"/>
  <c r="E7403" i="3"/>
  <c r="E7402" i="3"/>
  <c r="E7401" i="3"/>
  <c r="E7400" i="3"/>
  <c r="E7399" i="3"/>
  <c r="E7398" i="3"/>
  <c r="E7397" i="3"/>
  <c r="E7396" i="3"/>
  <c r="E7395" i="3"/>
  <c r="E7394" i="3"/>
  <c r="E7393" i="3"/>
  <c r="E7392" i="3"/>
  <c r="E7391" i="3"/>
  <c r="E7390" i="3"/>
  <c r="E7389" i="3"/>
  <c r="E7388" i="3"/>
  <c r="E7387" i="3"/>
  <c r="E7386" i="3"/>
  <c r="E7385" i="3"/>
  <c r="E7384" i="3"/>
  <c r="E7383" i="3"/>
  <c r="E7382" i="3"/>
  <c r="E7381" i="3"/>
  <c r="E7380" i="3"/>
  <c r="E7379" i="3"/>
  <c r="E7378" i="3"/>
  <c r="E7377" i="3"/>
  <c r="E7376" i="3"/>
  <c r="E7375" i="3"/>
  <c r="E7374" i="3"/>
  <c r="E7373" i="3"/>
  <c r="E7372" i="3"/>
  <c r="E7371" i="3"/>
  <c r="E7370" i="3"/>
  <c r="E7369" i="3"/>
  <c r="E7368" i="3"/>
  <c r="E7367" i="3"/>
  <c r="E7366" i="3"/>
  <c r="E7365" i="3"/>
  <c r="E7364" i="3"/>
  <c r="E7363" i="3"/>
  <c r="E7362" i="3"/>
  <c r="E7361" i="3"/>
  <c r="E7360" i="3"/>
  <c r="E7359" i="3"/>
  <c r="E7358" i="3"/>
  <c r="E7357" i="3"/>
  <c r="E7356" i="3"/>
  <c r="E7355" i="3"/>
  <c r="E7354" i="3"/>
  <c r="E7353" i="3"/>
  <c r="E7352" i="3"/>
  <c r="E7351" i="3"/>
  <c r="E7350" i="3"/>
  <c r="E7349" i="3"/>
  <c r="E7348" i="3"/>
  <c r="E7347" i="3"/>
  <c r="E7346" i="3"/>
  <c r="E7321" i="3"/>
  <c r="E7320" i="3"/>
  <c r="E7319" i="3"/>
  <c r="E7318" i="3"/>
  <c r="E7317" i="3"/>
  <c r="E7316" i="3"/>
  <c r="E7315" i="3"/>
  <c r="E7314" i="3"/>
  <c r="E7313" i="3"/>
  <c r="E7312" i="3"/>
  <c r="E7311" i="3"/>
  <c r="E7310" i="3"/>
  <c r="E7309" i="3"/>
  <c r="E7308" i="3"/>
  <c r="E7307" i="3"/>
  <c r="E7306" i="3"/>
  <c r="E7305" i="3"/>
  <c r="E7304" i="3"/>
  <c r="E7303" i="3"/>
  <c r="E7302" i="3"/>
  <c r="E7301" i="3"/>
  <c r="E7300" i="3"/>
  <c r="E7299" i="3"/>
  <c r="E7298" i="3"/>
  <c r="E7297" i="3"/>
  <c r="E7296" i="3"/>
  <c r="E7295" i="3"/>
  <c r="E7294" i="3"/>
  <c r="E7293" i="3"/>
  <c r="E7292" i="3"/>
  <c r="E7291" i="3"/>
  <c r="E7290" i="3"/>
  <c r="E7289" i="3"/>
  <c r="E7288" i="3"/>
  <c r="E7287" i="3"/>
  <c r="E7286" i="3"/>
  <c r="E7285" i="3"/>
  <c r="E7284" i="3"/>
  <c r="E7283" i="3"/>
  <c r="E7282" i="3"/>
  <c r="E7281" i="3"/>
  <c r="E7280" i="3"/>
  <c r="E7279" i="3"/>
  <c r="E7278" i="3"/>
  <c r="E7277" i="3"/>
  <c r="E7276" i="3"/>
  <c r="E7275" i="3"/>
  <c r="E7274" i="3"/>
  <c r="E7273" i="3"/>
  <c r="E7272" i="3"/>
  <c r="E7271" i="3"/>
  <c r="E7270" i="3"/>
  <c r="E7269" i="3"/>
  <c r="E7268" i="3"/>
  <c r="E7267" i="3"/>
  <c r="E7266" i="3"/>
  <c r="E7265" i="3"/>
  <c r="E7264" i="3"/>
  <c r="E7263" i="3"/>
  <c r="E7262" i="3"/>
  <c r="E7261" i="3"/>
  <c r="E7260" i="3"/>
  <c r="E7259" i="3"/>
  <c r="E7258" i="3"/>
  <c r="E7257" i="3"/>
  <c r="E7256" i="3"/>
  <c r="E7255" i="3"/>
  <c r="E7254" i="3"/>
  <c r="E7253" i="3"/>
  <c r="E7252" i="3"/>
  <c r="E7251" i="3"/>
  <c r="E7250" i="3"/>
  <c r="E7249" i="3"/>
  <c r="E7248" i="3"/>
  <c r="E7247" i="3"/>
  <c r="E7246" i="3"/>
  <c r="E7245" i="3"/>
  <c r="E7244" i="3"/>
  <c r="E7243" i="3"/>
  <c r="E7242" i="3"/>
  <c r="E7241" i="3"/>
  <c r="E7240" i="3"/>
  <c r="E7239" i="3"/>
  <c r="E7238" i="3"/>
  <c r="E7237" i="3"/>
  <c r="E7236" i="3"/>
  <c r="E7235" i="3"/>
  <c r="E7234" i="3"/>
  <c r="E7233" i="3"/>
  <c r="E7232" i="3"/>
  <c r="E7231" i="3"/>
  <c r="E7230" i="3"/>
  <c r="E7229" i="3"/>
  <c r="E7228" i="3"/>
  <c r="E7227" i="3"/>
  <c r="E7226" i="3"/>
  <c r="E7225" i="3"/>
  <c r="E7224" i="3"/>
  <c r="E7223" i="3"/>
  <c r="E7222" i="3"/>
  <c r="E7221" i="3"/>
  <c r="E7220" i="3"/>
  <c r="E7219" i="3"/>
  <c r="E7218" i="3"/>
  <c r="E7217" i="3"/>
  <c r="E7216" i="3"/>
  <c r="E7215" i="3"/>
  <c r="E7214" i="3"/>
  <c r="E7213" i="3"/>
  <c r="E7212" i="3"/>
  <c r="E7211" i="3"/>
  <c r="E7210" i="3"/>
  <c r="E7209" i="3"/>
  <c r="E7208" i="3"/>
  <c r="E7207" i="3"/>
  <c r="E7206" i="3"/>
  <c r="E7205" i="3"/>
  <c r="E7204" i="3"/>
  <c r="E7203" i="3"/>
  <c r="E7202" i="3"/>
  <c r="E7201" i="3"/>
  <c r="E7200" i="3"/>
  <c r="E7199" i="3"/>
  <c r="E7198" i="3"/>
  <c r="E7197" i="3"/>
  <c r="E7196" i="3"/>
  <c r="E7195" i="3"/>
  <c r="E7194" i="3"/>
  <c r="E7193" i="3"/>
  <c r="E7192" i="3"/>
  <c r="E7191" i="3"/>
  <c r="E7190" i="3"/>
  <c r="E7189" i="3"/>
  <c r="E7188" i="3"/>
  <c r="E7187" i="3"/>
  <c r="E7186" i="3"/>
  <c r="E7185" i="3"/>
  <c r="E7184" i="3"/>
  <c r="E7183" i="3"/>
  <c r="E7182" i="3"/>
  <c r="E7181" i="3"/>
  <c r="E7180" i="3"/>
  <c r="E7179" i="3"/>
  <c r="E7178" i="3"/>
  <c r="E7177" i="3"/>
  <c r="E7176" i="3"/>
  <c r="E7175" i="3"/>
  <c r="E7174" i="3"/>
  <c r="E7173" i="3"/>
  <c r="E7172" i="3"/>
  <c r="E7171" i="3"/>
  <c r="E7170" i="3"/>
  <c r="E7169" i="3"/>
  <c r="E7168" i="3"/>
  <c r="E7167" i="3"/>
  <c r="E7166" i="3"/>
  <c r="E7165" i="3"/>
  <c r="E7164" i="3"/>
  <c r="E7163" i="3"/>
  <c r="E7162" i="3"/>
  <c r="E7161" i="3"/>
  <c r="E7160" i="3"/>
  <c r="E7159" i="3"/>
  <c r="E7158" i="3"/>
  <c r="E7157" i="3"/>
  <c r="E7156" i="3"/>
  <c r="E7155" i="3"/>
  <c r="E7154" i="3"/>
  <c r="E7153" i="3"/>
  <c r="E7152" i="3"/>
  <c r="E7151" i="3"/>
  <c r="E7150" i="3"/>
  <c r="E7149" i="3"/>
  <c r="E7148" i="3"/>
  <c r="E7147" i="3"/>
  <c r="E7146" i="3"/>
  <c r="E7145" i="3"/>
  <c r="E7144" i="3"/>
  <c r="E7143" i="3"/>
  <c r="E7142" i="3"/>
  <c r="E7141" i="3"/>
  <c r="E7140" i="3"/>
  <c r="E7139" i="3"/>
  <c r="E7138" i="3"/>
  <c r="E7137" i="3"/>
  <c r="E7136" i="3"/>
  <c r="E7135" i="3"/>
  <c r="E7134" i="3"/>
  <c r="E7133" i="3"/>
  <c r="E7132" i="3"/>
  <c r="E7131" i="3"/>
  <c r="E7130" i="3"/>
  <c r="E7129" i="3"/>
  <c r="E7128" i="3"/>
  <c r="E7127" i="3"/>
  <c r="E7126" i="3"/>
  <c r="E7125" i="3"/>
  <c r="E7124" i="3"/>
  <c r="E7123" i="3"/>
  <c r="E7122" i="3"/>
  <c r="E7121" i="3"/>
  <c r="E7120" i="3"/>
  <c r="E7119" i="3"/>
  <c r="E7118" i="3"/>
  <c r="E7117" i="3"/>
  <c r="E7116" i="3"/>
  <c r="E7115" i="3"/>
  <c r="E7114" i="3"/>
  <c r="E7113" i="3"/>
  <c r="E7112" i="3"/>
  <c r="E7111" i="3"/>
  <c r="E7110" i="3"/>
  <c r="E7109" i="3"/>
  <c r="E7108" i="3"/>
  <c r="E7107" i="3"/>
  <c r="E7106" i="3"/>
  <c r="E7105" i="3"/>
  <c r="E7104" i="3"/>
  <c r="E7103" i="3"/>
  <c r="E7102" i="3"/>
  <c r="E7101" i="3"/>
  <c r="E7100" i="3"/>
  <c r="E7099" i="3"/>
  <c r="E7098" i="3"/>
  <c r="E7097" i="3"/>
  <c r="E7096" i="3"/>
  <c r="E7095" i="3"/>
  <c r="E7094" i="3"/>
  <c r="E7093" i="3"/>
  <c r="E7092" i="3"/>
  <c r="E7091" i="3"/>
  <c r="E7090" i="3"/>
  <c r="E7089" i="3"/>
  <c r="E7088" i="3"/>
  <c r="E7087" i="3"/>
  <c r="E7086" i="3"/>
  <c r="E7085" i="3"/>
  <c r="E7084" i="3"/>
  <c r="E7083" i="3"/>
  <c r="E7082" i="3"/>
  <c r="E7081" i="3"/>
  <c r="E7080" i="3"/>
  <c r="E7079" i="3"/>
  <c r="E7078" i="3"/>
  <c r="E7077" i="3"/>
  <c r="E7076" i="3"/>
  <c r="E7075" i="3"/>
  <c r="E7074" i="3"/>
  <c r="E7073" i="3"/>
  <c r="E7072" i="3"/>
  <c r="E7071" i="3"/>
  <c r="E7070" i="3"/>
  <c r="E7069" i="3"/>
  <c r="E7068" i="3"/>
  <c r="E7067" i="3"/>
  <c r="E7066" i="3"/>
  <c r="E7065" i="3"/>
  <c r="E7064" i="3"/>
  <c r="E7063" i="3"/>
  <c r="E7062" i="3"/>
  <c r="E7061" i="3"/>
  <c r="E7060" i="3"/>
  <c r="E7059" i="3"/>
  <c r="E7058" i="3"/>
  <c r="E7057" i="3"/>
  <c r="E7056" i="3"/>
  <c r="E7055" i="3"/>
  <c r="E7054" i="3"/>
  <c r="E7053" i="3"/>
  <c r="E7052" i="3"/>
  <c r="E7051" i="3"/>
  <c r="E7050" i="3"/>
  <c r="E7049" i="3"/>
  <c r="E7048" i="3"/>
  <c r="E7047" i="3"/>
  <c r="E7046" i="3"/>
  <c r="E7045" i="3"/>
  <c r="E7044" i="3"/>
  <c r="E7043" i="3"/>
  <c r="E7042" i="3"/>
  <c r="E7041" i="3"/>
  <c r="E7040" i="3"/>
  <c r="E7039" i="3"/>
  <c r="E7038" i="3"/>
  <c r="E7037" i="3"/>
  <c r="E7036" i="3"/>
  <c r="E7035" i="3"/>
  <c r="E7034" i="3"/>
  <c r="E7033" i="3"/>
  <c r="E7032" i="3"/>
  <c r="E7031" i="3"/>
  <c r="E7030" i="3"/>
  <c r="E7029" i="3"/>
  <c r="E7028" i="3"/>
  <c r="E7027" i="3"/>
  <c r="E7026" i="3"/>
  <c r="E7025" i="3"/>
  <c r="E7024" i="3"/>
  <c r="E7023" i="3"/>
  <c r="E7022" i="3"/>
  <c r="E7021" i="3"/>
  <c r="E7020" i="3"/>
  <c r="E7019" i="3"/>
  <c r="E7018" i="3"/>
  <c r="E7017" i="3"/>
  <c r="E7016" i="3"/>
  <c r="E7015" i="3"/>
  <c r="E7014" i="3"/>
  <c r="E7013" i="3"/>
  <c r="E7012" i="3"/>
  <c r="E7011" i="3"/>
  <c r="E7010" i="3"/>
  <c r="E7009" i="3"/>
  <c r="E7008" i="3"/>
  <c r="E7007" i="3"/>
  <c r="E7006" i="3"/>
  <c r="E7005" i="3"/>
  <c r="E7004" i="3"/>
  <c r="E7003" i="3"/>
  <c r="E7002" i="3"/>
  <c r="E7001" i="3"/>
  <c r="E7000" i="3"/>
  <c r="E6999" i="3"/>
  <c r="E6998" i="3"/>
  <c r="E6997" i="3"/>
  <c r="E6996" i="3"/>
  <c r="E6995" i="3"/>
  <c r="E6994" i="3"/>
  <c r="E6993" i="3"/>
  <c r="E6992" i="3"/>
  <c r="E6991" i="3"/>
  <c r="E6990" i="3"/>
  <c r="E6989" i="3"/>
  <c r="E6988" i="3"/>
  <c r="E6987" i="3"/>
  <c r="E6986" i="3"/>
  <c r="E6985" i="3"/>
  <c r="E6984" i="3"/>
  <c r="E6983" i="3"/>
  <c r="E6982" i="3"/>
  <c r="E6981" i="3"/>
  <c r="E6980" i="3"/>
  <c r="E6979" i="3"/>
  <c r="E6978" i="3"/>
  <c r="E6977" i="3"/>
  <c r="E6976" i="3"/>
  <c r="E6975" i="3"/>
  <c r="E6974" i="3"/>
  <c r="E6973" i="3"/>
  <c r="E6972" i="3"/>
  <c r="E6971" i="3"/>
  <c r="E6970" i="3"/>
  <c r="E6969" i="3"/>
  <c r="E6968" i="3"/>
  <c r="E6967" i="3"/>
  <c r="E6966" i="3"/>
  <c r="E6965" i="3"/>
  <c r="E6964" i="3"/>
  <c r="E6963" i="3"/>
  <c r="E6962" i="3"/>
  <c r="E6937" i="3"/>
  <c r="E6936" i="3"/>
  <c r="E6935" i="3"/>
  <c r="E6934" i="3"/>
  <c r="E6933" i="3"/>
  <c r="E6932" i="3"/>
  <c r="E6931" i="3"/>
  <c r="E6930" i="3"/>
  <c r="E6929" i="3"/>
  <c r="E6928" i="3"/>
  <c r="E6927" i="3"/>
  <c r="E6926" i="3"/>
  <c r="E6925" i="3"/>
  <c r="E6924" i="3"/>
  <c r="E6923" i="3"/>
  <c r="E6922" i="3"/>
  <c r="E6921" i="3"/>
  <c r="E6920" i="3"/>
  <c r="E6919" i="3"/>
  <c r="E6918" i="3"/>
  <c r="E6917" i="3"/>
  <c r="E6916" i="3"/>
  <c r="E6915" i="3"/>
  <c r="E6914" i="3"/>
  <c r="E6889" i="3"/>
  <c r="E6888" i="3"/>
  <c r="E6887" i="3"/>
  <c r="E6886" i="3"/>
  <c r="E6885" i="3"/>
  <c r="E6884" i="3"/>
  <c r="E6883" i="3"/>
  <c r="E6882" i="3"/>
  <c r="E6881" i="3"/>
  <c r="E6880" i="3"/>
  <c r="E6879" i="3"/>
  <c r="E6878" i="3"/>
  <c r="E6877" i="3"/>
  <c r="E6876" i="3"/>
  <c r="E6875" i="3"/>
  <c r="E6874" i="3"/>
  <c r="E6873" i="3"/>
  <c r="E6872" i="3"/>
  <c r="E6871" i="3"/>
  <c r="E6870" i="3"/>
  <c r="E6869" i="3"/>
  <c r="E6868" i="3"/>
  <c r="E6867" i="3"/>
  <c r="E6866" i="3"/>
  <c r="E6865" i="3"/>
  <c r="E6864" i="3"/>
  <c r="E6863" i="3"/>
  <c r="E6862" i="3"/>
  <c r="E6861" i="3"/>
  <c r="E6860" i="3"/>
  <c r="E6859" i="3"/>
  <c r="E6858" i="3"/>
  <c r="E6857" i="3"/>
  <c r="E6856" i="3"/>
  <c r="E6855" i="3"/>
  <c r="E6854" i="3"/>
  <c r="E6853" i="3"/>
  <c r="E6852" i="3"/>
  <c r="E6851" i="3"/>
  <c r="E6850" i="3"/>
  <c r="E6849" i="3"/>
  <c r="E6848" i="3"/>
  <c r="E6847" i="3"/>
  <c r="E6846" i="3"/>
  <c r="E6845" i="3"/>
  <c r="E6844" i="3"/>
  <c r="E6843" i="3"/>
  <c r="E6842" i="3"/>
  <c r="E6817" i="3"/>
  <c r="E6816" i="3"/>
  <c r="E6815" i="3"/>
  <c r="E6814" i="3"/>
  <c r="E6813" i="3"/>
  <c r="E6812" i="3"/>
  <c r="E6811" i="3"/>
  <c r="E6810" i="3"/>
  <c r="E6809" i="3"/>
  <c r="E6808" i="3"/>
  <c r="E6807" i="3"/>
  <c r="E6806" i="3"/>
  <c r="E6805" i="3"/>
  <c r="E6804" i="3"/>
  <c r="E6803" i="3"/>
  <c r="E6802" i="3"/>
  <c r="E6801" i="3"/>
  <c r="E6800" i="3"/>
  <c r="E6799" i="3"/>
  <c r="E6798" i="3"/>
  <c r="E6797" i="3"/>
  <c r="E6796" i="3"/>
  <c r="E6795" i="3"/>
  <c r="E6794" i="3"/>
  <c r="E6793" i="3"/>
  <c r="E6792" i="3"/>
  <c r="E6791" i="3"/>
  <c r="E6790" i="3"/>
  <c r="E6789" i="3"/>
  <c r="E6788" i="3"/>
  <c r="E6787" i="3"/>
  <c r="E6786" i="3"/>
  <c r="E6785" i="3"/>
  <c r="E6784" i="3"/>
  <c r="E6783" i="3"/>
  <c r="E6782" i="3"/>
  <c r="E6781" i="3"/>
  <c r="E6780" i="3"/>
  <c r="E6779" i="3"/>
  <c r="E6778" i="3"/>
  <c r="E6777" i="3"/>
  <c r="E6776" i="3"/>
  <c r="E6775" i="3"/>
  <c r="E6774" i="3"/>
  <c r="E6773" i="3"/>
  <c r="E6772" i="3"/>
  <c r="E6771" i="3"/>
  <c r="E6770" i="3"/>
  <c r="E6769" i="3"/>
  <c r="E6768" i="3"/>
  <c r="E6767" i="3"/>
  <c r="E6766" i="3"/>
  <c r="E6765" i="3"/>
  <c r="E6764" i="3"/>
  <c r="E6763" i="3"/>
  <c r="E6762" i="3"/>
  <c r="E6761" i="3"/>
  <c r="E6760" i="3"/>
  <c r="E6759" i="3"/>
  <c r="E6758" i="3"/>
  <c r="E6757" i="3"/>
  <c r="E6756" i="3"/>
  <c r="E6755" i="3"/>
  <c r="E6754" i="3"/>
  <c r="E6753" i="3"/>
  <c r="E6752" i="3"/>
  <c r="E6751" i="3"/>
  <c r="E6750" i="3"/>
  <c r="E6749" i="3"/>
  <c r="E6748" i="3"/>
  <c r="E6747" i="3"/>
  <c r="E6746" i="3"/>
  <c r="E6745" i="3"/>
  <c r="E6744" i="3"/>
  <c r="E6743" i="3"/>
  <c r="E6742" i="3"/>
  <c r="E6741" i="3"/>
  <c r="E6740" i="3"/>
  <c r="E6739" i="3"/>
  <c r="E6738" i="3"/>
  <c r="E6737" i="3"/>
  <c r="E6736" i="3"/>
  <c r="E6735" i="3"/>
  <c r="E6734" i="3"/>
  <c r="E6733" i="3"/>
  <c r="E6732" i="3"/>
  <c r="E6731" i="3"/>
  <c r="E6730" i="3"/>
  <c r="E6729" i="3"/>
  <c r="E6728" i="3"/>
  <c r="E6727" i="3"/>
  <c r="E6726" i="3"/>
  <c r="E6725" i="3"/>
  <c r="E6724" i="3"/>
  <c r="E6723" i="3"/>
  <c r="E6722" i="3"/>
  <c r="E6721" i="3"/>
  <c r="E6720" i="3"/>
  <c r="E6719" i="3"/>
  <c r="E6718" i="3"/>
  <c r="E6717" i="3"/>
  <c r="E6716" i="3"/>
  <c r="E6715" i="3"/>
  <c r="E6714" i="3"/>
  <c r="E6713" i="3"/>
  <c r="E6712" i="3"/>
  <c r="E6711" i="3"/>
  <c r="E6710" i="3"/>
  <c r="E6709" i="3"/>
  <c r="E6708" i="3"/>
  <c r="E6707" i="3"/>
  <c r="E6706" i="3"/>
  <c r="E6705" i="3"/>
  <c r="E6704" i="3"/>
  <c r="E6703" i="3"/>
  <c r="E6702" i="3"/>
  <c r="E6701" i="3"/>
  <c r="E6700" i="3"/>
  <c r="E6699" i="3"/>
  <c r="E6698" i="3"/>
  <c r="E6697" i="3"/>
  <c r="E6696" i="3"/>
  <c r="E6695" i="3"/>
  <c r="E6694" i="3"/>
  <c r="E6693" i="3"/>
  <c r="E6692" i="3"/>
  <c r="E6691" i="3"/>
  <c r="E6690" i="3"/>
  <c r="E6689" i="3"/>
  <c r="E6688" i="3"/>
  <c r="E6687" i="3"/>
  <c r="E6686" i="3"/>
  <c r="E6685" i="3"/>
  <c r="E6684" i="3"/>
  <c r="E6683" i="3"/>
  <c r="E6682" i="3"/>
  <c r="E6681" i="3"/>
  <c r="E6680" i="3"/>
  <c r="E6679" i="3"/>
  <c r="E6678" i="3"/>
  <c r="E6677" i="3"/>
  <c r="E6676" i="3"/>
  <c r="E6675" i="3"/>
  <c r="E6674" i="3"/>
  <c r="E6649" i="3"/>
  <c r="E6648" i="3"/>
  <c r="E6647" i="3"/>
  <c r="E6646" i="3"/>
  <c r="E6645" i="3"/>
  <c r="E6644" i="3"/>
  <c r="E6643" i="3"/>
  <c r="E6642" i="3"/>
  <c r="E6641" i="3"/>
  <c r="E6640" i="3"/>
  <c r="E6639" i="3"/>
  <c r="E6638" i="3"/>
  <c r="E6637" i="3"/>
  <c r="E6636" i="3"/>
  <c r="E6635" i="3"/>
  <c r="E6634" i="3"/>
  <c r="E6633" i="3"/>
  <c r="E6632" i="3"/>
  <c r="E6631" i="3"/>
  <c r="E6630" i="3"/>
  <c r="E6629" i="3"/>
  <c r="E6628" i="3"/>
  <c r="E6627" i="3"/>
  <c r="E6626" i="3"/>
  <c r="E6625" i="3"/>
  <c r="E6624" i="3"/>
  <c r="E6623" i="3"/>
  <c r="E6622" i="3"/>
  <c r="E6621" i="3"/>
  <c r="E6620" i="3"/>
  <c r="E6619" i="3"/>
  <c r="E6618" i="3"/>
  <c r="E6617" i="3"/>
  <c r="E6616" i="3"/>
  <c r="E6615" i="3"/>
  <c r="E6614" i="3"/>
  <c r="E6613" i="3"/>
  <c r="E6612" i="3"/>
  <c r="E6611" i="3"/>
  <c r="E6610" i="3"/>
  <c r="E6609" i="3"/>
  <c r="E6608" i="3"/>
  <c r="E6607" i="3"/>
  <c r="E6606" i="3"/>
  <c r="E6605" i="3"/>
  <c r="E6604" i="3"/>
  <c r="E6603" i="3"/>
  <c r="E6602" i="3"/>
  <c r="E6601" i="3"/>
  <c r="E6600" i="3"/>
  <c r="E6599" i="3"/>
  <c r="E6598" i="3"/>
  <c r="E6597" i="3"/>
  <c r="E6596" i="3"/>
  <c r="E6595" i="3"/>
  <c r="E6594" i="3"/>
  <c r="E6593" i="3"/>
  <c r="E6592" i="3"/>
  <c r="E6591" i="3"/>
  <c r="E6590" i="3"/>
  <c r="E6589" i="3"/>
  <c r="E6588" i="3"/>
  <c r="E6587" i="3"/>
  <c r="E6586" i="3"/>
  <c r="E6585" i="3"/>
  <c r="E6584" i="3"/>
  <c r="E6583" i="3"/>
  <c r="E6582" i="3"/>
  <c r="E6581" i="3"/>
  <c r="E6580" i="3"/>
  <c r="E6579" i="3"/>
  <c r="E6578" i="3"/>
  <c r="E6577" i="3"/>
  <c r="E6576" i="3"/>
  <c r="E6575" i="3"/>
  <c r="E6574" i="3"/>
  <c r="E6573" i="3"/>
  <c r="E6572" i="3"/>
  <c r="E6571" i="3"/>
  <c r="E6570" i="3"/>
  <c r="E6569" i="3"/>
  <c r="E6568" i="3"/>
  <c r="E6567" i="3"/>
  <c r="E6566" i="3"/>
  <c r="E6565" i="3"/>
  <c r="E6564" i="3"/>
  <c r="E6563" i="3"/>
  <c r="E6562" i="3"/>
  <c r="E6561" i="3"/>
  <c r="E6560" i="3"/>
  <c r="E6559" i="3"/>
  <c r="E6558" i="3"/>
  <c r="E6557" i="3"/>
  <c r="E6556" i="3"/>
  <c r="E6555" i="3"/>
  <c r="E6554" i="3"/>
  <c r="E6553" i="3"/>
  <c r="E6552" i="3"/>
  <c r="E6551" i="3"/>
  <c r="E6550" i="3"/>
  <c r="E6549" i="3"/>
  <c r="E6548" i="3"/>
  <c r="E6547" i="3"/>
  <c r="E6546" i="3"/>
  <c r="E6545" i="3"/>
  <c r="E6544" i="3"/>
  <c r="E6543" i="3"/>
  <c r="E6542" i="3"/>
  <c r="E6541" i="3"/>
  <c r="E6540" i="3"/>
  <c r="E6539" i="3"/>
  <c r="E6538" i="3"/>
  <c r="E6537" i="3"/>
  <c r="E6536" i="3"/>
  <c r="E6535" i="3"/>
  <c r="E6534" i="3"/>
  <c r="E6533" i="3"/>
  <c r="E6532" i="3"/>
  <c r="E6531" i="3"/>
  <c r="E6530" i="3"/>
  <c r="E6529" i="3"/>
  <c r="E6528" i="3"/>
  <c r="E6527" i="3"/>
  <c r="E6526" i="3"/>
  <c r="E6525" i="3"/>
  <c r="E6524" i="3"/>
  <c r="E6523" i="3"/>
  <c r="E6522" i="3"/>
  <c r="E6521" i="3"/>
  <c r="E6520" i="3"/>
  <c r="E6519" i="3"/>
  <c r="E6518" i="3"/>
  <c r="E6517" i="3"/>
  <c r="E6516" i="3"/>
  <c r="E6515" i="3"/>
  <c r="E6514" i="3"/>
  <c r="E6513" i="3"/>
  <c r="E6512" i="3"/>
  <c r="E6511" i="3"/>
  <c r="E6510" i="3"/>
  <c r="E6509" i="3"/>
  <c r="E6508" i="3"/>
  <c r="E6507" i="3"/>
  <c r="E6506" i="3"/>
  <c r="E6481" i="3"/>
  <c r="E6480" i="3"/>
  <c r="E6479" i="3"/>
  <c r="E6478" i="3"/>
  <c r="E6477" i="3"/>
  <c r="E6476" i="3"/>
  <c r="E6475" i="3"/>
  <c r="E6474" i="3"/>
  <c r="E6473" i="3"/>
  <c r="E6472" i="3"/>
  <c r="E6471" i="3"/>
  <c r="E6470" i="3"/>
  <c r="E6469" i="3"/>
  <c r="E6468" i="3"/>
  <c r="E6467" i="3"/>
  <c r="E6466" i="3"/>
  <c r="E6465" i="3"/>
  <c r="E6464" i="3"/>
  <c r="E6463" i="3"/>
  <c r="E6462" i="3"/>
  <c r="E6461" i="3"/>
  <c r="E6460" i="3"/>
  <c r="E6459" i="3"/>
  <c r="E6458" i="3"/>
  <c r="E6457" i="3"/>
  <c r="E6456" i="3"/>
  <c r="E6455" i="3"/>
  <c r="E6454" i="3"/>
  <c r="E6453" i="3"/>
  <c r="E6452" i="3"/>
  <c r="E6451" i="3"/>
  <c r="E6450" i="3"/>
  <c r="E6449" i="3"/>
  <c r="E6448" i="3"/>
  <c r="E6447" i="3"/>
  <c r="E6446" i="3"/>
  <c r="E6445" i="3"/>
  <c r="E6444" i="3"/>
  <c r="E6443" i="3"/>
  <c r="E6442" i="3"/>
  <c r="E6441" i="3"/>
  <c r="E6440" i="3"/>
  <c r="E6439" i="3"/>
  <c r="E6438" i="3"/>
  <c r="E6437" i="3"/>
  <c r="E6436" i="3"/>
  <c r="E6435" i="3"/>
  <c r="E6434" i="3"/>
  <c r="E6433" i="3"/>
  <c r="E6432" i="3"/>
  <c r="E6431" i="3"/>
  <c r="E6430" i="3"/>
  <c r="E6429" i="3"/>
  <c r="E6428" i="3"/>
  <c r="E6427" i="3"/>
  <c r="E6426" i="3"/>
  <c r="E6425" i="3"/>
  <c r="E6424" i="3"/>
  <c r="E6423" i="3"/>
  <c r="E6422" i="3"/>
  <c r="E6421" i="3"/>
  <c r="E6420" i="3"/>
  <c r="E6419" i="3"/>
  <c r="E6418" i="3"/>
  <c r="E6417" i="3"/>
  <c r="E6416" i="3"/>
  <c r="E6415" i="3"/>
  <c r="E6414" i="3"/>
  <c r="E6413" i="3"/>
  <c r="E6412" i="3"/>
  <c r="E6411" i="3"/>
  <c r="E6410" i="3"/>
  <c r="E6409" i="3"/>
  <c r="E6408" i="3"/>
  <c r="E6407" i="3"/>
  <c r="E6406" i="3"/>
  <c r="E6405" i="3"/>
  <c r="E6404" i="3"/>
  <c r="E6403" i="3"/>
  <c r="E6402" i="3"/>
  <c r="E6401" i="3"/>
  <c r="E6400" i="3"/>
  <c r="E6399" i="3"/>
  <c r="E6398" i="3"/>
  <c r="E6397" i="3"/>
  <c r="E6396" i="3"/>
  <c r="E6395" i="3"/>
  <c r="E6394" i="3"/>
  <c r="E6393" i="3"/>
  <c r="E6392" i="3"/>
  <c r="E6391" i="3"/>
  <c r="E6390" i="3"/>
  <c r="E6389" i="3"/>
  <c r="E6388" i="3"/>
  <c r="E6387" i="3"/>
  <c r="E6386" i="3"/>
  <c r="E6385" i="3"/>
  <c r="E6384" i="3"/>
  <c r="E6383" i="3"/>
  <c r="E6382" i="3"/>
  <c r="E6381" i="3"/>
  <c r="E6380" i="3"/>
  <c r="E6379" i="3"/>
  <c r="E6378" i="3"/>
  <c r="E6377" i="3"/>
  <c r="E6376" i="3"/>
  <c r="E6375" i="3"/>
  <c r="E6374" i="3"/>
  <c r="E6373" i="3"/>
  <c r="E6372" i="3"/>
  <c r="E6371" i="3"/>
  <c r="E6370" i="3"/>
  <c r="E6369" i="3"/>
  <c r="E6368" i="3"/>
  <c r="E6367" i="3"/>
  <c r="E6366" i="3"/>
  <c r="E6365" i="3"/>
  <c r="E6364" i="3"/>
  <c r="E6363" i="3"/>
  <c r="E6362" i="3"/>
  <c r="E6361" i="3"/>
  <c r="E6360" i="3"/>
  <c r="E6359" i="3"/>
  <c r="E6358" i="3"/>
  <c r="E6357" i="3"/>
  <c r="E6356" i="3"/>
  <c r="E6355" i="3"/>
  <c r="E6354" i="3"/>
  <c r="E6353" i="3"/>
  <c r="E6352" i="3"/>
  <c r="E6351" i="3"/>
  <c r="E6350" i="3"/>
  <c r="E6349" i="3"/>
  <c r="E6348" i="3"/>
  <c r="E6347" i="3"/>
  <c r="E6346" i="3"/>
  <c r="E6345" i="3"/>
  <c r="E6344" i="3"/>
  <c r="E6343" i="3"/>
  <c r="E6342" i="3"/>
  <c r="E6341" i="3"/>
  <c r="E6340" i="3"/>
  <c r="E6339" i="3"/>
  <c r="E6338" i="3"/>
  <c r="E6313" i="3"/>
  <c r="E6312" i="3"/>
  <c r="E6311" i="3"/>
  <c r="E6310" i="3"/>
  <c r="E6309" i="3"/>
  <c r="E6308" i="3"/>
  <c r="E6307" i="3"/>
  <c r="E6306" i="3"/>
  <c r="E6305" i="3"/>
  <c r="E6304" i="3"/>
  <c r="E6303" i="3"/>
  <c r="E6302" i="3"/>
  <c r="E6301" i="3"/>
  <c r="E6300" i="3"/>
  <c r="E6299" i="3"/>
  <c r="E6298" i="3"/>
  <c r="E6297" i="3"/>
  <c r="E6296" i="3"/>
  <c r="E6295" i="3"/>
  <c r="E6294" i="3"/>
  <c r="E6293" i="3"/>
  <c r="E6292" i="3"/>
  <c r="E6291" i="3"/>
  <c r="E6290" i="3"/>
  <c r="E6289" i="3"/>
  <c r="E6288" i="3"/>
  <c r="E6287" i="3"/>
  <c r="E6286" i="3"/>
  <c r="E6285" i="3"/>
  <c r="E6284" i="3"/>
  <c r="E6283" i="3"/>
  <c r="E6282" i="3"/>
  <c r="E6281" i="3"/>
  <c r="E6280" i="3"/>
  <c r="E6279" i="3"/>
  <c r="E6278" i="3"/>
  <c r="E6277" i="3"/>
  <c r="E6276" i="3"/>
  <c r="E6275" i="3"/>
  <c r="E6274" i="3"/>
  <c r="E6273" i="3"/>
  <c r="E6272" i="3"/>
  <c r="E6271" i="3"/>
  <c r="E6270" i="3"/>
  <c r="E6269" i="3"/>
  <c r="E6268" i="3"/>
  <c r="E6267" i="3"/>
  <c r="E6266" i="3"/>
  <c r="E6265" i="3"/>
  <c r="E6264" i="3"/>
  <c r="E6263" i="3"/>
  <c r="E6262" i="3"/>
  <c r="E6261" i="3"/>
  <c r="E6260" i="3"/>
  <c r="E6259" i="3"/>
  <c r="E6258" i="3"/>
  <c r="E6257" i="3"/>
  <c r="E6256" i="3"/>
  <c r="E6255" i="3"/>
  <c r="E6254" i="3"/>
  <c r="E6253" i="3"/>
  <c r="E6252" i="3"/>
  <c r="E6251" i="3"/>
  <c r="E6250" i="3"/>
  <c r="E6249" i="3"/>
  <c r="E6248" i="3"/>
  <c r="E6247" i="3"/>
  <c r="E6246" i="3"/>
  <c r="E6245" i="3"/>
  <c r="E6244" i="3"/>
  <c r="E6243" i="3"/>
  <c r="E6242" i="3"/>
  <c r="E6241" i="3"/>
  <c r="E6240" i="3"/>
  <c r="E6239" i="3"/>
  <c r="E6238" i="3"/>
  <c r="E6237" i="3"/>
  <c r="E6236" i="3"/>
  <c r="E6235" i="3"/>
  <c r="E6234" i="3"/>
  <c r="E6233" i="3"/>
  <c r="E6232" i="3"/>
  <c r="E6231" i="3"/>
  <c r="E6230" i="3"/>
  <c r="E6229" i="3"/>
  <c r="E6228" i="3"/>
  <c r="E6227" i="3"/>
  <c r="E6226" i="3"/>
  <c r="E6225" i="3"/>
  <c r="E6224" i="3"/>
  <c r="E6223" i="3"/>
  <c r="E6222" i="3"/>
  <c r="E6221" i="3"/>
  <c r="E6220" i="3"/>
  <c r="E6219" i="3"/>
  <c r="E6218" i="3"/>
  <c r="E6217" i="3"/>
  <c r="E6216" i="3"/>
  <c r="E6215" i="3"/>
  <c r="E6214" i="3"/>
  <c r="E6213" i="3"/>
  <c r="E6212" i="3"/>
  <c r="E6211" i="3"/>
  <c r="E6210" i="3"/>
  <c r="E6209" i="3"/>
  <c r="E6208" i="3"/>
  <c r="E6207" i="3"/>
  <c r="E6206" i="3"/>
  <c r="E6205" i="3"/>
  <c r="E6204" i="3"/>
  <c r="E6203" i="3"/>
  <c r="E6202" i="3"/>
  <c r="E6201" i="3"/>
  <c r="E6200" i="3"/>
  <c r="E6199" i="3"/>
  <c r="E6198" i="3"/>
  <c r="E6197" i="3"/>
  <c r="E6196" i="3"/>
  <c r="E6195" i="3"/>
  <c r="E6194" i="3"/>
  <c r="E6193" i="3"/>
  <c r="E6192" i="3"/>
  <c r="E6191" i="3"/>
  <c r="E6190" i="3"/>
  <c r="E6189" i="3"/>
  <c r="E6188" i="3"/>
  <c r="E6187" i="3"/>
  <c r="E6186" i="3"/>
  <c r="E6185" i="3"/>
  <c r="E6184" i="3"/>
  <c r="E6183" i="3"/>
  <c r="E6182" i="3"/>
  <c r="E6181" i="3"/>
  <c r="E6180" i="3"/>
  <c r="E6179" i="3"/>
  <c r="E6178" i="3"/>
  <c r="E6177" i="3"/>
  <c r="E6176" i="3"/>
  <c r="E6175" i="3"/>
  <c r="E6174" i="3"/>
  <c r="E6173" i="3"/>
  <c r="E6172" i="3"/>
  <c r="E6171" i="3"/>
  <c r="E6170" i="3"/>
  <c r="E6145" i="3"/>
  <c r="E6144" i="3"/>
  <c r="E6143" i="3"/>
  <c r="E6142" i="3"/>
  <c r="E6141" i="3"/>
  <c r="E6140" i="3"/>
  <c r="E6139" i="3"/>
  <c r="E6138" i="3"/>
  <c r="E6137" i="3"/>
  <c r="E6136" i="3"/>
  <c r="E6135" i="3"/>
  <c r="E6134" i="3"/>
  <c r="E6133" i="3"/>
  <c r="E6132" i="3"/>
  <c r="E6131" i="3"/>
  <c r="E6130" i="3"/>
  <c r="E6129" i="3"/>
  <c r="E6128" i="3"/>
  <c r="E6127" i="3"/>
  <c r="E6126" i="3"/>
  <c r="E6125" i="3"/>
  <c r="E6124" i="3"/>
  <c r="E6123" i="3"/>
  <c r="E6122" i="3"/>
  <c r="E6121" i="3"/>
  <c r="E6120" i="3"/>
  <c r="E6119" i="3"/>
  <c r="E6118" i="3"/>
  <c r="E6117" i="3"/>
  <c r="E6116" i="3"/>
  <c r="E6115" i="3"/>
  <c r="E6114" i="3"/>
  <c r="E6113" i="3"/>
  <c r="E6112" i="3"/>
  <c r="E6111" i="3"/>
  <c r="E6110" i="3"/>
  <c r="E6109" i="3"/>
  <c r="E6108" i="3"/>
  <c r="E6107" i="3"/>
  <c r="E6106" i="3"/>
  <c r="E6105" i="3"/>
  <c r="E6104" i="3"/>
  <c r="E6103" i="3"/>
  <c r="E6102" i="3"/>
  <c r="E6101" i="3"/>
  <c r="E6100" i="3"/>
  <c r="E6099" i="3"/>
  <c r="E6098" i="3"/>
  <c r="E6097" i="3"/>
  <c r="E6096" i="3"/>
  <c r="E6095" i="3"/>
  <c r="E6094" i="3"/>
  <c r="E6093" i="3"/>
  <c r="E6092" i="3"/>
  <c r="E6091" i="3"/>
  <c r="E6090" i="3"/>
  <c r="E6089" i="3"/>
  <c r="E6088" i="3"/>
  <c r="E6087" i="3"/>
  <c r="E6086" i="3"/>
  <c r="E6085" i="3"/>
  <c r="E6084" i="3"/>
  <c r="E6083" i="3"/>
  <c r="E6082" i="3"/>
  <c r="E6081" i="3"/>
  <c r="E6080" i="3"/>
  <c r="E6079" i="3"/>
  <c r="E6078" i="3"/>
  <c r="E6077" i="3"/>
  <c r="E6076" i="3"/>
  <c r="E6075" i="3"/>
  <c r="E6074" i="3"/>
  <c r="E6073" i="3"/>
  <c r="E6072" i="3"/>
  <c r="E6071" i="3"/>
  <c r="E6070" i="3"/>
  <c r="E6069" i="3"/>
  <c r="E6068" i="3"/>
  <c r="E6067" i="3"/>
  <c r="E6066" i="3"/>
  <c r="E6065" i="3"/>
  <c r="E6064" i="3"/>
  <c r="E6063" i="3"/>
  <c r="E6062" i="3"/>
  <c r="E6061" i="3"/>
  <c r="E6060" i="3"/>
  <c r="E6059" i="3"/>
  <c r="E6058" i="3"/>
  <c r="E6057" i="3"/>
  <c r="E6056" i="3"/>
  <c r="E6055" i="3"/>
  <c r="E6054" i="3"/>
  <c r="E6053" i="3"/>
  <c r="E6052" i="3"/>
  <c r="E6051" i="3"/>
  <c r="E6050" i="3"/>
  <c r="E6025" i="3"/>
  <c r="E6024" i="3"/>
  <c r="E6023" i="3"/>
  <c r="E6022" i="3"/>
  <c r="E6021" i="3"/>
  <c r="E6020" i="3"/>
  <c r="E6019" i="3"/>
  <c r="E6018" i="3"/>
  <c r="E6017" i="3"/>
  <c r="E6016" i="3"/>
  <c r="E6015" i="3"/>
  <c r="E6014" i="3"/>
  <c r="E6013" i="3"/>
  <c r="E6012" i="3"/>
  <c r="E6011" i="3"/>
  <c r="E6010" i="3"/>
  <c r="E6009" i="3"/>
  <c r="E6008" i="3"/>
  <c r="E6007" i="3"/>
  <c r="E6006" i="3"/>
  <c r="E6005" i="3"/>
  <c r="E6004" i="3"/>
  <c r="E6003" i="3"/>
  <c r="E6002" i="3"/>
  <c r="E5977" i="3"/>
  <c r="E5976" i="3"/>
  <c r="E5975" i="3"/>
  <c r="E5974" i="3"/>
  <c r="E5973" i="3"/>
  <c r="E5972" i="3"/>
  <c r="E5971" i="3"/>
  <c r="E5970" i="3"/>
  <c r="E5969" i="3"/>
  <c r="E5968" i="3"/>
  <c r="E5967" i="3"/>
  <c r="E5966" i="3"/>
  <c r="E5965" i="3"/>
  <c r="E5964" i="3"/>
  <c r="E5963" i="3"/>
  <c r="E5962" i="3"/>
  <c r="E5961" i="3"/>
  <c r="E5960" i="3"/>
  <c r="E5959" i="3"/>
  <c r="E5958" i="3"/>
  <c r="E5957" i="3"/>
  <c r="E5956" i="3"/>
  <c r="E5955" i="3"/>
  <c r="E5954" i="3"/>
  <c r="E5953" i="3"/>
  <c r="E5952" i="3"/>
  <c r="E5951" i="3"/>
  <c r="E5950" i="3"/>
  <c r="E5949" i="3"/>
  <c r="E5948" i="3"/>
  <c r="E5947" i="3"/>
  <c r="E5946" i="3"/>
  <c r="E5945" i="3"/>
  <c r="E5944" i="3"/>
  <c r="E5943" i="3"/>
  <c r="E5942" i="3"/>
  <c r="E5941" i="3"/>
  <c r="E5940" i="3"/>
  <c r="E5939" i="3"/>
  <c r="E5938" i="3"/>
  <c r="E5937" i="3"/>
  <c r="E5936" i="3"/>
  <c r="E5935" i="3"/>
  <c r="E5934" i="3"/>
  <c r="E5933" i="3"/>
  <c r="E5932" i="3"/>
  <c r="E5931" i="3"/>
  <c r="E5930" i="3"/>
  <c r="E5929" i="3"/>
  <c r="E5928" i="3"/>
  <c r="E5927" i="3"/>
  <c r="E5926" i="3"/>
  <c r="E5925" i="3"/>
  <c r="E5924" i="3"/>
  <c r="E5923" i="3"/>
  <c r="E5922" i="3"/>
  <c r="E5921" i="3"/>
  <c r="E5920" i="3"/>
  <c r="E5919" i="3"/>
  <c r="E5918" i="3"/>
  <c r="E5917" i="3"/>
  <c r="E5916" i="3"/>
  <c r="E5915" i="3"/>
  <c r="E5914" i="3"/>
  <c r="E5913" i="3"/>
  <c r="E5912" i="3"/>
  <c r="E5911" i="3"/>
  <c r="E5910" i="3"/>
  <c r="E5909" i="3"/>
  <c r="E5908" i="3"/>
  <c r="E5907" i="3"/>
  <c r="E5906" i="3"/>
  <c r="E5905" i="3"/>
  <c r="E5904" i="3"/>
  <c r="E5903" i="3"/>
  <c r="E5902" i="3"/>
  <c r="E5901" i="3"/>
  <c r="E5900" i="3"/>
  <c r="E5899" i="3"/>
  <c r="E5898" i="3"/>
  <c r="E5897" i="3"/>
  <c r="E5896" i="3"/>
  <c r="E5895" i="3"/>
  <c r="E5894" i="3"/>
  <c r="E5893" i="3"/>
  <c r="E5892" i="3"/>
  <c r="E5891" i="3"/>
  <c r="E5890" i="3"/>
  <c r="E5889" i="3"/>
  <c r="E5888" i="3"/>
  <c r="E5887" i="3"/>
  <c r="E5886" i="3"/>
  <c r="E5885" i="3"/>
  <c r="E5884" i="3"/>
  <c r="E5883" i="3"/>
  <c r="E5882" i="3"/>
  <c r="E5881" i="3"/>
  <c r="E5880" i="3"/>
  <c r="E5879" i="3"/>
  <c r="E5878" i="3"/>
  <c r="E5877" i="3"/>
  <c r="E5876" i="3"/>
  <c r="E5875" i="3"/>
  <c r="E5874" i="3"/>
  <c r="E5873" i="3"/>
  <c r="E5872" i="3"/>
  <c r="E5871" i="3"/>
  <c r="E5870" i="3"/>
  <c r="E5869" i="3"/>
  <c r="E5868" i="3"/>
  <c r="E5867" i="3"/>
  <c r="E5866" i="3"/>
  <c r="E5865" i="3"/>
  <c r="E5864" i="3"/>
  <c r="E5863" i="3"/>
  <c r="E5862" i="3"/>
  <c r="E5861" i="3"/>
  <c r="E5860" i="3"/>
  <c r="E5859" i="3"/>
  <c r="E5858" i="3"/>
  <c r="E5857" i="3"/>
  <c r="E5856" i="3"/>
  <c r="E5855" i="3"/>
  <c r="E5854" i="3"/>
  <c r="E5853" i="3"/>
  <c r="E5852" i="3"/>
  <c r="E5851" i="3"/>
  <c r="E5850" i="3"/>
  <c r="E5849" i="3"/>
  <c r="E5848" i="3"/>
  <c r="E5847" i="3"/>
  <c r="E5846" i="3"/>
  <c r="E5845" i="3"/>
  <c r="E5844" i="3"/>
  <c r="E5843" i="3"/>
  <c r="E5842" i="3"/>
  <c r="E5841" i="3"/>
  <c r="E5840" i="3"/>
  <c r="E5839" i="3"/>
  <c r="E5838" i="3"/>
  <c r="E5837" i="3"/>
  <c r="E5836" i="3"/>
  <c r="E5835" i="3"/>
  <c r="E5834" i="3"/>
  <c r="E5833" i="3"/>
  <c r="E5832" i="3"/>
  <c r="E5831" i="3"/>
  <c r="E5830" i="3"/>
  <c r="E5829" i="3"/>
  <c r="E5828" i="3"/>
  <c r="E5827" i="3"/>
  <c r="E5826" i="3"/>
  <c r="E5825" i="3"/>
  <c r="E5824" i="3"/>
  <c r="E5823" i="3"/>
  <c r="E5822" i="3"/>
  <c r="E5821" i="3"/>
  <c r="E5820" i="3"/>
  <c r="E5819" i="3"/>
  <c r="E5818" i="3"/>
  <c r="E5817" i="3"/>
  <c r="E5816" i="3"/>
  <c r="E5815" i="3"/>
  <c r="E5814" i="3"/>
  <c r="E5813" i="3"/>
  <c r="E5812" i="3"/>
  <c r="E5811" i="3"/>
  <c r="E5810" i="3"/>
  <c r="E5785" i="3"/>
  <c r="E5784" i="3"/>
  <c r="E5783" i="3"/>
  <c r="E5782" i="3"/>
  <c r="E5781" i="3"/>
  <c r="E5780" i="3"/>
  <c r="E5779" i="3"/>
  <c r="E5778" i="3"/>
  <c r="E5777" i="3"/>
  <c r="E5776" i="3"/>
  <c r="E5775" i="3"/>
  <c r="E5774" i="3"/>
  <c r="E5773" i="3"/>
  <c r="E5772" i="3"/>
  <c r="E5771" i="3"/>
  <c r="E5770" i="3"/>
  <c r="E5769" i="3"/>
  <c r="E5768" i="3"/>
  <c r="E5767" i="3"/>
  <c r="E5766" i="3"/>
  <c r="E5765" i="3"/>
  <c r="E5764" i="3"/>
  <c r="E5763" i="3"/>
  <c r="E5762" i="3"/>
  <c r="E5761" i="3"/>
  <c r="E5760" i="3"/>
  <c r="E5759" i="3"/>
  <c r="E5758" i="3"/>
  <c r="E5757" i="3"/>
  <c r="E5756" i="3"/>
  <c r="E5755" i="3"/>
  <c r="E5754" i="3"/>
  <c r="E5753" i="3"/>
  <c r="E5752" i="3"/>
  <c r="E5751" i="3"/>
  <c r="E5750" i="3"/>
  <c r="E5749" i="3"/>
  <c r="E5748" i="3"/>
  <c r="E5747" i="3"/>
  <c r="E5746" i="3"/>
  <c r="E5745" i="3"/>
  <c r="E5744" i="3"/>
  <c r="E5743" i="3"/>
  <c r="E5742" i="3"/>
  <c r="E5741" i="3"/>
  <c r="E5740" i="3"/>
  <c r="E5739" i="3"/>
  <c r="E5738" i="3"/>
  <c r="E5737" i="3"/>
  <c r="E5736" i="3"/>
  <c r="E5735" i="3"/>
  <c r="E5734" i="3"/>
  <c r="E5733" i="3"/>
  <c r="E5732" i="3"/>
  <c r="E5731" i="3"/>
  <c r="E5730" i="3"/>
  <c r="E5729" i="3"/>
  <c r="E5728" i="3"/>
  <c r="E5727" i="3"/>
  <c r="E5726" i="3"/>
  <c r="E5725" i="3"/>
  <c r="E5724" i="3"/>
  <c r="E5723" i="3"/>
  <c r="E5722" i="3"/>
  <c r="E5721" i="3"/>
  <c r="E5720" i="3"/>
  <c r="E5719" i="3"/>
  <c r="E5718" i="3"/>
  <c r="E5717" i="3"/>
  <c r="E5716" i="3"/>
  <c r="E5715" i="3"/>
  <c r="E5714" i="3"/>
  <c r="E5713" i="3"/>
  <c r="E5712" i="3"/>
  <c r="E5711" i="3"/>
  <c r="E5710" i="3"/>
  <c r="E5709" i="3"/>
  <c r="E5708" i="3"/>
  <c r="E5707" i="3"/>
  <c r="E5706" i="3"/>
  <c r="E5705" i="3"/>
  <c r="E5704" i="3"/>
  <c r="E5703" i="3"/>
  <c r="E5702" i="3"/>
  <c r="E5701" i="3"/>
  <c r="E5700" i="3"/>
  <c r="E5699" i="3"/>
  <c r="E5698" i="3"/>
  <c r="E5697" i="3"/>
  <c r="E5696" i="3"/>
  <c r="E5695" i="3"/>
  <c r="E5694" i="3"/>
  <c r="E5693" i="3"/>
  <c r="E5692" i="3"/>
  <c r="E5691" i="3"/>
  <c r="E5690" i="3"/>
  <c r="E5689" i="3"/>
  <c r="E5688" i="3"/>
  <c r="E5687" i="3"/>
  <c r="E5686" i="3"/>
  <c r="E5685" i="3"/>
  <c r="E5684" i="3"/>
  <c r="E5683" i="3"/>
  <c r="E5682" i="3"/>
  <c r="E5681" i="3"/>
  <c r="E5680" i="3"/>
  <c r="E5679" i="3"/>
  <c r="E5678" i="3"/>
  <c r="E5677" i="3"/>
  <c r="E5676" i="3"/>
  <c r="E5675" i="3"/>
  <c r="E5674" i="3"/>
  <c r="E5673" i="3"/>
  <c r="E5672" i="3"/>
  <c r="E5671" i="3"/>
  <c r="E5670" i="3"/>
  <c r="E5669" i="3"/>
  <c r="E5668" i="3"/>
  <c r="E5667" i="3"/>
  <c r="E5666" i="3"/>
  <c r="E5641" i="3"/>
  <c r="E5640" i="3"/>
  <c r="E5639" i="3"/>
  <c r="E5638" i="3"/>
  <c r="E5637" i="3"/>
  <c r="E5636" i="3"/>
  <c r="E5635" i="3"/>
  <c r="E5634" i="3"/>
  <c r="E5633" i="3"/>
  <c r="E5632" i="3"/>
  <c r="E5631" i="3"/>
  <c r="E5630" i="3"/>
  <c r="E5629" i="3"/>
  <c r="E5628" i="3"/>
  <c r="E5627" i="3"/>
  <c r="E5626" i="3"/>
  <c r="E5625" i="3"/>
  <c r="E5624" i="3"/>
  <c r="E5623" i="3"/>
  <c r="E5622" i="3"/>
  <c r="E5621" i="3"/>
  <c r="E5620" i="3"/>
  <c r="E5619" i="3"/>
  <c r="E5618" i="3"/>
  <c r="E5617" i="3"/>
  <c r="E5616" i="3"/>
  <c r="E5615" i="3"/>
  <c r="E5614" i="3"/>
  <c r="E5613" i="3"/>
  <c r="E5612" i="3"/>
  <c r="E5611" i="3"/>
  <c r="E5610" i="3"/>
  <c r="E5609" i="3"/>
  <c r="E5608" i="3"/>
  <c r="E5607" i="3"/>
  <c r="E5606" i="3"/>
  <c r="E5605" i="3"/>
  <c r="E5604" i="3"/>
  <c r="E5603" i="3"/>
  <c r="E5602" i="3"/>
  <c r="E5601" i="3"/>
  <c r="E5600" i="3"/>
  <c r="E5599" i="3"/>
  <c r="E5598" i="3"/>
  <c r="E5597" i="3"/>
  <c r="E5596" i="3"/>
  <c r="E5595" i="3"/>
  <c r="E5594" i="3"/>
  <c r="E5593" i="3"/>
  <c r="E5592" i="3"/>
  <c r="E5591" i="3"/>
  <c r="E5590" i="3"/>
  <c r="E5589" i="3"/>
  <c r="E5588" i="3"/>
  <c r="E5587" i="3"/>
  <c r="E5586" i="3"/>
  <c r="E5585" i="3"/>
  <c r="E5584" i="3"/>
  <c r="E5583" i="3"/>
  <c r="E5582" i="3"/>
  <c r="E5581" i="3"/>
  <c r="E5580" i="3"/>
  <c r="E5579" i="3"/>
  <c r="E5578" i="3"/>
  <c r="E5577" i="3"/>
  <c r="E5576" i="3"/>
  <c r="E5575" i="3"/>
  <c r="E5574" i="3"/>
  <c r="E5573" i="3"/>
  <c r="E5572" i="3"/>
  <c r="E5571" i="3"/>
  <c r="E5570" i="3"/>
  <c r="E5569" i="3"/>
  <c r="E5568" i="3"/>
  <c r="E5567" i="3"/>
  <c r="E5566" i="3"/>
  <c r="E5565" i="3"/>
  <c r="E5564" i="3"/>
  <c r="E5563" i="3"/>
  <c r="E5562" i="3"/>
  <c r="E5561" i="3"/>
  <c r="E5560" i="3"/>
  <c r="E5559" i="3"/>
  <c r="E5558" i="3"/>
  <c r="E5557" i="3"/>
  <c r="E5556" i="3"/>
  <c r="E5555" i="3"/>
  <c r="E5554" i="3"/>
  <c r="E5553" i="3"/>
  <c r="E5552" i="3"/>
  <c r="E5551" i="3"/>
  <c r="E5550" i="3"/>
  <c r="E5549" i="3"/>
  <c r="E5548" i="3"/>
  <c r="E5547" i="3"/>
  <c r="E5546" i="3"/>
  <c r="E5545" i="3"/>
  <c r="E5544" i="3"/>
  <c r="E5543" i="3"/>
  <c r="E5542" i="3"/>
  <c r="E5541" i="3"/>
  <c r="E5540" i="3"/>
  <c r="E5539" i="3"/>
  <c r="E5538" i="3"/>
  <c r="E5537" i="3"/>
  <c r="E5536" i="3"/>
  <c r="E5535" i="3"/>
  <c r="E5534" i="3"/>
  <c r="E5533" i="3"/>
  <c r="E5532" i="3"/>
  <c r="E5531" i="3"/>
  <c r="E5530" i="3"/>
  <c r="E5529" i="3"/>
  <c r="E5528" i="3"/>
  <c r="E5527" i="3"/>
  <c r="E5526" i="3"/>
  <c r="E5525" i="3"/>
  <c r="E5524" i="3"/>
  <c r="E5523" i="3"/>
  <c r="E5522" i="3"/>
  <c r="E5521" i="3"/>
  <c r="E5520" i="3"/>
  <c r="E5519" i="3"/>
  <c r="E5518" i="3"/>
  <c r="E5517" i="3"/>
  <c r="E5516" i="3"/>
  <c r="E5515" i="3"/>
  <c r="E5514" i="3"/>
  <c r="E5513" i="3"/>
  <c r="E5512" i="3"/>
  <c r="E5511" i="3"/>
  <c r="E5510" i="3"/>
  <c r="E5509" i="3"/>
  <c r="E5508" i="3"/>
  <c r="E5507" i="3"/>
  <c r="E5506" i="3"/>
  <c r="E5505" i="3"/>
  <c r="E5504" i="3"/>
  <c r="E5503" i="3"/>
  <c r="E5502" i="3"/>
  <c r="E5501" i="3"/>
  <c r="E5500" i="3"/>
  <c r="E5499" i="3"/>
  <c r="E5498" i="3"/>
  <c r="E5473" i="3"/>
  <c r="E5472" i="3"/>
  <c r="E5471" i="3"/>
  <c r="E5470" i="3"/>
  <c r="E5469" i="3"/>
  <c r="E5468" i="3"/>
  <c r="E5467" i="3"/>
  <c r="E5466" i="3"/>
  <c r="E5465" i="3"/>
  <c r="E5464" i="3"/>
  <c r="E5463" i="3"/>
  <c r="E5462" i="3"/>
  <c r="E5461" i="3"/>
  <c r="E5460" i="3"/>
  <c r="E5459" i="3"/>
  <c r="E5458" i="3"/>
  <c r="E5457" i="3"/>
  <c r="E5456" i="3"/>
  <c r="E5455" i="3"/>
  <c r="E5454" i="3"/>
  <c r="E5453" i="3"/>
  <c r="E5452" i="3"/>
  <c r="E5451" i="3"/>
  <c r="E5450" i="3"/>
  <c r="E5449" i="3"/>
  <c r="E5448" i="3"/>
  <c r="E5447" i="3"/>
  <c r="E5446" i="3"/>
  <c r="E5445" i="3"/>
  <c r="E5444" i="3"/>
  <c r="E5443" i="3"/>
  <c r="E5442" i="3"/>
  <c r="E5441" i="3"/>
  <c r="E5440" i="3"/>
  <c r="E5439" i="3"/>
  <c r="E5438" i="3"/>
  <c r="E5437" i="3"/>
  <c r="E5436" i="3"/>
  <c r="E5435" i="3"/>
  <c r="E5434" i="3"/>
  <c r="E5433" i="3"/>
  <c r="E5432" i="3"/>
  <c r="E5431" i="3"/>
  <c r="E5430" i="3"/>
  <c r="E5429" i="3"/>
  <c r="E5428" i="3"/>
  <c r="E5427" i="3"/>
  <c r="E5426" i="3"/>
  <c r="E5401" i="3"/>
  <c r="E5400" i="3"/>
  <c r="E5399" i="3"/>
  <c r="E5398" i="3"/>
  <c r="E5397" i="3"/>
  <c r="E5396" i="3"/>
  <c r="E5395" i="3"/>
  <c r="E5394" i="3"/>
  <c r="E5393" i="3"/>
  <c r="E5392" i="3"/>
  <c r="E5391" i="3"/>
  <c r="E5390" i="3"/>
  <c r="E5389" i="3"/>
  <c r="E5388" i="3"/>
  <c r="E5387" i="3"/>
  <c r="E5386" i="3"/>
  <c r="E5385" i="3"/>
  <c r="E5384" i="3"/>
  <c r="E5383" i="3"/>
  <c r="E5382" i="3"/>
  <c r="E5381" i="3"/>
  <c r="E5380" i="3"/>
  <c r="E5379" i="3"/>
  <c r="E5378" i="3"/>
  <c r="E5377" i="3"/>
  <c r="E5376" i="3"/>
  <c r="E5375" i="3"/>
  <c r="E5374" i="3"/>
  <c r="E5373" i="3"/>
  <c r="E5372" i="3"/>
  <c r="E5371" i="3"/>
  <c r="E5370" i="3"/>
  <c r="E5369" i="3"/>
  <c r="E5368" i="3"/>
  <c r="E5367" i="3"/>
  <c r="E5366" i="3"/>
  <c r="E5365" i="3"/>
  <c r="E5364" i="3"/>
  <c r="E5363" i="3"/>
  <c r="E5362" i="3"/>
  <c r="E5361" i="3"/>
  <c r="E5360" i="3"/>
  <c r="E5359" i="3"/>
  <c r="E5358" i="3"/>
  <c r="E5357" i="3"/>
  <c r="E5356" i="3"/>
  <c r="E5355" i="3"/>
  <c r="E5354" i="3"/>
  <c r="E5353" i="3"/>
  <c r="E5352" i="3"/>
  <c r="E5351" i="3"/>
  <c r="E5350" i="3"/>
  <c r="E5349" i="3"/>
  <c r="E5348" i="3"/>
  <c r="E5347" i="3"/>
  <c r="E5346" i="3"/>
  <c r="E5345" i="3"/>
  <c r="E5344" i="3"/>
  <c r="E5343" i="3"/>
  <c r="E5342" i="3"/>
  <c r="E5341" i="3"/>
  <c r="E5340" i="3"/>
  <c r="E5339" i="3"/>
  <c r="E5338" i="3"/>
  <c r="E5337" i="3"/>
  <c r="E5336" i="3"/>
  <c r="E5335" i="3"/>
  <c r="E5334" i="3"/>
  <c r="E5333" i="3"/>
  <c r="E5332" i="3"/>
  <c r="E5331" i="3"/>
  <c r="E5330" i="3"/>
  <c r="E5305" i="3"/>
  <c r="E5304" i="3"/>
  <c r="E5303" i="3"/>
  <c r="E5302" i="3"/>
  <c r="E5301" i="3"/>
  <c r="E5300" i="3"/>
  <c r="E5299" i="3"/>
  <c r="E5298" i="3"/>
  <c r="E5297" i="3"/>
  <c r="E5296" i="3"/>
  <c r="E5295" i="3"/>
  <c r="E5294" i="3"/>
  <c r="E5293" i="3"/>
  <c r="E5292" i="3"/>
  <c r="E5291" i="3"/>
  <c r="E5290" i="3"/>
  <c r="E5289" i="3"/>
  <c r="E5288" i="3"/>
  <c r="E5287" i="3"/>
  <c r="E5286" i="3"/>
  <c r="E5285" i="3"/>
  <c r="E5284" i="3"/>
  <c r="E5283" i="3"/>
  <c r="E5282" i="3"/>
  <c r="E5281" i="3"/>
  <c r="E5280" i="3"/>
  <c r="E5279" i="3"/>
  <c r="E5278" i="3"/>
  <c r="E5277" i="3"/>
  <c r="E5276" i="3"/>
  <c r="E5275" i="3"/>
  <c r="E5274" i="3"/>
  <c r="E5273" i="3"/>
  <c r="E5272" i="3"/>
  <c r="E5271" i="3"/>
  <c r="E5270" i="3"/>
  <c r="E5269" i="3"/>
  <c r="E5268" i="3"/>
  <c r="E5267" i="3"/>
  <c r="E5266" i="3"/>
  <c r="E5265" i="3"/>
  <c r="E5264" i="3"/>
  <c r="E5263" i="3"/>
  <c r="E5262" i="3"/>
  <c r="E5261" i="3"/>
  <c r="E5260" i="3"/>
  <c r="E5259" i="3"/>
  <c r="E5258" i="3"/>
  <c r="E5257" i="3"/>
  <c r="E5256" i="3"/>
  <c r="E5255" i="3"/>
  <c r="E5254" i="3"/>
  <c r="E5253" i="3"/>
  <c r="E5252" i="3"/>
  <c r="E5251" i="3"/>
  <c r="E5250" i="3"/>
  <c r="E5249" i="3"/>
  <c r="E5248" i="3"/>
  <c r="E5247" i="3"/>
  <c r="E5246" i="3"/>
  <c r="E5245" i="3"/>
  <c r="E5244" i="3"/>
  <c r="E5243" i="3"/>
  <c r="E5242" i="3"/>
  <c r="E5241" i="3"/>
  <c r="E5240" i="3"/>
  <c r="E5239" i="3"/>
  <c r="E5238" i="3"/>
  <c r="E5237" i="3"/>
  <c r="E5236" i="3"/>
  <c r="E5235" i="3"/>
  <c r="E5234" i="3"/>
  <c r="E5233" i="3"/>
  <c r="E5232" i="3"/>
  <c r="E5231" i="3"/>
  <c r="E5230" i="3"/>
  <c r="E5229" i="3"/>
  <c r="E5228" i="3"/>
  <c r="E5227" i="3"/>
  <c r="E5226" i="3"/>
  <c r="E5225" i="3"/>
  <c r="E5224" i="3"/>
  <c r="E5223" i="3"/>
  <c r="E5222" i="3"/>
  <c r="E5221" i="3"/>
  <c r="E5220" i="3"/>
  <c r="E5219" i="3"/>
  <c r="E5218" i="3"/>
  <c r="E5217" i="3"/>
  <c r="E5216" i="3"/>
  <c r="E5215" i="3"/>
  <c r="E5214" i="3"/>
  <c r="E5213" i="3"/>
  <c r="E5212" i="3"/>
  <c r="E5211" i="3"/>
  <c r="E5210" i="3"/>
  <c r="E5209" i="3"/>
  <c r="E5208" i="3"/>
  <c r="E5207" i="3"/>
  <c r="E5206" i="3"/>
  <c r="E5205" i="3"/>
  <c r="E5204" i="3"/>
  <c r="E5203" i="3"/>
  <c r="E5202" i="3"/>
  <c r="E5201" i="3"/>
  <c r="E5200" i="3"/>
  <c r="E5199" i="3"/>
  <c r="E5198" i="3"/>
  <c r="E5197" i="3"/>
  <c r="E5196" i="3"/>
  <c r="E5195" i="3"/>
  <c r="E5194" i="3"/>
  <c r="E5193" i="3"/>
  <c r="E5192" i="3"/>
  <c r="E5191" i="3"/>
  <c r="E5190" i="3"/>
  <c r="E5189" i="3"/>
  <c r="E5188" i="3"/>
  <c r="E5187" i="3"/>
  <c r="E5186" i="3"/>
  <c r="E5185" i="3"/>
  <c r="E5184" i="3"/>
  <c r="E5183" i="3"/>
  <c r="E5182" i="3"/>
  <c r="E5181" i="3"/>
  <c r="E5180" i="3"/>
  <c r="E5179" i="3"/>
  <c r="E5178" i="3"/>
  <c r="E5177" i="3"/>
  <c r="E5176" i="3"/>
  <c r="E5175" i="3"/>
  <c r="E5174" i="3"/>
  <c r="E5173" i="3"/>
  <c r="E5172" i="3"/>
  <c r="E5171" i="3"/>
  <c r="E5170" i="3"/>
  <c r="E5169" i="3"/>
  <c r="E5168" i="3"/>
  <c r="E5167" i="3"/>
  <c r="E5166" i="3"/>
  <c r="E5165" i="3"/>
  <c r="E5164" i="3"/>
  <c r="E5163" i="3"/>
  <c r="E5162" i="3"/>
  <c r="E5137" i="3"/>
  <c r="E5136" i="3"/>
  <c r="E5135" i="3"/>
  <c r="E5134" i="3"/>
  <c r="E5133" i="3"/>
  <c r="E5132" i="3"/>
  <c r="E5131" i="3"/>
  <c r="E5130" i="3"/>
  <c r="E5129" i="3"/>
  <c r="E5128" i="3"/>
  <c r="E5127" i="3"/>
  <c r="E5126" i="3"/>
  <c r="E5125" i="3"/>
  <c r="E5124" i="3"/>
  <c r="E5123" i="3"/>
  <c r="E5122" i="3"/>
  <c r="E5121" i="3"/>
  <c r="E5120" i="3"/>
  <c r="E5119" i="3"/>
  <c r="E5118" i="3"/>
  <c r="E5117" i="3"/>
  <c r="E5116" i="3"/>
  <c r="E5115" i="3"/>
  <c r="E5114" i="3"/>
  <c r="E5113" i="3"/>
  <c r="E5112" i="3"/>
  <c r="E5111" i="3"/>
  <c r="E5110" i="3"/>
  <c r="E5109" i="3"/>
  <c r="E5108" i="3"/>
  <c r="E5107" i="3"/>
  <c r="E5106" i="3"/>
  <c r="E5105" i="3"/>
  <c r="E5104" i="3"/>
  <c r="E5103" i="3"/>
  <c r="E5102" i="3"/>
  <c r="E5101" i="3"/>
  <c r="E5100" i="3"/>
  <c r="E5099" i="3"/>
  <c r="E5098" i="3"/>
  <c r="E5097" i="3"/>
  <c r="E5096" i="3"/>
  <c r="E5095" i="3"/>
  <c r="E5094" i="3"/>
  <c r="E5093" i="3"/>
  <c r="E5092" i="3"/>
  <c r="E5091" i="3"/>
  <c r="E5090" i="3"/>
  <c r="E5089" i="3"/>
  <c r="E5088" i="3"/>
  <c r="E5087" i="3"/>
  <c r="E5086" i="3"/>
  <c r="E5085" i="3"/>
  <c r="E5084" i="3"/>
  <c r="E5083" i="3"/>
  <c r="E5082" i="3"/>
  <c r="E5081" i="3"/>
  <c r="E5080" i="3"/>
  <c r="E5079" i="3"/>
  <c r="E5078" i="3"/>
  <c r="E5077" i="3"/>
  <c r="E5076" i="3"/>
  <c r="E5075" i="3"/>
  <c r="E5074" i="3"/>
  <c r="E5073" i="3"/>
  <c r="E5072" i="3"/>
  <c r="E5071" i="3"/>
  <c r="E5070" i="3"/>
  <c r="E5069" i="3"/>
  <c r="E5068" i="3"/>
  <c r="E5067" i="3"/>
  <c r="E5066" i="3"/>
  <c r="E5065" i="3"/>
  <c r="E5064" i="3"/>
  <c r="E5063" i="3"/>
  <c r="E5062" i="3"/>
  <c r="E5061" i="3"/>
  <c r="E5060" i="3"/>
  <c r="E5059" i="3"/>
  <c r="E5058" i="3"/>
  <c r="E5057" i="3"/>
  <c r="E5056" i="3"/>
  <c r="E5055" i="3"/>
  <c r="E5054" i="3"/>
  <c r="E5053" i="3"/>
  <c r="E5052" i="3"/>
  <c r="E5051" i="3"/>
  <c r="E5050" i="3"/>
  <c r="E5049" i="3"/>
  <c r="E5048" i="3"/>
  <c r="E5047" i="3"/>
  <c r="E5046" i="3"/>
  <c r="E5045" i="3"/>
  <c r="E5044" i="3"/>
  <c r="E5043" i="3"/>
  <c r="E5042" i="3"/>
  <c r="E5041" i="3"/>
  <c r="E5040" i="3"/>
  <c r="E5039" i="3"/>
  <c r="E5038" i="3"/>
  <c r="E5037" i="3"/>
  <c r="E5036" i="3"/>
  <c r="E5035" i="3"/>
  <c r="E5034" i="3"/>
  <c r="E5033" i="3"/>
  <c r="E5032" i="3"/>
  <c r="E5031" i="3"/>
  <c r="E5030" i="3"/>
  <c r="E5029" i="3"/>
  <c r="E5028" i="3"/>
  <c r="E5027" i="3"/>
  <c r="E5026" i="3"/>
  <c r="E5025" i="3"/>
  <c r="E5024" i="3"/>
  <c r="E5023" i="3"/>
  <c r="E5022" i="3"/>
  <c r="E5021" i="3"/>
  <c r="E5020" i="3"/>
  <c r="E5019" i="3"/>
  <c r="E5018" i="3"/>
  <c r="E5017" i="3"/>
  <c r="E5016" i="3"/>
  <c r="E5015" i="3"/>
  <c r="E5014" i="3"/>
  <c r="E5013" i="3"/>
  <c r="E5012" i="3"/>
  <c r="E5011" i="3"/>
  <c r="E5010" i="3"/>
  <c r="E5009" i="3"/>
  <c r="E5008" i="3"/>
  <c r="E5007" i="3"/>
  <c r="E5006" i="3"/>
  <c r="E5005" i="3"/>
  <c r="E5004" i="3"/>
  <c r="E5003" i="3"/>
  <c r="E5002" i="3"/>
  <c r="E5001" i="3"/>
  <c r="E5000" i="3"/>
  <c r="E4999" i="3"/>
  <c r="E4998" i="3"/>
  <c r="E4997" i="3"/>
  <c r="E4996" i="3"/>
  <c r="E4995" i="3"/>
  <c r="E4994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9" i="3"/>
  <c r="E4908" i="3"/>
  <c r="E4907" i="3"/>
  <c r="E4906" i="3"/>
  <c r="E4905" i="3"/>
  <c r="E4904" i="3"/>
  <c r="E4903" i="3"/>
  <c r="E4902" i="3"/>
  <c r="E4901" i="3"/>
  <c r="E4900" i="3"/>
  <c r="E4899" i="3"/>
  <c r="E4898" i="3"/>
  <c r="E4897" i="3"/>
  <c r="E4896" i="3"/>
  <c r="E4895" i="3"/>
  <c r="E4894" i="3"/>
  <c r="E4893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4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50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6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4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7" i="3"/>
  <c r="E4546" i="3"/>
  <c r="E4545" i="3"/>
  <c r="E4544" i="3"/>
  <c r="E4543" i="3"/>
  <c r="E4542" i="3"/>
  <c r="E4541" i="3"/>
  <c r="E4540" i="3"/>
  <c r="E4539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89" i="3"/>
  <c r="E8689" i="3" s="1"/>
  <c r="D8688" i="3"/>
  <c r="E8688" i="3" s="1"/>
  <c r="D8687" i="3"/>
  <c r="E8687" i="3" s="1"/>
  <c r="D8686" i="3"/>
  <c r="E8686" i="3" s="1"/>
  <c r="D8685" i="3"/>
  <c r="E8685" i="3" s="1"/>
  <c r="D8684" i="3"/>
  <c r="E8684" i="3" s="1"/>
  <c r="D8683" i="3"/>
  <c r="E8683" i="3" s="1"/>
  <c r="D8682" i="3"/>
  <c r="E8682" i="3" s="1"/>
  <c r="D8681" i="3"/>
  <c r="E8681" i="3" s="1"/>
  <c r="D8680" i="3"/>
  <c r="E8680" i="3" s="1"/>
  <c r="D8679" i="3"/>
  <c r="E8679" i="3" s="1"/>
  <c r="D8678" i="3"/>
  <c r="E8678" i="3" s="1"/>
  <c r="D8677" i="3"/>
  <c r="E8677" i="3" s="1"/>
  <c r="D8676" i="3"/>
  <c r="E8676" i="3" s="1"/>
  <c r="D8675" i="3"/>
  <c r="E8675" i="3" s="1"/>
  <c r="D8674" i="3"/>
  <c r="E8674" i="3" s="1"/>
  <c r="D8673" i="3"/>
  <c r="E8673" i="3" s="1"/>
  <c r="D8672" i="3"/>
  <c r="E8672" i="3" s="1"/>
  <c r="D8671" i="3"/>
  <c r="E8671" i="3" s="1"/>
  <c r="D8670" i="3"/>
  <c r="E8670" i="3" s="1"/>
  <c r="D8669" i="3"/>
  <c r="E8669" i="3" s="1"/>
  <c r="D8668" i="3"/>
  <c r="E8668" i="3" s="1"/>
  <c r="D8667" i="3"/>
  <c r="E8667" i="3" s="1"/>
  <c r="D8666" i="3"/>
  <c r="E8666" i="3" s="1"/>
  <c r="D8593" i="3"/>
  <c r="E8593" i="3" s="1"/>
  <c r="D8592" i="3"/>
  <c r="E8592" i="3" s="1"/>
  <c r="D8591" i="3"/>
  <c r="E8591" i="3" s="1"/>
  <c r="D8590" i="3"/>
  <c r="E8590" i="3" s="1"/>
  <c r="D8589" i="3"/>
  <c r="E8589" i="3" s="1"/>
  <c r="D8588" i="3"/>
  <c r="E8588" i="3" s="1"/>
  <c r="D8587" i="3"/>
  <c r="E8587" i="3" s="1"/>
  <c r="D8586" i="3"/>
  <c r="E8586" i="3" s="1"/>
  <c r="D8585" i="3"/>
  <c r="E8585" i="3" s="1"/>
  <c r="D8584" i="3"/>
  <c r="E8584" i="3" s="1"/>
  <c r="D8583" i="3"/>
  <c r="E8583" i="3" s="1"/>
  <c r="D8582" i="3"/>
  <c r="E8582" i="3" s="1"/>
  <c r="D8581" i="3"/>
  <c r="E8581" i="3" s="1"/>
  <c r="D8580" i="3"/>
  <c r="E8580" i="3" s="1"/>
  <c r="D8579" i="3"/>
  <c r="E8579" i="3" s="1"/>
  <c r="D8578" i="3"/>
  <c r="E8578" i="3" s="1"/>
  <c r="D8577" i="3"/>
  <c r="E8577" i="3" s="1"/>
  <c r="D8576" i="3"/>
  <c r="E8576" i="3" s="1"/>
  <c r="D8575" i="3"/>
  <c r="E8575" i="3" s="1"/>
  <c r="D8574" i="3"/>
  <c r="E8574" i="3" s="1"/>
  <c r="D8573" i="3"/>
  <c r="E8573" i="3" s="1"/>
  <c r="D8572" i="3"/>
  <c r="E8572" i="3" s="1"/>
  <c r="D8571" i="3"/>
  <c r="E8571" i="3" s="1"/>
  <c r="D8570" i="3"/>
  <c r="E8570" i="3" s="1"/>
  <c r="D8521" i="3"/>
  <c r="E8521" i="3" s="1"/>
  <c r="D8520" i="3"/>
  <c r="E8520" i="3" s="1"/>
  <c r="D8519" i="3"/>
  <c r="E8519" i="3" s="1"/>
  <c r="D8518" i="3"/>
  <c r="E8518" i="3" s="1"/>
  <c r="D8517" i="3"/>
  <c r="E8517" i="3" s="1"/>
  <c r="D8516" i="3"/>
  <c r="E8516" i="3" s="1"/>
  <c r="D8515" i="3"/>
  <c r="E8515" i="3" s="1"/>
  <c r="D8514" i="3"/>
  <c r="E8514" i="3" s="1"/>
  <c r="D8513" i="3"/>
  <c r="E8513" i="3" s="1"/>
  <c r="D8512" i="3"/>
  <c r="E8512" i="3" s="1"/>
  <c r="D8511" i="3"/>
  <c r="E8511" i="3" s="1"/>
  <c r="D8510" i="3"/>
  <c r="E8510" i="3" s="1"/>
  <c r="D8509" i="3"/>
  <c r="E8509" i="3" s="1"/>
  <c r="D8508" i="3"/>
  <c r="E8508" i="3" s="1"/>
  <c r="D8507" i="3"/>
  <c r="E8507" i="3" s="1"/>
  <c r="D8506" i="3"/>
  <c r="E8506" i="3" s="1"/>
  <c r="D8505" i="3"/>
  <c r="E8505" i="3" s="1"/>
  <c r="D8504" i="3"/>
  <c r="E8504" i="3" s="1"/>
  <c r="D8503" i="3"/>
  <c r="E8503" i="3" s="1"/>
  <c r="D8502" i="3"/>
  <c r="E8502" i="3" s="1"/>
  <c r="D8501" i="3"/>
  <c r="E8501" i="3" s="1"/>
  <c r="D8500" i="3"/>
  <c r="E8500" i="3" s="1"/>
  <c r="D8499" i="3"/>
  <c r="E8499" i="3" s="1"/>
  <c r="D8498" i="3"/>
  <c r="E8498" i="3" s="1"/>
  <c r="D8353" i="3"/>
  <c r="E8353" i="3" s="1"/>
  <c r="D8352" i="3"/>
  <c r="E8352" i="3" s="1"/>
  <c r="D8351" i="3"/>
  <c r="E8351" i="3" s="1"/>
  <c r="D8350" i="3"/>
  <c r="E8350" i="3" s="1"/>
  <c r="D8349" i="3"/>
  <c r="E8349" i="3" s="1"/>
  <c r="D8348" i="3"/>
  <c r="E8348" i="3" s="1"/>
  <c r="D8347" i="3"/>
  <c r="E8347" i="3" s="1"/>
  <c r="D8346" i="3"/>
  <c r="E8346" i="3" s="1"/>
  <c r="D8345" i="3"/>
  <c r="E8345" i="3" s="1"/>
  <c r="D8344" i="3"/>
  <c r="E8344" i="3" s="1"/>
  <c r="D8343" i="3"/>
  <c r="E8343" i="3" s="1"/>
  <c r="D8342" i="3"/>
  <c r="E8342" i="3" s="1"/>
  <c r="D8341" i="3"/>
  <c r="E8341" i="3" s="1"/>
  <c r="D8340" i="3"/>
  <c r="E8340" i="3" s="1"/>
  <c r="D8339" i="3"/>
  <c r="E8339" i="3" s="1"/>
  <c r="D8338" i="3"/>
  <c r="E8338" i="3" s="1"/>
  <c r="D8337" i="3"/>
  <c r="E8337" i="3" s="1"/>
  <c r="D8336" i="3"/>
  <c r="E8336" i="3" s="1"/>
  <c r="D8335" i="3"/>
  <c r="E8335" i="3" s="1"/>
  <c r="D8334" i="3"/>
  <c r="E8334" i="3" s="1"/>
  <c r="D8333" i="3"/>
  <c r="E8333" i="3" s="1"/>
  <c r="D8332" i="3"/>
  <c r="E8332" i="3" s="1"/>
  <c r="D8331" i="3"/>
  <c r="E8331" i="3" s="1"/>
  <c r="D8330" i="3"/>
  <c r="E8330" i="3" s="1"/>
  <c r="D8185" i="3"/>
  <c r="E8185" i="3" s="1"/>
  <c r="D8184" i="3"/>
  <c r="E8184" i="3" s="1"/>
  <c r="D8183" i="3"/>
  <c r="E8183" i="3" s="1"/>
  <c r="D8182" i="3"/>
  <c r="E8182" i="3" s="1"/>
  <c r="D8181" i="3"/>
  <c r="E8181" i="3" s="1"/>
  <c r="D8180" i="3"/>
  <c r="E8180" i="3" s="1"/>
  <c r="D8179" i="3"/>
  <c r="E8179" i="3" s="1"/>
  <c r="D8178" i="3"/>
  <c r="E8178" i="3" s="1"/>
  <c r="D8177" i="3"/>
  <c r="E8177" i="3" s="1"/>
  <c r="D8176" i="3"/>
  <c r="E8176" i="3" s="1"/>
  <c r="D8175" i="3"/>
  <c r="E8175" i="3" s="1"/>
  <c r="D8174" i="3"/>
  <c r="E8174" i="3" s="1"/>
  <c r="D8173" i="3"/>
  <c r="E8173" i="3" s="1"/>
  <c r="D8172" i="3"/>
  <c r="E8172" i="3" s="1"/>
  <c r="D8171" i="3"/>
  <c r="E8171" i="3" s="1"/>
  <c r="D8170" i="3"/>
  <c r="E8170" i="3" s="1"/>
  <c r="D8169" i="3"/>
  <c r="E8169" i="3" s="1"/>
  <c r="D8168" i="3"/>
  <c r="E8168" i="3" s="1"/>
  <c r="D8167" i="3"/>
  <c r="E8167" i="3" s="1"/>
  <c r="D8166" i="3"/>
  <c r="E8166" i="3" s="1"/>
  <c r="D8165" i="3"/>
  <c r="E8165" i="3" s="1"/>
  <c r="D8164" i="3"/>
  <c r="E8164" i="3" s="1"/>
  <c r="D8163" i="3"/>
  <c r="E8163" i="3" s="1"/>
  <c r="D8162" i="3"/>
  <c r="E8162" i="3" s="1"/>
  <c r="D8017" i="3"/>
  <c r="E8017" i="3" s="1"/>
  <c r="D8016" i="3"/>
  <c r="E8016" i="3" s="1"/>
  <c r="D8015" i="3"/>
  <c r="E8015" i="3" s="1"/>
  <c r="D8014" i="3"/>
  <c r="E8014" i="3" s="1"/>
  <c r="D8013" i="3"/>
  <c r="E8013" i="3" s="1"/>
  <c r="D8012" i="3"/>
  <c r="E8012" i="3" s="1"/>
  <c r="D8011" i="3"/>
  <c r="E8011" i="3" s="1"/>
  <c r="D8010" i="3"/>
  <c r="E8010" i="3" s="1"/>
  <c r="D8009" i="3"/>
  <c r="E8009" i="3" s="1"/>
  <c r="D8008" i="3"/>
  <c r="E8008" i="3" s="1"/>
  <c r="D8007" i="3"/>
  <c r="E8007" i="3" s="1"/>
  <c r="D8006" i="3"/>
  <c r="E8006" i="3" s="1"/>
  <c r="D8005" i="3"/>
  <c r="E8005" i="3" s="1"/>
  <c r="D8004" i="3"/>
  <c r="E8004" i="3" s="1"/>
  <c r="D8003" i="3"/>
  <c r="E8003" i="3" s="1"/>
  <c r="D8002" i="3"/>
  <c r="E8002" i="3" s="1"/>
  <c r="D8001" i="3"/>
  <c r="E8001" i="3" s="1"/>
  <c r="D8000" i="3"/>
  <c r="E8000" i="3" s="1"/>
  <c r="D7999" i="3"/>
  <c r="E7999" i="3" s="1"/>
  <c r="D7998" i="3"/>
  <c r="E7998" i="3" s="1"/>
  <c r="D7997" i="3"/>
  <c r="E7997" i="3" s="1"/>
  <c r="D7996" i="3"/>
  <c r="E7996" i="3" s="1"/>
  <c r="D7995" i="3"/>
  <c r="E7995" i="3" s="1"/>
  <c r="D7994" i="3"/>
  <c r="E7994" i="3" s="1"/>
  <c r="D7801" i="3"/>
  <c r="E7801" i="3" s="1"/>
  <c r="D7800" i="3"/>
  <c r="E7800" i="3" s="1"/>
  <c r="D7799" i="3"/>
  <c r="E7799" i="3" s="1"/>
  <c r="D7798" i="3"/>
  <c r="E7798" i="3" s="1"/>
  <c r="D7797" i="3"/>
  <c r="E7797" i="3" s="1"/>
  <c r="D7796" i="3"/>
  <c r="E7796" i="3" s="1"/>
  <c r="D7795" i="3"/>
  <c r="E7795" i="3" s="1"/>
  <c r="D7794" i="3"/>
  <c r="E7794" i="3" s="1"/>
  <c r="D7793" i="3"/>
  <c r="E7793" i="3" s="1"/>
  <c r="D7792" i="3"/>
  <c r="E7792" i="3" s="1"/>
  <c r="D7791" i="3"/>
  <c r="E7791" i="3" s="1"/>
  <c r="D7790" i="3"/>
  <c r="E7790" i="3" s="1"/>
  <c r="D7789" i="3"/>
  <c r="E7789" i="3" s="1"/>
  <c r="D7788" i="3"/>
  <c r="E7788" i="3" s="1"/>
  <c r="D7787" i="3"/>
  <c r="E7787" i="3" s="1"/>
  <c r="D7786" i="3"/>
  <c r="E7786" i="3" s="1"/>
  <c r="D7785" i="3"/>
  <c r="E7785" i="3" s="1"/>
  <c r="D7784" i="3"/>
  <c r="E7784" i="3" s="1"/>
  <c r="D7783" i="3"/>
  <c r="E7783" i="3" s="1"/>
  <c r="D7782" i="3"/>
  <c r="E7782" i="3" s="1"/>
  <c r="D7781" i="3"/>
  <c r="E7781" i="3" s="1"/>
  <c r="D7780" i="3"/>
  <c r="E7780" i="3" s="1"/>
  <c r="D7779" i="3"/>
  <c r="E7779" i="3" s="1"/>
  <c r="D7778" i="3"/>
  <c r="E7778" i="3" s="1"/>
  <c r="D7681" i="3"/>
  <c r="E7681" i="3" s="1"/>
  <c r="D7680" i="3"/>
  <c r="E7680" i="3" s="1"/>
  <c r="D7679" i="3"/>
  <c r="E7679" i="3" s="1"/>
  <c r="D7678" i="3"/>
  <c r="E7678" i="3" s="1"/>
  <c r="D7677" i="3"/>
  <c r="E7677" i="3" s="1"/>
  <c r="D7676" i="3"/>
  <c r="E7676" i="3" s="1"/>
  <c r="D7675" i="3"/>
  <c r="E7675" i="3" s="1"/>
  <c r="D7674" i="3"/>
  <c r="E7674" i="3" s="1"/>
  <c r="D7673" i="3"/>
  <c r="E7673" i="3" s="1"/>
  <c r="D7672" i="3"/>
  <c r="E7672" i="3" s="1"/>
  <c r="D7671" i="3"/>
  <c r="E7671" i="3" s="1"/>
  <c r="D7670" i="3"/>
  <c r="E7670" i="3" s="1"/>
  <c r="D7669" i="3"/>
  <c r="E7669" i="3" s="1"/>
  <c r="D7668" i="3"/>
  <c r="E7668" i="3" s="1"/>
  <c r="D7667" i="3"/>
  <c r="E7667" i="3" s="1"/>
  <c r="D7666" i="3"/>
  <c r="E7666" i="3" s="1"/>
  <c r="D7665" i="3"/>
  <c r="E7665" i="3" s="1"/>
  <c r="D7664" i="3"/>
  <c r="E7664" i="3" s="1"/>
  <c r="D7663" i="3"/>
  <c r="E7663" i="3" s="1"/>
  <c r="D7662" i="3"/>
  <c r="E7662" i="3" s="1"/>
  <c r="D7661" i="3"/>
  <c r="E7661" i="3" s="1"/>
  <c r="D7660" i="3"/>
  <c r="E7660" i="3" s="1"/>
  <c r="D7659" i="3"/>
  <c r="E7659" i="3" s="1"/>
  <c r="D7658" i="3"/>
  <c r="E7658" i="3" s="1"/>
  <c r="D7585" i="3"/>
  <c r="E7585" i="3" s="1"/>
  <c r="D7584" i="3"/>
  <c r="E7584" i="3" s="1"/>
  <c r="D7583" i="3"/>
  <c r="E7583" i="3" s="1"/>
  <c r="D7582" i="3"/>
  <c r="E7582" i="3" s="1"/>
  <c r="D7581" i="3"/>
  <c r="E7581" i="3" s="1"/>
  <c r="D7580" i="3"/>
  <c r="E7580" i="3" s="1"/>
  <c r="D7579" i="3"/>
  <c r="E7579" i="3" s="1"/>
  <c r="D7578" i="3"/>
  <c r="E7578" i="3" s="1"/>
  <c r="D7577" i="3"/>
  <c r="E7577" i="3" s="1"/>
  <c r="D7576" i="3"/>
  <c r="E7576" i="3" s="1"/>
  <c r="D7575" i="3"/>
  <c r="E7575" i="3" s="1"/>
  <c r="D7574" i="3"/>
  <c r="E7574" i="3" s="1"/>
  <c r="D7573" i="3"/>
  <c r="E7573" i="3" s="1"/>
  <c r="D7572" i="3"/>
  <c r="E7572" i="3" s="1"/>
  <c r="D7571" i="3"/>
  <c r="E7571" i="3" s="1"/>
  <c r="D7570" i="3"/>
  <c r="E7570" i="3" s="1"/>
  <c r="D7569" i="3"/>
  <c r="E7569" i="3" s="1"/>
  <c r="D7568" i="3"/>
  <c r="E7568" i="3" s="1"/>
  <c r="D7567" i="3"/>
  <c r="E7567" i="3" s="1"/>
  <c r="D7566" i="3"/>
  <c r="E7566" i="3" s="1"/>
  <c r="D7565" i="3"/>
  <c r="E7565" i="3" s="1"/>
  <c r="D7564" i="3"/>
  <c r="E7564" i="3" s="1"/>
  <c r="D7563" i="3"/>
  <c r="E7563" i="3" s="1"/>
  <c r="D7562" i="3"/>
  <c r="E7562" i="3" s="1"/>
  <c r="D7489" i="3"/>
  <c r="E7489" i="3" s="1"/>
  <c r="D7488" i="3"/>
  <c r="E7488" i="3" s="1"/>
  <c r="D7487" i="3"/>
  <c r="E7487" i="3" s="1"/>
  <c r="D7486" i="3"/>
  <c r="E7486" i="3" s="1"/>
  <c r="D7485" i="3"/>
  <c r="E7485" i="3" s="1"/>
  <c r="D7484" i="3"/>
  <c r="E7484" i="3" s="1"/>
  <c r="D7483" i="3"/>
  <c r="E7483" i="3" s="1"/>
  <c r="D7482" i="3"/>
  <c r="E7482" i="3" s="1"/>
  <c r="D7481" i="3"/>
  <c r="E7481" i="3" s="1"/>
  <c r="D7480" i="3"/>
  <c r="E7480" i="3" s="1"/>
  <c r="D7479" i="3"/>
  <c r="E7479" i="3" s="1"/>
  <c r="D7478" i="3"/>
  <c r="E7478" i="3" s="1"/>
  <c r="D7477" i="3"/>
  <c r="E7477" i="3" s="1"/>
  <c r="D7476" i="3"/>
  <c r="E7476" i="3" s="1"/>
  <c r="D7475" i="3"/>
  <c r="E7475" i="3" s="1"/>
  <c r="D7474" i="3"/>
  <c r="E7474" i="3" s="1"/>
  <c r="D7473" i="3"/>
  <c r="E7473" i="3" s="1"/>
  <c r="D7472" i="3"/>
  <c r="E7472" i="3" s="1"/>
  <c r="D7471" i="3"/>
  <c r="E7471" i="3" s="1"/>
  <c r="D7470" i="3"/>
  <c r="E7470" i="3" s="1"/>
  <c r="D7469" i="3"/>
  <c r="E7469" i="3" s="1"/>
  <c r="D7468" i="3"/>
  <c r="E7468" i="3" s="1"/>
  <c r="D7467" i="3"/>
  <c r="E7467" i="3" s="1"/>
  <c r="D7466" i="3"/>
  <c r="E7466" i="3" s="1"/>
  <c r="D7441" i="3"/>
  <c r="E7441" i="3" s="1"/>
  <c r="D7440" i="3"/>
  <c r="E7440" i="3" s="1"/>
  <c r="D7439" i="3"/>
  <c r="E7439" i="3" s="1"/>
  <c r="D7438" i="3"/>
  <c r="E7438" i="3" s="1"/>
  <c r="D7437" i="3"/>
  <c r="E7437" i="3" s="1"/>
  <c r="D7436" i="3"/>
  <c r="E7436" i="3" s="1"/>
  <c r="D7435" i="3"/>
  <c r="E7435" i="3" s="1"/>
  <c r="D7434" i="3"/>
  <c r="E7434" i="3" s="1"/>
  <c r="D7433" i="3"/>
  <c r="E7433" i="3" s="1"/>
  <c r="D7432" i="3"/>
  <c r="E7432" i="3" s="1"/>
  <c r="D7431" i="3"/>
  <c r="E7431" i="3" s="1"/>
  <c r="D7430" i="3"/>
  <c r="E7430" i="3" s="1"/>
  <c r="D7429" i="3"/>
  <c r="E7429" i="3" s="1"/>
  <c r="D7428" i="3"/>
  <c r="E7428" i="3" s="1"/>
  <c r="D7427" i="3"/>
  <c r="E7427" i="3" s="1"/>
  <c r="D7426" i="3"/>
  <c r="E7426" i="3" s="1"/>
  <c r="D7425" i="3"/>
  <c r="E7425" i="3" s="1"/>
  <c r="D7424" i="3"/>
  <c r="E7424" i="3" s="1"/>
  <c r="D7423" i="3"/>
  <c r="E7423" i="3" s="1"/>
  <c r="D7422" i="3"/>
  <c r="E7422" i="3" s="1"/>
  <c r="D7421" i="3"/>
  <c r="E7421" i="3" s="1"/>
  <c r="D7420" i="3"/>
  <c r="E7420" i="3" s="1"/>
  <c r="D7419" i="3"/>
  <c r="E7419" i="3" s="1"/>
  <c r="D7418" i="3"/>
  <c r="E7418" i="3" s="1"/>
  <c r="D7345" i="3"/>
  <c r="E7345" i="3" s="1"/>
  <c r="D7344" i="3"/>
  <c r="E7344" i="3" s="1"/>
  <c r="D7343" i="3"/>
  <c r="E7343" i="3" s="1"/>
  <c r="D7342" i="3"/>
  <c r="E7342" i="3" s="1"/>
  <c r="D7341" i="3"/>
  <c r="E7341" i="3" s="1"/>
  <c r="D7340" i="3"/>
  <c r="E7340" i="3" s="1"/>
  <c r="D7339" i="3"/>
  <c r="E7339" i="3" s="1"/>
  <c r="D7338" i="3"/>
  <c r="E7338" i="3" s="1"/>
  <c r="D7337" i="3"/>
  <c r="E7337" i="3" s="1"/>
  <c r="D7336" i="3"/>
  <c r="E7336" i="3" s="1"/>
  <c r="D7335" i="3"/>
  <c r="E7335" i="3" s="1"/>
  <c r="D7334" i="3"/>
  <c r="E7334" i="3" s="1"/>
  <c r="D7333" i="3"/>
  <c r="E7333" i="3" s="1"/>
  <c r="D7332" i="3"/>
  <c r="E7332" i="3" s="1"/>
  <c r="D7331" i="3"/>
  <c r="E7331" i="3" s="1"/>
  <c r="D7330" i="3"/>
  <c r="E7330" i="3" s="1"/>
  <c r="D7329" i="3"/>
  <c r="E7329" i="3" s="1"/>
  <c r="D7328" i="3"/>
  <c r="E7328" i="3" s="1"/>
  <c r="D7327" i="3"/>
  <c r="E7327" i="3" s="1"/>
  <c r="D7326" i="3"/>
  <c r="E7326" i="3" s="1"/>
  <c r="D7325" i="3"/>
  <c r="E7325" i="3" s="1"/>
  <c r="D7324" i="3"/>
  <c r="E7324" i="3" s="1"/>
  <c r="D7323" i="3"/>
  <c r="E7323" i="3" s="1"/>
  <c r="D7322" i="3"/>
  <c r="E7322" i="3" s="1"/>
  <c r="D6961" i="3"/>
  <c r="E6961" i="3" s="1"/>
  <c r="D6960" i="3"/>
  <c r="E6960" i="3" s="1"/>
  <c r="D6959" i="3"/>
  <c r="E6959" i="3" s="1"/>
  <c r="D6958" i="3"/>
  <c r="E6958" i="3" s="1"/>
  <c r="D6957" i="3"/>
  <c r="E6957" i="3" s="1"/>
  <c r="D6956" i="3"/>
  <c r="E6956" i="3" s="1"/>
  <c r="D6955" i="3"/>
  <c r="E6955" i="3" s="1"/>
  <c r="D6954" i="3"/>
  <c r="E6954" i="3" s="1"/>
  <c r="D6953" i="3"/>
  <c r="E6953" i="3" s="1"/>
  <c r="D6952" i="3"/>
  <c r="E6952" i="3" s="1"/>
  <c r="D6951" i="3"/>
  <c r="E6951" i="3" s="1"/>
  <c r="D6950" i="3"/>
  <c r="E6950" i="3" s="1"/>
  <c r="D6949" i="3"/>
  <c r="E6949" i="3" s="1"/>
  <c r="D6948" i="3"/>
  <c r="E6948" i="3" s="1"/>
  <c r="D6947" i="3"/>
  <c r="E6947" i="3" s="1"/>
  <c r="D6946" i="3"/>
  <c r="E6946" i="3" s="1"/>
  <c r="D6945" i="3"/>
  <c r="E6945" i="3" s="1"/>
  <c r="D6944" i="3"/>
  <c r="E6944" i="3" s="1"/>
  <c r="D6943" i="3"/>
  <c r="E6943" i="3" s="1"/>
  <c r="D6942" i="3"/>
  <c r="E6942" i="3" s="1"/>
  <c r="D6941" i="3"/>
  <c r="E6941" i="3" s="1"/>
  <c r="D6940" i="3"/>
  <c r="E6940" i="3" s="1"/>
  <c r="D6939" i="3"/>
  <c r="E6939" i="3" s="1"/>
  <c r="D6938" i="3"/>
  <c r="E6938" i="3" s="1"/>
  <c r="D6913" i="3"/>
  <c r="E6913" i="3" s="1"/>
  <c r="D6912" i="3"/>
  <c r="E6912" i="3" s="1"/>
  <c r="D6911" i="3"/>
  <c r="E6911" i="3" s="1"/>
  <c r="D6910" i="3"/>
  <c r="E6910" i="3" s="1"/>
  <c r="D6909" i="3"/>
  <c r="E6909" i="3" s="1"/>
  <c r="D6908" i="3"/>
  <c r="E6908" i="3" s="1"/>
  <c r="D6907" i="3"/>
  <c r="E6907" i="3" s="1"/>
  <c r="D6906" i="3"/>
  <c r="E6906" i="3" s="1"/>
  <c r="D6905" i="3"/>
  <c r="E6905" i="3" s="1"/>
  <c r="D6904" i="3"/>
  <c r="E6904" i="3" s="1"/>
  <c r="D6903" i="3"/>
  <c r="E6903" i="3" s="1"/>
  <c r="D6902" i="3"/>
  <c r="E6902" i="3" s="1"/>
  <c r="D6901" i="3"/>
  <c r="E6901" i="3" s="1"/>
  <c r="D6900" i="3"/>
  <c r="E6900" i="3" s="1"/>
  <c r="D6899" i="3"/>
  <c r="E6899" i="3" s="1"/>
  <c r="D6898" i="3"/>
  <c r="E6898" i="3" s="1"/>
  <c r="D6897" i="3"/>
  <c r="E6897" i="3" s="1"/>
  <c r="D6896" i="3"/>
  <c r="E6896" i="3" s="1"/>
  <c r="D6895" i="3"/>
  <c r="E6895" i="3" s="1"/>
  <c r="D6894" i="3"/>
  <c r="E6894" i="3" s="1"/>
  <c r="D6893" i="3"/>
  <c r="E6893" i="3" s="1"/>
  <c r="D6892" i="3"/>
  <c r="E6892" i="3" s="1"/>
  <c r="D6891" i="3"/>
  <c r="E6891" i="3" s="1"/>
  <c r="D6890" i="3"/>
  <c r="E6890" i="3" s="1"/>
  <c r="D6841" i="3"/>
  <c r="E6841" i="3" s="1"/>
  <c r="D6840" i="3"/>
  <c r="E6840" i="3" s="1"/>
  <c r="D6839" i="3"/>
  <c r="E6839" i="3" s="1"/>
  <c r="D6838" i="3"/>
  <c r="E6838" i="3" s="1"/>
  <c r="D6837" i="3"/>
  <c r="E6837" i="3" s="1"/>
  <c r="D6836" i="3"/>
  <c r="E6836" i="3" s="1"/>
  <c r="D6835" i="3"/>
  <c r="E6835" i="3" s="1"/>
  <c r="D6834" i="3"/>
  <c r="E6834" i="3" s="1"/>
  <c r="D6833" i="3"/>
  <c r="E6833" i="3" s="1"/>
  <c r="D6832" i="3"/>
  <c r="E6832" i="3" s="1"/>
  <c r="D6831" i="3"/>
  <c r="E6831" i="3" s="1"/>
  <c r="D6830" i="3"/>
  <c r="E6830" i="3" s="1"/>
  <c r="D6829" i="3"/>
  <c r="E6829" i="3" s="1"/>
  <c r="D6828" i="3"/>
  <c r="E6828" i="3" s="1"/>
  <c r="D6827" i="3"/>
  <c r="E6827" i="3" s="1"/>
  <c r="D6826" i="3"/>
  <c r="E6826" i="3" s="1"/>
  <c r="D6825" i="3"/>
  <c r="E6825" i="3" s="1"/>
  <c r="D6824" i="3"/>
  <c r="E6824" i="3" s="1"/>
  <c r="D6823" i="3"/>
  <c r="E6823" i="3" s="1"/>
  <c r="D6822" i="3"/>
  <c r="E6822" i="3" s="1"/>
  <c r="D6821" i="3"/>
  <c r="E6821" i="3" s="1"/>
  <c r="D6820" i="3"/>
  <c r="E6820" i="3" s="1"/>
  <c r="D6819" i="3"/>
  <c r="E6819" i="3" s="1"/>
  <c r="D6818" i="3"/>
  <c r="E6818" i="3" s="1"/>
  <c r="D6673" i="3"/>
  <c r="E6673" i="3" s="1"/>
  <c r="D6672" i="3"/>
  <c r="E6672" i="3" s="1"/>
  <c r="D6671" i="3"/>
  <c r="E6671" i="3" s="1"/>
  <c r="D6670" i="3"/>
  <c r="E6670" i="3" s="1"/>
  <c r="D6669" i="3"/>
  <c r="E6669" i="3" s="1"/>
  <c r="D6668" i="3"/>
  <c r="E6668" i="3" s="1"/>
  <c r="D6667" i="3"/>
  <c r="E6667" i="3" s="1"/>
  <c r="D6666" i="3"/>
  <c r="E6666" i="3" s="1"/>
  <c r="D6665" i="3"/>
  <c r="E6665" i="3" s="1"/>
  <c r="D6664" i="3"/>
  <c r="E6664" i="3" s="1"/>
  <c r="D6663" i="3"/>
  <c r="E6663" i="3" s="1"/>
  <c r="D6662" i="3"/>
  <c r="E6662" i="3" s="1"/>
  <c r="D6661" i="3"/>
  <c r="E6661" i="3" s="1"/>
  <c r="D6660" i="3"/>
  <c r="E6660" i="3" s="1"/>
  <c r="D6659" i="3"/>
  <c r="E6659" i="3" s="1"/>
  <c r="D6658" i="3"/>
  <c r="E6658" i="3" s="1"/>
  <c r="D6657" i="3"/>
  <c r="E6657" i="3" s="1"/>
  <c r="D6656" i="3"/>
  <c r="E6656" i="3" s="1"/>
  <c r="D6655" i="3"/>
  <c r="E6655" i="3" s="1"/>
  <c r="D6654" i="3"/>
  <c r="E6654" i="3" s="1"/>
  <c r="D6653" i="3"/>
  <c r="E6653" i="3" s="1"/>
  <c r="D6652" i="3"/>
  <c r="E6652" i="3" s="1"/>
  <c r="D6651" i="3"/>
  <c r="E6651" i="3" s="1"/>
  <c r="D6650" i="3"/>
  <c r="E6650" i="3" s="1"/>
  <c r="D6505" i="3"/>
  <c r="E6505" i="3" s="1"/>
  <c r="D6504" i="3"/>
  <c r="E6504" i="3" s="1"/>
  <c r="D6503" i="3"/>
  <c r="E6503" i="3" s="1"/>
  <c r="D6502" i="3"/>
  <c r="E6502" i="3" s="1"/>
  <c r="D6501" i="3"/>
  <c r="E6501" i="3" s="1"/>
  <c r="D6500" i="3"/>
  <c r="E6500" i="3" s="1"/>
  <c r="D6499" i="3"/>
  <c r="E6499" i="3" s="1"/>
  <c r="D6498" i="3"/>
  <c r="E6498" i="3" s="1"/>
  <c r="D6497" i="3"/>
  <c r="E6497" i="3" s="1"/>
  <c r="D6496" i="3"/>
  <c r="E6496" i="3" s="1"/>
  <c r="D6495" i="3"/>
  <c r="E6495" i="3" s="1"/>
  <c r="D6494" i="3"/>
  <c r="E6494" i="3" s="1"/>
  <c r="D6493" i="3"/>
  <c r="E6493" i="3" s="1"/>
  <c r="D6492" i="3"/>
  <c r="E6492" i="3" s="1"/>
  <c r="D6491" i="3"/>
  <c r="E6491" i="3" s="1"/>
  <c r="D6490" i="3"/>
  <c r="E6490" i="3" s="1"/>
  <c r="D6489" i="3"/>
  <c r="E6489" i="3" s="1"/>
  <c r="D6488" i="3"/>
  <c r="E6488" i="3" s="1"/>
  <c r="D6487" i="3"/>
  <c r="E6487" i="3" s="1"/>
  <c r="D6486" i="3"/>
  <c r="E6486" i="3" s="1"/>
  <c r="D6485" i="3"/>
  <c r="E6485" i="3" s="1"/>
  <c r="D6484" i="3"/>
  <c r="E6484" i="3" s="1"/>
  <c r="D6483" i="3"/>
  <c r="E6483" i="3" s="1"/>
  <c r="D6482" i="3"/>
  <c r="E6482" i="3" s="1"/>
  <c r="D6337" i="3"/>
  <c r="E6337" i="3" s="1"/>
  <c r="D6336" i="3"/>
  <c r="E6336" i="3" s="1"/>
  <c r="D6335" i="3"/>
  <c r="E6335" i="3" s="1"/>
  <c r="D6334" i="3"/>
  <c r="E6334" i="3" s="1"/>
  <c r="D6333" i="3"/>
  <c r="E6333" i="3" s="1"/>
  <c r="D6332" i="3"/>
  <c r="E6332" i="3" s="1"/>
  <c r="D6331" i="3"/>
  <c r="E6331" i="3" s="1"/>
  <c r="D6330" i="3"/>
  <c r="E6330" i="3" s="1"/>
  <c r="D6329" i="3"/>
  <c r="E6329" i="3" s="1"/>
  <c r="D6328" i="3"/>
  <c r="E6328" i="3" s="1"/>
  <c r="D6327" i="3"/>
  <c r="E6327" i="3" s="1"/>
  <c r="D6326" i="3"/>
  <c r="E6326" i="3" s="1"/>
  <c r="D6325" i="3"/>
  <c r="E6325" i="3" s="1"/>
  <c r="D6324" i="3"/>
  <c r="E6324" i="3" s="1"/>
  <c r="D6323" i="3"/>
  <c r="E6323" i="3" s="1"/>
  <c r="D6322" i="3"/>
  <c r="E6322" i="3" s="1"/>
  <c r="D6321" i="3"/>
  <c r="E6321" i="3" s="1"/>
  <c r="D6320" i="3"/>
  <c r="E6320" i="3" s="1"/>
  <c r="D6319" i="3"/>
  <c r="E6319" i="3" s="1"/>
  <c r="D6318" i="3"/>
  <c r="E6318" i="3" s="1"/>
  <c r="D6317" i="3"/>
  <c r="E6317" i="3" s="1"/>
  <c r="D6316" i="3"/>
  <c r="E6316" i="3" s="1"/>
  <c r="D6315" i="3"/>
  <c r="E6315" i="3" s="1"/>
  <c r="D6314" i="3"/>
  <c r="E6314" i="3" s="1"/>
  <c r="D6169" i="3"/>
  <c r="E6169" i="3" s="1"/>
  <c r="D6168" i="3"/>
  <c r="E6168" i="3" s="1"/>
  <c r="D6167" i="3"/>
  <c r="E6167" i="3" s="1"/>
  <c r="D6166" i="3"/>
  <c r="E6166" i="3" s="1"/>
  <c r="D6165" i="3"/>
  <c r="E6165" i="3" s="1"/>
  <c r="D6164" i="3"/>
  <c r="E6164" i="3" s="1"/>
  <c r="D6163" i="3"/>
  <c r="E6163" i="3" s="1"/>
  <c r="D6162" i="3"/>
  <c r="E6162" i="3" s="1"/>
  <c r="D6161" i="3"/>
  <c r="E6161" i="3" s="1"/>
  <c r="D6160" i="3"/>
  <c r="E6160" i="3" s="1"/>
  <c r="D6159" i="3"/>
  <c r="E6159" i="3" s="1"/>
  <c r="D6158" i="3"/>
  <c r="E6158" i="3" s="1"/>
  <c r="D6157" i="3"/>
  <c r="E6157" i="3" s="1"/>
  <c r="D6156" i="3"/>
  <c r="E6156" i="3" s="1"/>
  <c r="D6155" i="3"/>
  <c r="E6155" i="3" s="1"/>
  <c r="D6154" i="3"/>
  <c r="E6154" i="3" s="1"/>
  <c r="D6153" i="3"/>
  <c r="E6153" i="3" s="1"/>
  <c r="D6152" i="3"/>
  <c r="E6152" i="3" s="1"/>
  <c r="D6151" i="3"/>
  <c r="E6151" i="3" s="1"/>
  <c r="D6150" i="3"/>
  <c r="E6150" i="3" s="1"/>
  <c r="D6149" i="3"/>
  <c r="E6149" i="3" s="1"/>
  <c r="D6148" i="3"/>
  <c r="E6148" i="3" s="1"/>
  <c r="D6147" i="3"/>
  <c r="E6147" i="3" s="1"/>
  <c r="D6146" i="3"/>
  <c r="E6146" i="3" s="1"/>
  <c r="D6049" i="3"/>
  <c r="E6049" i="3" s="1"/>
  <c r="D6048" i="3"/>
  <c r="E6048" i="3" s="1"/>
  <c r="D6047" i="3"/>
  <c r="E6047" i="3" s="1"/>
  <c r="D6046" i="3"/>
  <c r="E6046" i="3" s="1"/>
  <c r="D6045" i="3"/>
  <c r="E6045" i="3" s="1"/>
  <c r="D6044" i="3"/>
  <c r="E6044" i="3" s="1"/>
  <c r="D6043" i="3"/>
  <c r="E6043" i="3" s="1"/>
  <c r="D6042" i="3"/>
  <c r="E6042" i="3" s="1"/>
  <c r="D6041" i="3"/>
  <c r="E6041" i="3" s="1"/>
  <c r="D6040" i="3"/>
  <c r="E6040" i="3" s="1"/>
  <c r="D6039" i="3"/>
  <c r="E6039" i="3" s="1"/>
  <c r="D6038" i="3"/>
  <c r="E6038" i="3" s="1"/>
  <c r="D6037" i="3"/>
  <c r="E6037" i="3" s="1"/>
  <c r="D6036" i="3"/>
  <c r="E6036" i="3" s="1"/>
  <c r="D6035" i="3"/>
  <c r="E6035" i="3" s="1"/>
  <c r="D6034" i="3"/>
  <c r="E6034" i="3" s="1"/>
  <c r="D6033" i="3"/>
  <c r="E6033" i="3" s="1"/>
  <c r="D6032" i="3"/>
  <c r="E6032" i="3" s="1"/>
  <c r="D6031" i="3"/>
  <c r="E6031" i="3" s="1"/>
  <c r="D6030" i="3"/>
  <c r="E6030" i="3" s="1"/>
  <c r="D6029" i="3"/>
  <c r="E6029" i="3" s="1"/>
  <c r="D6028" i="3"/>
  <c r="E6028" i="3" s="1"/>
  <c r="D6027" i="3"/>
  <c r="E6027" i="3" s="1"/>
  <c r="D6026" i="3"/>
  <c r="E6026" i="3" s="1"/>
  <c r="D6001" i="3"/>
  <c r="E6001" i="3" s="1"/>
  <c r="D6000" i="3"/>
  <c r="E6000" i="3" s="1"/>
  <c r="D5999" i="3"/>
  <c r="E5999" i="3" s="1"/>
  <c r="D5998" i="3"/>
  <c r="E5998" i="3" s="1"/>
  <c r="D5997" i="3"/>
  <c r="E5997" i="3" s="1"/>
  <c r="D5996" i="3"/>
  <c r="E5996" i="3" s="1"/>
  <c r="D5995" i="3"/>
  <c r="E5995" i="3" s="1"/>
  <c r="D5994" i="3"/>
  <c r="E5994" i="3" s="1"/>
  <c r="D5993" i="3"/>
  <c r="E5993" i="3" s="1"/>
  <c r="D5992" i="3"/>
  <c r="E5992" i="3" s="1"/>
  <c r="D5991" i="3"/>
  <c r="E5991" i="3" s="1"/>
  <c r="D5990" i="3"/>
  <c r="E5990" i="3" s="1"/>
  <c r="D5989" i="3"/>
  <c r="E5989" i="3" s="1"/>
  <c r="D5988" i="3"/>
  <c r="E5988" i="3" s="1"/>
  <c r="D5987" i="3"/>
  <c r="E5987" i="3" s="1"/>
  <c r="D5986" i="3"/>
  <c r="E5986" i="3" s="1"/>
  <c r="D5985" i="3"/>
  <c r="E5985" i="3" s="1"/>
  <c r="D5984" i="3"/>
  <c r="E5984" i="3" s="1"/>
  <c r="D5983" i="3"/>
  <c r="E5983" i="3" s="1"/>
  <c r="D5982" i="3"/>
  <c r="E5982" i="3" s="1"/>
  <c r="D5981" i="3"/>
  <c r="E5981" i="3" s="1"/>
  <c r="D5980" i="3"/>
  <c r="E5980" i="3" s="1"/>
  <c r="D5979" i="3"/>
  <c r="E5979" i="3" s="1"/>
  <c r="D5978" i="3"/>
  <c r="E5978" i="3" s="1"/>
  <c r="D5809" i="3"/>
  <c r="E5809" i="3" s="1"/>
  <c r="D5808" i="3"/>
  <c r="E5808" i="3" s="1"/>
  <c r="D5807" i="3"/>
  <c r="E5807" i="3" s="1"/>
  <c r="D5806" i="3"/>
  <c r="E5806" i="3" s="1"/>
  <c r="D5805" i="3"/>
  <c r="E5805" i="3" s="1"/>
  <c r="D5804" i="3"/>
  <c r="E5804" i="3" s="1"/>
  <c r="D5803" i="3"/>
  <c r="E5803" i="3" s="1"/>
  <c r="D5802" i="3"/>
  <c r="E5802" i="3" s="1"/>
  <c r="D5801" i="3"/>
  <c r="E5801" i="3" s="1"/>
  <c r="D5800" i="3"/>
  <c r="E5800" i="3" s="1"/>
  <c r="D5799" i="3"/>
  <c r="E5799" i="3" s="1"/>
  <c r="D5798" i="3"/>
  <c r="E5798" i="3" s="1"/>
  <c r="D5797" i="3"/>
  <c r="E5797" i="3" s="1"/>
  <c r="D5796" i="3"/>
  <c r="E5796" i="3" s="1"/>
  <c r="D5795" i="3"/>
  <c r="E5795" i="3" s="1"/>
  <c r="D5794" i="3"/>
  <c r="E5794" i="3" s="1"/>
  <c r="D5793" i="3"/>
  <c r="E5793" i="3" s="1"/>
  <c r="D5792" i="3"/>
  <c r="E5792" i="3" s="1"/>
  <c r="D5791" i="3"/>
  <c r="E5791" i="3" s="1"/>
  <c r="D5790" i="3"/>
  <c r="E5790" i="3" s="1"/>
  <c r="D5789" i="3"/>
  <c r="E5789" i="3" s="1"/>
  <c r="D5788" i="3"/>
  <c r="E5788" i="3" s="1"/>
  <c r="D5787" i="3"/>
  <c r="E5787" i="3" s="1"/>
  <c r="D5786" i="3"/>
  <c r="E5786" i="3" s="1"/>
  <c r="D5665" i="3"/>
  <c r="E5665" i="3" s="1"/>
  <c r="D5664" i="3"/>
  <c r="E5664" i="3" s="1"/>
  <c r="D5663" i="3"/>
  <c r="E5663" i="3" s="1"/>
  <c r="D5662" i="3"/>
  <c r="E5662" i="3" s="1"/>
  <c r="D5661" i="3"/>
  <c r="E5661" i="3" s="1"/>
  <c r="D5660" i="3"/>
  <c r="E5660" i="3" s="1"/>
  <c r="D5659" i="3"/>
  <c r="E5659" i="3" s="1"/>
  <c r="D5658" i="3"/>
  <c r="E5658" i="3" s="1"/>
  <c r="D5657" i="3"/>
  <c r="E5657" i="3" s="1"/>
  <c r="D5656" i="3"/>
  <c r="E5656" i="3" s="1"/>
  <c r="D5655" i="3"/>
  <c r="E5655" i="3" s="1"/>
  <c r="D5654" i="3"/>
  <c r="E5654" i="3" s="1"/>
  <c r="D5653" i="3"/>
  <c r="E5653" i="3" s="1"/>
  <c r="D5652" i="3"/>
  <c r="E5652" i="3" s="1"/>
  <c r="D5651" i="3"/>
  <c r="E5651" i="3" s="1"/>
  <c r="D5650" i="3"/>
  <c r="E5650" i="3" s="1"/>
  <c r="D5649" i="3"/>
  <c r="E5649" i="3" s="1"/>
  <c r="D5648" i="3"/>
  <c r="E5648" i="3" s="1"/>
  <c r="D5647" i="3"/>
  <c r="E5647" i="3" s="1"/>
  <c r="D5646" i="3"/>
  <c r="E5646" i="3" s="1"/>
  <c r="D5645" i="3"/>
  <c r="E5645" i="3" s="1"/>
  <c r="D5644" i="3"/>
  <c r="E5644" i="3" s="1"/>
  <c r="D5643" i="3"/>
  <c r="E5643" i="3" s="1"/>
  <c r="D5642" i="3"/>
  <c r="E5642" i="3" s="1"/>
  <c r="D5497" i="3"/>
  <c r="E5497" i="3" s="1"/>
  <c r="D5496" i="3"/>
  <c r="E5496" i="3" s="1"/>
  <c r="D5495" i="3"/>
  <c r="E5495" i="3" s="1"/>
  <c r="D5494" i="3"/>
  <c r="E5494" i="3" s="1"/>
  <c r="D5493" i="3"/>
  <c r="E5493" i="3" s="1"/>
  <c r="D5492" i="3"/>
  <c r="E5492" i="3" s="1"/>
  <c r="D5491" i="3"/>
  <c r="E5491" i="3" s="1"/>
  <c r="D5490" i="3"/>
  <c r="E5490" i="3" s="1"/>
  <c r="D5489" i="3"/>
  <c r="E5489" i="3" s="1"/>
  <c r="D5488" i="3"/>
  <c r="E5488" i="3" s="1"/>
  <c r="D5487" i="3"/>
  <c r="E5487" i="3" s="1"/>
  <c r="D5486" i="3"/>
  <c r="E5486" i="3" s="1"/>
  <c r="D5485" i="3"/>
  <c r="E5485" i="3" s="1"/>
  <c r="D5484" i="3"/>
  <c r="E5484" i="3" s="1"/>
  <c r="D5483" i="3"/>
  <c r="E5483" i="3" s="1"/>
  <c r="D5482" i="3"/>
  <c r="E5482" i="3" s="1"/>
  <c r="D5481" i="3"/>
  <c r="E5481" i="3" s="1"/>
  <c r="D5480" i="3"/>
  <c r="E5480" i="3" s="1"/>
  <c r="D5479" i="3"/>
  <c r="E5479" i="3" s="1"/>
  <c r="D5478" i="3"/>
  <c r="E5478" i="3" s="1"/>
  <c r="D5477" i="3"/>
  <c r="E5477" i="3" s="1"/>
  <c r="D5476" i="3"/>
  <c r="E5476" i="3" s="1"/>
  <c r="D5475" i="3"/>
  <c r="E5475" i="3" s="1"/>
  <c r="D5474" i="3"/>
  <c r="E5474" i="3" s="1"/>
  <c r="D5425" i="3"/>
  <c r="E5425" i="3" s="1"/>
  <c r="D5424" i="3"/>
  <c r="E5424" i="3" s="1"/>
  <c r="D5423" i="3"/>
  <c r="E5423" i="3" s="1"/>
  <c r="D5422" i="3"/>
  <c r="E5422" i="3" s="1"/>
  <c r="D5421" i="3"/>
  <c r="E5421" i="3" s="1"/>
  <c r="D5420" i="3"/>
  <c r="E5420" i="3" s="1"/>
  <c r="D5419" i="3"/>
  <c r="E5419" i="3" s="1"/>
  <c r="D5418" i="3"/>
  <c r="E5418" i="3" s="1"/>
  <c r="D5417" i="3"/>
  <c r="E5417" i="3" s="1"/>
  <c r="D5416" i="3"/>
  <c r="E5416" i="3" s="1"/>
  <c r="D5415" i="3"/>
  <c r="E5415" i="3" s="1"/>
  <c r="D5414" i="3"/>
  <c r="E5414" i="3" s="1"/>
  <c r="D5413" i="3"/>
  <c r="E5413" i="3" s="1"/>
  <c r="D5412" i="3"/>
  <c r="E5412" i="3" s="1"/>
  <c r="D5411" i="3"/>
  <c r="E5411" i="3" s="1"/>
  <c r="D5410" i="3"/>
  <c r="E5410" i="3" s="1"/>
  <c r="D5409" i="3"/>
  <c r="E5409" i="3" s="1"/>
  <c r="D5408" i="3"/>
  <c r="E5408" i="3" s="1"/>
  <c r="D5407" i="3"/>
  <c r="E5407" i="3" s="1"/>
  <c r="D5406" i="3"/>
  <c r="E5406" i="3" s="1"/>
  <c r="D5405" i="3"/>
  <c r="E5405" i="3" s="1"/>
  <c r="D5404" i="3"/>
  <c r="E5404" i="3" s="1"/>
  <c r="D5403" i="3"/>
  <c r="E5403" i="3" s="1"/>
  <c r="D5402" i="3"/>
  <c r="E5402" i="3" s="1"/>
  <c r="E5329" i="3"/>
  <c r="E5328" i="3"/>
  <c r="E5327" i="3"/>
  <c r="E5325" i="3"/>
  <c r="E5324" i="3"/>
  <c r="E5323" i="3"/>
  <c r="E5321" i="3"/>
  <c r="E5320" i="3"/>
  <c r="E5319" i="3"/>
  <c r="E5317" i="3"/>
  <c r="E5316" i="3"/>
  <c r="E5315" i="3"/>
  <c r="E5313" i="3"/>
  <c r="E5312" i="3"/>
  <c r="E5311" i="3"/>
  <c r="E5309" i="3"/>
  <c r="E5308" i="3"/>
  <c r="E5307" i="3"/>
  <c r="D5161" i="3"/>
  <c r="E5161" i="3" s="1"/>
  <c r="D5160" i="3"/>
  <c r="E5160" i="3" s="1"/>
  <c r="D5159" i="3"/>
  <c r="E5159" i="3" s="1"/>
  <c r="D5158" i="3"/>
  <c r="E5158" i="3" s="1"/>
  <c r="D5157" i="3"/>
  <c r="E5157" i="3" s="1"/>
  <c r="D5156" i="3"/>
  <c r="E5156" i="3" s="1"/>
  <c r="D5155" i="3"/>
  <c r="E5155" i="3" s="1"/>
  <c r="D5154" i="3"/>
  <c r="E5154" i="3" s="1"/>
  <c r="D5153" i="3"/>
  <c r="E5153" i="3" s="1"/>
  <c r="D5152" i="3"/>
  <c r="E5152" i="3" s="1"/>
  <c r="D5151" i="3"/>
  <c r="E5151" i="3" s="1"/>
  <c r="D5150" i="3"/>
  <c r="E5150" i="3" s="1"/>
  <c r="D5149" i="3"/>
  <c r="E5149" i="3" s="1"/>
  <c r="D5148" i="3"/>
  <c r="E5148" i="3" s="1"/>
  <c r="D5147" i="3"/>
  <c r="E5147" i="3" s="1"/>
  <c r="D5146" i="3"/>
  <c r="E5146" i="3" s="1"/>
  <c r="D5145" i="3"/>
  <c r="E5145" i="3" s="1"/>
  <c r="D5144" i="3"/>
  <c r="E5144" i="3" s="1"/>
  <c r="D5143" i="3"/>
  <c r="E5143" i="3" s="1"/>
  <c r="D5142" i="3"/>
  <c r="E5142" i="3" s="1"/>
  <c r="D5141" i="3"/>
  <c r="E5141" i="3" s="1"/>
  <c r="D5140" i="3"/>
  <c r="E5140" i="3" s="1"/>
  <c r="D5139" i="3"/>
  <c r="E5139" i="3" s="1"/>
  <c r="D5138" i="3"/>
  <c r="E5138" i="3" s="1"/>
  <c r="D4993" i="3"/>
  <c r="E4993" i="3" s="1"/>
  <c r="D4992" i="3"/>
  <c r="E4992" i="3" s="1"/>
  <c r="D4991" i="3"/>
  <c r="E4991" i="3" s="1"/>
  <c r="D4990" i="3"/>
  <c r="E4990" i="3" s="1"/>
  <c r="D4989" i="3"/>
  <c r="E4989" i="3" s="1"/>
  <c r="D4988" i="3"/>
  <c r="E4988" i="3" s="1"/>
  <c r="D4987" i="3"/>
  <c r="E4987" i="3" s="1"/>
  <c r="D4986" i="3"/>
  <c r="E4986" i="3" s="1"/>
  <c r="D4985" i="3"/>
  <c r="E4985" i="3" s="1"/>
  <c r="D4984" i="3"/>
  <c r="E4984" i="3" s="1"/>
  <c r="D4983" i="3"/>
  <c r="E4983" i="3" s="1"/>
  <c r="D4982" i="3"/>
  <c r="E4982" i="3" s="1"/>
  <c r="D4981" i="3"/>
  <c r="E4981" i="3" s="1"/>
  <c r="D4980" i="3"/>
  <c r="E4980" i="3" s="1"/>
  <c r="D4979" i="3"/>
  <c r="E4979" i="3" s="1"/>
  <c r="D4978" i="3"/>
  <c r="E4978" i="3" s="1"/>
  <c r="D4977" i="3"/>
  <c r="E4977" i="3" s="1"/>
  <c r="D4976" i="3"/>
  <c r="E4976" i="3" s="1"/>
  <c r="D4975" i="3"/>
  <c r="E4975" i="3" s="1"/>
  <c r="D4974" i="3"/>
  <c r="E4974" i="3" s="1"/>
  <c r="D4973" i="3"/>
  <c r="E4973" i="3" s="1"/>
  <c r="D4972" i="3"/>
  <c r="E4972" i="3" s="1"/>
  <c r="D4971" i="3"/>
  <c r="E4971" i="3" s="1"/>
  <c r="D4970" i="3"/>
  <c r="E4970" i="3" s="1"/>
  <c r="D4825" i="3"/>
  <c r="E4825" i="3" s="1"/>
  <c r="D4824" i="3"/>
  <c r="E4824" i="3" s="1"/>
  <c r="D4823" i="3"/>
  <c r="E4823" i="3" s="1"/>
  <c r="D4822" i="3"/>
  <c r="E4822" i="3" s="1"/>
  <c r="D4821" i="3"/>
  <c r="E4821" i="3" s="1"/>
  <c r="D4820" i="3"/>
  <c r="E4820" i="3" s="1"/>
  <c r="D4819" i="3"/>
  <c r="E4819" i="3" s="1"/>
  <c r="D4818" i="3"/>
  <c r="E4818" i="3" s="1"/>
  <c r="D4817" i="3"/>
  <c r="E4817" i="3" s="1"/>
  <c r="D4816" i="3"/>
  <c r="E4816" i="3" s="1"/>
  <c r="D4815" i="3"/>
  <c r="E4815" i="3" s="1"/>
  <c r="D4814" i="3"/>
  <c r="E4814" i="3" s="1"/>
  <c r="D4813" i="3"/>
  <c r="E4813" i="3" s="1"/>
  <c r="D4812" i="3"/>
  <c r="E4812" i="3" s="1"/>
  <c r="D4811" i="3"/>
  <c r="E4811" i="3" s="1"/>
  <c r="D4810" i="3"/>
  <c r="E4810" i="3" s="1"/>
  <c r="D4809" i="3"/>
  <c r="E4809" i="3" s="1"/>
  <c r="D4808" i="3"/>
  <c r="E4808" i="3" s="1"/>
  <c r="D4807" i="3"/>
  <c r="E4807" i="3" s="1"/>
  <c r="D4806" i="3"/>
  <c r="E4806" i="3" s="1"/>
  <c r="D4805" i="3"/>
  <c r="E4805" i="3" s="1"/>
  <c r="D4804" i="3"/>
  <c r="E4804" i="3" s="1"/>
  <c r="D4803" i="3"/>
  <c r="E4803" i="3" s="1"/>
  <c r="D4802" i="3"/>
  <c r="E4802" i="3" s="1"/>
  <c r="D4633" i="3"/>
  <c r="E4633" i="3" s="1"/>
  <c r="D4632" i="3"/>
  <c r="E4632" i="3" s="1"/>
  <c r="D4631" i="3"/>
  <c r="E4631" i="3" s="1"/>
  <c r="D4630" i="3"/>
  <c r="E4630" i="3" s="1"/>
  <c r="D4629" i="3"/>
  <c r="E4629" i="3" s="1"/>
  <c r="D4628" i="3"/>
  <c r="E4628" i="3" s="1"/>
  <c r="D4627" i="3"/>
  <c r="E4627" i="3" s="1"/>
  <c r="D4626" i="3"/>
  <c r="E4626" i="3" s="1"/>
  <c r="D4625" i="3"/>
  <c r="E4625" i="3" s="1"/>
  <c r="D4624" i="3"/>
  <c r="E4624" i="3" s="1"/>
  <c r="D4623" i="3"/>
  <c r="E4623" i="3" s="1"/>
  <c r="D4622" i="3"/>
  <c r="E4622" i="3" s="1"/>
  <c r="D4621" i="3"/>
  <c r="E4621" i="3" s="1"/>
  <c r="D4620" i="3"/>
  <c r="E4620" i="3" s="1"/>
  <c r="D4619" i="3"/>
  <c r="E4619" i="3" s="1"/>
  <c r="D4618" i="3"/>
  <c r="E4618" i="3" s="1"/>
  <c r="D4617" i="3"/>
  <c r="E4617" i="3" s="1"/>
  <c r="D4616" i="3"/>
  <c r="E4616" i="3" s="1"/>
  <c r="D4615" i="3"/>
  <c r="E4615" i="3" s="1"/>
  <c r="D4614" i="3"/>
  <c r="E4614" i="3" s="1"/>
  <c r="D4613" i="3"/>
  <c r="E4613" i="3" s="1"/>
  <c r="D4612" i="3"/>
  <c r="E4612" i="3" s="1"/>
  <c r="D4611" i="3"/>
  <c r="E4611" i="3" s="1"/>
  <c r="D4610" i="3"/>
  <c r="E4610" i="3" s="1"/>
  <c r="D4465" i="3"/>
  <c r="E4465" i="3" s="1"/>
  <c r="D4464" i="3"/>
  <c r="E4464" i="3" s="1"/>
  <c r="D4463" i="3"/>
  <c r="E4463" i="3" s="1"/>
  <c r="D4462" i="3"/>
  <c r="E4462" i="3" s="1"/>
  <c r="D4461" i="3"/>
  <c r="E4461" i="3" s="1"/>
  <c r="D4460" i="3"/>
  <c r="E4460" i="3" s="1"/>
  <c r="D4459" i="3"/>
  <c r="E4459" i="3" s="1"/>
  <c r="D4458" i="3"/>
  <c r="E4458" i="3" s="1"/>
  <c r="D4457" i="3"/>
  <c r="E4457" i="3" s="1"/>
  <c r="D4456" i="3"/>
  <c r="E4456" i="3" s="1"/>
  <c r="D4455" i="3"/>
  <c r="E4455" i="3" s="1"/>
  <c r="D4454" i="3"/>
  <c r="E4454" i="3" s="1"/>
  <c r="D4453" i="3"/>
  <c r="E4453" i="3" s="1"/>
  <c r="D4452" i="3"/>
  <c r="E4452" i="3" s="1"/>
  <c r="D4451" i="3"/>
  <c r="E4451" i="3" s="1"/>
  <c r="D4450" i="3"/>
  <c r="E4450" i="3" s="1"/>
  <c r="D4449" i="3"/>
  <c r="E4449" i="3" s="1"/>
  <c r="D4448" i="3"/>
  <c r="E4448" i="3" s="1"/>
  <c r="D4447" i="3"/>
  <c r="E4447" i="3" s="1"/>
  <c r="D4446" i="3"/>
  <c r="E4446" i="3" s="1"/>
  <c r="D4445" i="3"/>
  <c r="E4445" i="3" s="1"/>
  <c r="D4444" i="3"/>
  <c r="E4444" i="3" s="1"/>
  <c r="D4443" i="3"/>
  <c r="E4443" i="3" s="1"/>
  <c r="D4442" i="3"/>
  <c r="E4442" i="3" s="1"/>
  <c r="D4297" i="3"/>
  <c r="E4297" i="3" s="1"/>
  <c r="D4296" i="3"/>
  <c r="E4296" i="3" s="1"/>
  <c r="D4295" i="3"/>
  <c r="E4295" i="3" s="1"/>
  <c r="D4294" i="3"/>
  <c r="E4294" i="3" s="1"/>
  <c r="D4293" i="3"/>
  <c r="E4293" i="3" s="1"/>
  <c r="D4292" i="3"/>
  <c r="E4292" i="3" s="1"/>
  <c r="D4291" i="3"/>
  <c r="E4291" i="3" s="1"/>
  <c r="D4290" i="3"/>
  <c r="E4290" i="3" s="1"/>
  <c r="D4289" i="3"/>
  <c r="E4289" i="3" s="1"/>
  <c r="D4288" i="3"/>
  <c r="E4288" i="3" s="1"/>
  <c r="D4287" i="3"/>
  <c r="E4287" i="3" s="1"/>
  <c r="D4286" i="3"/>
  <c r="E4286" i="3" s="1"/>
  <c r="D4285" i="3"/>
  <c r="E4285" i="3" s="1"/>
  <c r="D4284" i="3"/>
  <c r="E4284" i="3" s="1"/>
  <c r="D4283" i="3"/>
  <c r="E4283" i="3" s="1"/>
  <c r="D4282" i="3"/>
  <c r="E4282" i="3" s="1"/>
  <c r="D4281" i="3"/>
  <c r="E4281" i="3" s="1"/>
  <c r="D4280" i="3"/>
  <c r="E4280" i="3" s="1"/>
  <c r="D4279" i="3"/>
  <c r="E4279" i="3" s="1"/>
  <c r="D4278" i="3"/>
  <c r="E4278" i="3" s="1"/>
  <c r="D4277" i="3"/>
  <c r="E4277" i="3" s="1"/>
  <c r="D4276" i="3"/>
  <c r="E4276" i="3" s="1"/>
  <c r="D4275" i="3"/>
  <c r="E4275" i="3" s="1"/>
  <c r="D4274" i="3"/>
  <c r="E4274" i="3" s="1"/>
  <c r="D4153" i="3"/>
  <c r="E4153" i="3" s="1"/>
  <c r="D4152" i="3"/>
  <c r="E4152" i="3" s="1"/>
  <c r="D4151" i="3"/>
  <c r="E4151" i="3" s="1"/>
  <c r="D4150" i="3"/>
  <c r="E4150" i="3" s="1"/>
  <c r="D4149" i="3"/>
  <c r="E4149" i="3" s="1"/>
  <c r="D4148" i="3"/>
  <c r="E4148" i="3" s="1"/>
  <c r="D4147" i="3"/>
  <c r="E4147" i="3" s="1"/>
  <c r="D4146" i="3"/>
  <c r="E4146" i="3" s="1"/>
  <c r="D4145" i="3"/>
  <c r="E4145" i="3" s="1"/>
  <c r="D4144" i="3"/>
  <c r="E4144" i="3" s="1"/>
  <c r="D4143" i="3"/>
  <c r="E4143" i="3" s="1"/>
  <c r="D4142" i="3"/>
  <c r="E4142" i="3" s="1"/>
  <c r="D4141" i="3"/>
  <c r="E4141" i="3" s="1"/>
  <c r="D4140" i="3"/>
  <c r="E4140" i="3" s="1"/>
  <c r="D4139" i="3"/>
  <c r="E4139" i="3" s="1"/>
  <c r="D4138" i="3"/>
  <c r="E4138" i="3" s="1"/>
  <c r="D4137" i="3"/>
  <c r="E4137" i="3" s="1"/>
  <c r="D4136" i="3"/>
  <c r="E4136" i="3" s="1"/>
  <c r="D4135" i="3"/>
  <c r="E4135" i="3" s="1"/>
  <c r="D4134" i="3"/>
  <c r="E4134" i="3" s="1"/>
  <c r="D4133" i="3"/>
  <c r="E4133" i="3" s="1"/>
  <c r="D4132" i="3"/>
  <c r="E4132" i="3" s="1"/>
  <c r="D4131" i="3"/>
  <c r="E4131" i="3" s="1"/>
  <c r="D4130" i="3"/>
  <c r="E4130" i="3" s="1"/>
  <c r="D3985" i="3"/>
  <c r="E3985" i="3" s="1"/>
  <c r="D3984" i="3"/>
  <c r="E3984" i="3" s="1"/>
  <c r="D3983" i="3"/>
  <c r="E3983" i="3" s="1"/>
  <c r="D3982" i="3"/>
  <c r="E3982" i="3" s="1"/>
  <c r="D3981" i="3"/>
  <c r="E3981" i="3" s="1"/>
  <c r="D3980" i="3"/>
  <c r="E3980" i="3" s="1"/>
  <c r="D3979" i="3"/>
  <c r="E3979" i="3" s="1"/>
  <c r="D3978" i="3"/>
  <c r="E3978" i="3" s="1"/>
  <c r="D3977" i="3"/>
  <c r="E3977" i="3" s="1"/>
  <c r="D3976" i="3"/>
  <c r="E3976" i="3" s="1"/>
  <c r="D3975" i="3"/>
  <c r="E3975" i="3" s="1"/>
  <c r="D3974" i="3"/>
  <c r="E3974" i="3" s="1"/>
  <c r="D3973" i="3"/>
  <c r="E3973" i="3" s="1"/>
  <c r="D3972" i="3"/>
  <c r="E3972" i="3" s="1"/>
  <c r="D3971" i="3"/>
  <c r="E3971" i="3" s="1"/>
  <c r="D3970" i="3"/>
  <c r="E3970" i="3" s="1"/>
  <c r="D3969" i="3"/>
  <c r="E3969" i="3" s="1"/>
  <c r="D3968" i="3"/>
  <c r="E3968" i="3" s="1"/>
  <c r="D3967" i="3"/>
  <c r="E3967" i="3" s="1"/>
  <c r="D3966" i="3"/>
  <c r="E3966" i="3" s="1"/>
  <c r="D3965" i="3"/>
  <c r="E3965" i="3" s="1"/>
  <c r="D3964" i="3"/>
  <c r="E3964" i="3" s="1"/>
  <c r="D3963" i="3"/>
  <c r="E3963" i="3" s="1"/>
  <c r="D3962" i="3"/>
  <c r="E3962" i="3" s="1"/>
  <c r="D3817" i="3"/>
  <c r="E3817" i="3" s="1"/>
  <c r="D3816" i="3"/>
  <c r="E3816" i="3" s="1"/>
  <c r="D3815" i="3"/>
  <c r="E3815" i="3" s="1"/>
  <c r="D3814" i="3"/>
  <c r="E3814" i="3" s="1"/>
  <c r="D3813" i="3"/>
  <c r="E3813" i="3" s="1"/>
  <c r="D3812" i="3"/>
  <c r="E3812" i="3" s="1"/>
  <c r="D3811" i="3"/>
  <c r="E3811" i="3" s="1"/>
  <c r="D3810" i="3"/>
  <c r="E3810" i="3" s="1"/>
  <c r="D3809" i="3"/>
  <c r="E3809" i="3" s="1"/>
  <c r="D3808" i="3"/>
  <c r="E3808" i="3" s="1"/>
  <c r="D3807" i="3"/>
  <c r="E3807" i="3" s="1"/>
  <c r="D3806" i="3"/>
  <c r="E3806" i="3" s="1"/>
  <c r="D3805" i="3"/>
  <c r="E3805" i="3" s="1"/>
  <c r="D3804" i="3"/>
  <c r="E3804" i="3" s="1"/>
  <c r="D3803" i="3"/>
  <c r="E3803" i="3" s="1"/>
  <c r="D3802" i="3"/>
  <c r="E3802" i="3" s="1"/>
  <c r="D3801" i="3"/>
  <c r="E3801" i="3" s="1"/>
  <c r="D3800" i="3"/>
  <c r="E3800" i="3" s="1"/>
  <c r="D3799" i="3"/>
  <c r="E3799" i="3" s="1"/>
  <c r="D3798" i="3"/>
  <c r="E3798" i="3" s="1"/>
  <c r="D3797" i="3"/>
  <c r="E3797" i="3" s="1"/>
  <c r="D3796" i="3"/>
  <c r="E3796" i="3" s="1"/>
  <c r="D3795" i="3"/>
  <c r="E3795" i="3" s="1"/>
  <c r="D3794" i="3"/>
  <c r="E3794" i="3" s="1"/>
  <c r="D3697" i="3"/>
  <c r="E3697" i="3" s="1"/>
  <c r="D3696" i="3"/>
  <c r="E3696" i="3" s="1"/>
  <c r="D3695" i="3"/>
  <c r="E3695" i="3" s="1"/>
  <c r="D3694" i="3"/>
  <c r="E3694" i="3" s="1"/>
  <c r="D3693" i="3"/>
  <c r="E3693" i="3" s="1"/>
  <c r="D3692" i="3"/>
  <c r="E3692" i="3" s="1"/>
  <c r="D3691" i="3"/>
  <c r="E3691" i="3" s="1"/>
  <c r="D3690" i="3"/>
  <c r="E3690" i="3" s="1"/>
  <c r="D3689" i="3"/>
  <c r="E3689" i="3" s="1"/>
  <c r="D3688" i="3"/>
  <c r="E3688" i="3" s="1"/>
  <c r="D3687" i="3"/>
  <c r="E3687" i="3" s="1"/>
  <c r="D3686" i="3"/>
  <c r="E3686" i="3" s="1"/>
  <c r="D3685" i="3"/>
  <c r="E3685" i="3" s="1"/>
  <c r="D3684" i="3"/>
  <c r="E3684" i="3" s="1"/>
  <c r="D3683" i="3"/>
  <c r="E3683" i="3" s="1"/>
  <c r="D3682" i="3"/>
  <c r="E3682" i="3" s="1"/>
  <c r="D3681" i="3"/>
  <c r="E3681" i="3" s="1"/>
  <c r="D3680" i="3"/>
  <c r="E3680" i="3" s="1"/>
  <c r="D3679" i="3"/>
  <c r="E3679" i="3" s="1"/>
  <c r="D3678" i="3"/>
  <c r="E3678" i="3" s="1"/>
  <c r="D3677" i="3"/>
  <c r="E3677" i="3" s="1"/>
  <c r="D3676" i="3"/>
  <c r="E3676" i="3" s="1"/>
  <c r="D3675" i="3"/>
  <c r="E3675" i="3" s="1"/>
  <c r="D3674" i="3"/>
  <c r="E3674" i="3" s="1"/>
  <c r="D3649" i="3"/>
  <c r="E3649" i="3" s="1"/>
  <c r="D3648" i="3"/>
  <c r="E3648" i="3" s="1"/>
  <c r="D3647" i="3"/>
  <c r="E3647" i="3" s="1"/>
  <c r="D3646" i="3"/>
  <c r="E3646" i="3" s="1"/>
  <c r="D3645" i="3"/>
  <c r="E3645" i="3" s="1"/>
  <c r="D3644" i="3"/>
  <c r="E3644" i="3" s="1"/>
  <c r="D3643" i="3"/>
  <c r="E3643" i="3" s="1"/>
  <c r="D3642" i="3"/>
  <c r="E3642" i="3" s="1"/>
  <c r="D3641" i="3"/>
  <c r="E3641" i="3" s="1"/>
  <c r="D3640" i="3"/>
  <c r="E3640" i="3" s="1"/>
  <c r="D3639" i="3"/>
  <c r="E3639" i="3" s="1"/>
  <c r="D3638" i="3"/>
  <c r="E3638" i="3" s="1"/>
  <c r="D3637" i="3"/>
  <c r="E3637" i="3" s="1"/>
  <c r="D3636" i="3"/>
  <c r="E3636" i="3" s="1"/>
  <c r="D3635" i="3"/>
  <c r="E3635" i="3" s="1"/>
  <c r="D3634" i="3"/>
  <c r="E3634" i="3" s="1"/>
  <c r="D3633" i="3"/>
  <c r="E3633" i="3" s="1"/>
  <c r="D3632" i="3"/>
  <c r="E3632" i="3" s="1"/>
  <c r="D3631" i="3"/>
  <c r="E3631" i="3" s="1"/>
  <c r="D3630" i="3"/>
  <c r="E3630" i="3" s="1"/>
  <c r="D3629" i="3"/>
  <c r="E3629" i="3" s="1"/>
  <c r="D3628" i="3"/>
  <c r="E3628" i="3" s="1"/>
  <c r="D3627" i="3"/>
  <c r="E3627" i="3" s="1"/>
  <c r="D3626" i="3"/>
  <c r="E3626" i="3" s="1"/>
  <c r="D3457" i="3"/>
  <c r="E3457" i="3" s="1"/>
  <c r="D3456" i="3"/>
  <c r="E3456" i="3" s="1"/>
  <c r="D3455" i="3"/>
  <c r="E3455" i="3" s="1"/>
  <c r="D3454" i="3"/>
  <c r="E3454" i="3" s="1"/>
  <c r="D3453" i="3"/>
  <c r="E3453" i="3" s="1"/>
  <c r="D3452" i="3"/>
  <c r="E3452" i="3" s="1"/>
  <c r="D3451" i="3"/>
  <c r="E3451" i="3" s="1"/>
  <c r="D3450" i="3"/>
  <c r="E3450" i="3" s="1"/>
  <c r="D3449" i="3"/>
  <c r="E3449" i="3" s="1"/>
  <c r="D3448" i="3"/>
  <c r="E3448" i="3" s="1"/>
  <c r="D3447" i="3"/>
  <c r="E3447" i="3" s="1"/>
  <c r="D3446" i="3"/>
  <c r="E3446" i="3" s="1"/>
  <c r="D3445" i="3"/>
  <c r="E3445" i="3" s="1"/>
  <c r="D3444" i="3"/>
  <c r="E3444" i="3" s="1"/>
  <c r="D3443" i="3"/>
  <c r="E3443" i="3" s="1"/>
  <c r="D3442" i="3"/>
  <c r="E3442" i="3" s="1"/>
  <c r="D3441" i="3"/>
  <c r="E3441" i="3" s="1"/>
  <c r="D3440" i="3"/>
  <c r="E3440" i="3" s="1"/>
  <c r="D3439" i="3"/>
  <c r="E3439" i="3" s="1"/>
  <c r="D3438" i="3"/>
  <c r="E3438" i="3" s="1"/>
  <c r="D3437" i="3"/>
  <c r="E3437" i="3" s="1"/>
  <c r="D3436" i="3"/>
  <c r="E3436" i="3" s="1"/>
  <c r="D3435" i="3"/>
  <c r="E3435" i="3" s="1"/>
  <c r="D3434" i="3"/>
  <c r="E3434" i="3" s="1"/>
  <c r="D3289" i="3"/>
  <c r="E3289" i="3" s="1"/>
  <c r="D3288" i="3"/>
  <c r="E3288" i="3" s="1"/>
  <c r="D3287" i="3"/>
  <c r="E3287" i="3" s="1"/>
  <c r="D3286" i="3"/>
  <c r="E3286" i="3" s="1"/>
  <c r="D3285" i="3"/>
  <c r="E3285" i="3" s="1"/>
  <c r="D3284" i="3"/>
  <c r="E3284" i="3" s="1"/>
  <c r="D3283" i="3"/>
  <c r="E3283" i="3" s="1"/>
  <c r="D3282" i="3"/>
  <c r="E3282" i="3" s="1"/>
  <c r="D3281" i="3"/>
  <c r="E3281" i="3" s="1"/>
  <c r="D3280" i="3"/>
  <c r="E3280" i="3" s="1"/>
  <c r="D3279" i="3"/>
  <c r="E3279" i="3" s="1"/>
  <c r="D3278" i="3"/>
  <c r="E3278" i="3" s="1"/>
  <c r="D3277" i="3"/>
  <c r="E3277" i="3" s="1"/>
  <c r="D3276" i="3"/>
  <c r="E3276" i="3" s="1"/>
  <c r="D3275" i="3"/>
  <c r="E3275" i="3" s="1"/>
  <c r="D3274" i="3"/>
  <c r="E3274" i="3" s="1"/>
  <c r="D3273" i="3"/>
  <c r="E3273" i="3" s="1"/>
  <c r="D3272" i="3"/>
  <c r="E3272" i="3" s="1"/>
  <c r="D3271" i="3"/>
  <c r="E3271" i="3" s="1"/>
  <c r="D3270" i="3"/>
  <c r="E3270" i="3" s="1"/>
  <c r="D3269" i="3"/>
  <c r="E3269" i="3" s="1"/>
  <c r="D3268" i="3"/>
  <c r="E3268" i="3" s="1"/>
  <c r="D3267" i="3"/>
  <c r="E3267" i="3" s="1"/>
  <c r="D3266" i="3"/>
  <c r="E3266" i="3" s="1"/>
  <c r="D3241" i="3"/>
  <c r="E3241" i="3" s="1"/>
  <c r="D3240" i="3"/>
  <c r="E3240" i="3" s="1"/>
  <c r="D3239" i="3"/>
  <c r="E3239" i="3" s="1"/>
  <c r="D3238" i="3"/>
  <c r="E3238" i="3" s="1"/>
  <c r="D3237" i="3"/>
  <c r="E3237" i="3" s="1"/>
  <c r="D3236" i="3"/>
  <c r="E3236" i="3" s="1"/>
  <c r="D3235" i="3"/>
  <c r="E3235" i="3" s="1"/>
  <c r="D3234" i="3"/>
  <c r="E3234" i="3" s="1"/>
  <c r="D3233" i="3"/>
  <c r="E3233" i="3" s="1"/>
  <c r="D3232" i="3"/>
  <c r="E3232" i="3" s="1"/>
  <c r="D3231" i="3"/>
  <c r="E3231" i="3" s="1"/>
  <c r="D3230" i="3"/>
  <c r="E3230" i="3" s="1"/>
  <c r="D3229" i="3"/>
  <c r="E3229" i="3" s="1"/>
  <c r="D3228" i="3"/>
  <c r="E3228" i="3" s="1"/>
  <c r="D3227" i="3"/>
  <c r="E3227" i="3" s="1"/>
  <c r="D3226" i="3"/>
  <c r="E3226" i="3" s="1"/>
  <c r="D3225" i="3"/>
  <c r="E3225" i="3" s="1"/>
  <c r="D3224" i="3"/>
  <c r="E3224" i="3" s="1"/>
  <c r="D3223" i="3"/>
  <c r="E3223" i="3" s="1"/>
  <c r="D3222" i="3"/>
  <c r="E3222" i="3" s="1"/>
  <c r="D3221" i="3"/>
  <c r="E3221" i="3" s="1"/>
  <c r="D3220" i="3"/>
  <c r="E3220" i="3" s="1"/>
  <c r="D3219" i="3"/>
  <c r="E3219" i="3" s="1"/>
  <c r="D3218" i="3"/>
  <c r="E3218" i="3" s="1"/>
  <c r="D3145" i="3"/>
  <c r="E3145" i="3" s="1"/>
  <c r="D3144" i="3"/>
  <c r="E3144" i="3" s="1"/>
  <c r="D3143" i="3"/>
  <c r="E3143" i="3" s="1"/>
  <c r="D3142" i="3"/>
  <c r="E3142" i="3" s="1"/>
  <c r="D3141" i="3"/>
  <c r="E3141" i="3" s="1"/>
  <c r="D3140" i="3"/>
  <c r="E3140" i="3" s="1"/>
  <c r="D3139" i="3"/>
  <c r="E3139" i="3" s="1"/>
  <c r="D3138" i="3"/>
  <c r="E3138" i="3" s="1"/>
  <c r="D3137" i="3"/>
  <c r="E3137" i="3" s="1"/>
  <c r="D3136" i="3"/>
  <c r="E3136" i="3" s="1"/>
  <c r="D3135" i="3"/>
  <c r="E3135" i="3" s="1"/>
  <c r="D3134" i="3"/>
  <c r="E3134" i="3" s="1"/>
  <c r="D3133" i="3"/>
  <c r="E3133" i="3" s="1"/>
  <c r="D3132" i="3"/>
  <c r="E3132" i="3" s="1"/>
  <c r="D3131" i="3"/>
  <c r="E3131" i="3" s="1"/>
  <c r="D3130" i="3"/>
  <c r="E3130" i="3" s="1"/>
  <c r="D3129" i="3"/>
  <c r="E3129" i="3" s="1"/>
  <c r="D3128" i="3"/>
  <c r="E3128" i="3" s="1"/>
  <c r="D3127" i="3"/>
  <c r="E3127" i="3" s="1"/>
  <c r="D3126" i="3"/>
  <c r="E3126" i="3" s="1"/>
  <c r="D3125" i="3"/>
  <c r="E3125" i="3" s="1"/>
  <c r="D3124" i="3"/>
  <c r="E3124" i="3" s="1"/>
  <c r="D3123" i="3"/>
  <c r="E3123" i="3" s="1"/>
  <c r="D3122" i="3"/>
  <c r="E3122" i="3" s="1"/>
  <c r="D2881" i="3"/>
  <c r="E2881" i="3" s="1"/>
  <c r="D2880" i="3"/>
  <c r="E2880" i="3" s="1"/>
  <c r="D2879" i="3"/>
  <c r="E2879" i="3" s="1"/>
  <c r="D2878" i="3"/>
  <c r="E2878" i="3" s="1"/>
  <c r="D2877" i="3"/>
  <c r="E2877" i="3" s="1"/>
  <c r="D2876" i="3"/>
  <c r="E2876" i="3" s="1"/>
  <c r="D2875" i="3"/>
  <c r="E2875" i="3" s="1"/>
  <c r="D2874" i="3"/>
  <c r="E2874" i="3" s="1"/>
  <c r="D2873" i="3"/>
  <c r="E2873" i="3" s="1"/>
  <c r="D2872" i="3"/>
  <c r="E2872" i="3" s="1"/>
  <c r="D2871" i="3"/>
  <c r="E2871" i="3" s="1"/>
  <c r="D2870" i="3"/>
  <c r="E2870" i="3" s="1"/>
  <c r="D2869" i="3"/>
  <c r="E2869" i="3" s="1"/>
  <c r="D2868" i="3"/>
  <c r="E2868" i="3" s="1"/>
  <c r="D2867" i="3"/>
  <c r="E2867" i="3" s="1"/>
  <c r="D2866" i="3"/>
  <c r="E2866" i="3" s="1"/>
  <c r="D2865" i="3"/>
  <c r="E2865" i="3" s="1"/>
  <c r="D2864" i="3"/>
  <c r="E2864" i="3" s="1"/>
  <c r="D2863" i="3"/>
  <c r="E2863" i="3" s="1"/>
  <c r="D2862" i="3"/>
  <c r="E2862" i="3" s="1"/>
  <c r="D2861" i="3"/>
  <c r="E2861" i="3" s="1"/>
  <c r="D2860" i="3"/>
  <c r="E2860" i="3" s="1"/>
  <c r="D2859" i="3"/>
  <c r="E2859" i="3" s="1"/>
  <c r="D2858" i="3"/>
  <c r="E2858" i="3" s="1"/>
  <c r="D2809" i="3"/>
  <c r="E2809" i="3" s="1"/>
  <c r="D2808" i="3"/>
  <c r="E2808" i="3" s="1"/>
  <c r="D2807" i="3"/>
  <c r="E2807" i="3" s="1"/>
  <c r="D2806" i="3"/>
  <c r="E2806" i="3" s="1"/>
  <c r="D2805" i="3"/>
  <c r="E2805" i="3" s="1"/>
  <c r="D2804" i="3"/>
  <c r="E2804" i="3" s="1"/>
  <c r="D2803" i="3"/>
  <c r="E2803" i="3" s="1"/>
  <c r="D2802" i="3"/>
  <c r="E2802" i="3" s="1"/>
  <c r="D2801" i="3"/>
  <c r="E2801" i="3" s="1"/>
  <c r="D2800" i="3"/>
  <c r="E2800" i="3" s="1"/>
  <c r="D2799" i="3"/>
  <c r="E2799" i="3" s="1"/>
  <c r="D2798" i="3"/>
  <c r="E2798" i="3" s="1"/>
  <c r="D2797" i="3"/>
  <c r="E2797" i="3" s="1"/>
  <c r="D2796" i="3"/>
  <c r="E2796" i="3" s="1"/>
  <c r="D2795" i="3"/>
  <c r="E2795" i="3" s="1"/>
  <c r="D2794" i="3"/>
  <c r="E2794" i="3" s="1"/>
  <c r="D2793" i="3"/>
  <c r="E2793" i="3" s="1"/>
  <c r="D2792" i="3"/>
  <c r="E2792" i="3" s="1"/>
  <c r="D2791" i="3"/>
  <c r="E2791" i="3" s="1"/>
  <c r="D2790" i="3"/>
  <c r="E2790" i="3" s="1"/>
  <c r="D2789" i="3"/>
  <c r="E2789" i="3" s="1"/>
  <c r="D2788" i="3"/>
  <c r="E2788" i="3" s="1"/>
  <c r="D2787" i="3"/>
  <c r="E2787" i="3" s="1"/>
  <c r="D2786" i="3"/>
  <c r="E2786" i="3" s="1"/>
  <c r="D2761" i="3"/>
  <c r="E2761" i="3" s="1"/>
  <c r="D2760" i="3"/>
  <c r="E2760" i="3" s="1"/>
  <c r="D2759" i="3"/>
  <c r="E2759" i="3" s="1"/>
  <c r="D2758" i="3"/>
  <c r="E2758" i="3" s="1"/>
  <c r="D2757" i="3"/>
  <c r="E2757" i="3" s="1"/>
  <c r="D2756" i="3"/>
  <c r="E2756" i="3" s="1"/>
  <c r="D2755" i="3"/>
  <c r="E2755" i="3" s="1"/>
  <c r="D2754" i="3"/>
  <c r="E2754" i="3" s="1"/>
  <c r="D2753" i="3"/>
  <c r="E2753" i="3" s="1"/>
  <c r="D2752" i="3"/>
  <c r="E2752" i="3" s="1"/>
  <c r="D2751" i="3"/>
  <c r="E2751" i="3" s="1"/>
  <c r="D2750" i="3"/>
  <c r="E2750" i="3" s="1"/>
  <c r="D2749" i="3"/>
  <c r="E2749" i="3" s="1"/>
  <c r="D2748" i="3"/>
  <c r="E2748" i="3" s="1"/>
  <c r="D2747" i="3"/>
  <c r="E2747" i="3" s="1"/>
  <c r="D2746" i="3"/>
  <c r="E2746" i="3" s="1"/>
  <c r="D2745" i="3"/>
  <c r="E2745" i="3" s="1"/>
  <c r="D2744" i="3"/>
  <c r="E2744" i="3" s="1"/>
  <c r="D2743" i="3"/>
  <c r="E2743" i="3" s="1"/>
  <c r="D2742" i="3"/>
  <c r="E2742" i="3" s="1"/>
  <c r="D2741" i="3"/>
  <c r="E2741" i="3" s="1"/>
  <c r="D2740" i="3"/>
  <c r="E2740" i="3" s="1"/>
  <c r="D2739" i="3"/>
  <c r="E2739" i="3" s="1"/>
  <c r="D2738" i="3"/>
  <c r="E2738" i="3" s="1"/>
  <c r="D2593" i="3"/>
  <c r="E2593" i="3" s="1"/>
  <c r="D2592" i="3"/>
  <c r="E2592" i="3" s="1"/>
  <c r="D2591" i="3"/>
  <c r="E2591" i="3" s="1"/>
  <c r="D2590" i="3"/>
  <c r="E2590" i="3" s="1"/>
  <c r="D2589" i="3"/>
  <c r="E2589" i="3" s="1"/>
  <c r="D2588" i="3"/>
  <c r="E2588" i="3" s="1"/>
  <c r="D2587" i="3"/>
  <c r="E2587" i="3" s="1"/>
  <c r="D2586" i="3"/>
  <c r="E2586" i="3" s="1"/>
  <c r="D2585" i="3"/>
  <c r="E2585" i="3" s="1"/>
  <c r="D2584" i="3"/>
  <c r="E2584" i="3" s="1"/>
  <c r="D2583" i="3"/>
  <c r="E2583" i="3" s="1"/>
  <c r="D2582" i="3"/>
  <c r="E2582" i="3" s="1"/>
  <c r="D2581" i="3"/>
  <c r="E2581" i="3" s="1"/>
  <c r="D2580" i="3"/>
  <c r="E2580" i="3" s="1"/>
  <c r="D2579" i="3"/>
  <c r="E2579" i="3" s="1"/>
  <c r="D2578" i="3"/>
  <c r="E2578" i="3" s="1"/>
  <c r="D2577" i="3"/>
  <c r="E2577" i="3" s="1"/>
  <c r="D2576" i="3"/>
  <c r="E2576" i="3" s="1"/>
  <c r="D2575" i="3"/>
  <c r="E2575" i="3" s="1"/>
  <c r="D2574" i="3"/>
  <c r="E2574" i="3" s="1"/>
  <c r="D2573" i="3"/>
  <c r="E2573" i="3" s="1"/>
  <c r="D2572" i="3"/>
  <c r="E2572" i="3" s="1"/>
  <c r="D2571" i="3"/>
  <c r="E2571" i="3" s="1"/>
  <c r="D2570" i="3"/>
  <c r="E2570" i="3" s="1"/>
  <c r="D2473" i="3"/>
  <c r="E2473" i="3" s="1"/>
  <c r="D2472" i="3"/>
  <c r="E2472" i="3" s="1"/>
  <c r="D2471" i="3"/>
  <c r="E2471" i="3" s="1"/>
  <c r="D2470" i="3"/>
  <c r="E2470" i="3" s="1"/>
  <c r="D2469" i="3"/>
  <c r="E2469" i="3" s="1"/>
  <c r="D2468" i="3"/>
  <c r="E2468" i="3" s="1"/>
  <c r="D2467" i="3"/>
  <c r="E2467" i="3" s="1"/>
  <c r="D2466" i="3"/>
  <c r="E2466" i="3" s="1"/>
  <c r="D2465" i="3"/>
  <c r="E2465" i="3" s="1"/>
  <c r="D2464" i="3"/>
  <c r="E2464" i="3" s="1"/>
  <c r="D2463" i="3"/>
  <c r="E2463" i="3" s="1"/>
  <c r="D2462" i="3"/>
  <c r="E2462" i="3" s="1"/>
  <c r="D2461" i="3"/>
  <c r="E2461" i="3" s="1"/>
  <c r="D2460" i="3"/>
  <c r="E2460" i="3" s="1"/>
  <c r="D2459" i="3"/>
  <c r="E2459" i="3" s="1"/>
  <c r="D2458" i="3"/>
  <c r="E2458" i="3" s="1"/>
  <c r="D2457" i="3"/>
  <c r="E2457" i="3" s="1"/>
  <c r="D2456" i="3"/>
  <c r="E2456" i="3" s="1"/>
  <c r="D2455" i="3"/>
  <c r="E2455" i="3" s="1"/>
  <c r="D2454" i="3"/>
  <c r="E2454" i="3" s="1"/>
  <c r="D2453" i="3"/>
  <c r="E2453" i="3" s="1"/>
  <c r="D2452" i="3"/>
  <c r="E2452" i="3" s="1"/>
  <c r="D2451" i="3"/>
  <c r="E2451" i="3" s="1"/>
  <c r="D2450" i="3"/>
  <c r="E2450" i="3" s="1"/>
  <c r="D2305" i="3"/>
  <c r="E2305" i="3" s="1"/>
  <c r="D2304" i="3"/>
  <c r="E2304" i="3" s="1"/>
  <c r="D2303" i="3"/>
  <c r="E2303" i="3" s="1"/>
  <c r="D2302" i="3"/>
  <c r="E2302" i="3" s="1"/>
  <c r="D2301" i="3"/>
  <c r="E2301" i="3" s="1"/>
  <c r="D2300" i="3"/>
  <c r="E2300" i="3" s="1"/>
  <c r="D2299" i="3"/>
  <c r="E2299" i="3" s="1"/>
  <c r="D2298" i="3"/>
  <c r="E2298" i="3" s="1"/>
  <c r="D2297" i="3"/>
  <c r="E2297" i="3" s="1"/>
  <c r="D2296" i="3"/>
  <c r="E2296" i="3" s="1"/>
  <c r="D2295" i="3"/>
  <c r="E2295" i="3" s="1"/>
  <c r="D2294" i="3"/>
  <c r="E2294" i="3" s="1"/>
  <c r="D2293" i="3"/>
  <c r="E2293" i="3" s="1"/>
  <c r="D2292" i="3"/>
  <c r="E2292" i="3" s="1"/>
  <c r="D2291" i="3"/>
  <c r="E2291" i="3" s="1"/>
  <c r="D2290" i="3"/>
  <c r="E2290" i="3" s="1"/>
  <c r="D2289" i="3"/>
  <c r="E2289" i="3" s="1"/>
  <c r="D2288" i="3"/>
  <c r="E2288" i="3" s="1"/>
  <c r="D2287" i="3"/>
  <c r="E2287" i="3" s="1"/>
  <c r="D2286" i="3"/>
  <c r="E2286" i="3" s="1"/>
  <c r="D2285" i="3"/>
  <c r="E2285" i="3" s="1"/>
  <c r="D2284" i="3"/>
  <c r="E2284" i="3" s="1"/>
  <c r="D2283" i="3"/>
  <c r="E2283" i="3" s="1"/>
  <c r="D2282" i="3"/>
  <c r="E2282" i="3" s="1"/>
  <c r="D2137" i="3"/>
  <c r="E2137" i="3" s="1"/>
  <c r="D2136" i="3"/>
  <c r="E2136" i="3" s="1"/>
  <c r="D2135" i="3"/>
  <c r="E2135" i="3" s="1"/>
  <c r="D2134" i="3"/>
  <c r="E2134" i="3" s="1"/>
  <c r="D2133" i="3"/>
  <c r="E2133" i="3" s="1"/>
  <c r="D2132" i="3"/>
  <c r="E2132" i="3" s="1"/>
  <c r="D2131" i="3"/>
  <c r="E2131" i="3" s="1"/>
  <c r="D2130" i="3"/>
  <c r="E2130" i="3" s="1"/>
  <c r="D2129" i="3"/>
  <c r="E2129" i="3" s="1"/>
  <c r="D2128" i="3"/>
  <c r="E2128" i="3" s="1"/>
  <c r="D2127" i="3"/>
  <c r="E2127" i="3" s="1"/>
  <c r="D2126" i="3"/>
  <c r="E2126" i="3" s="1"/>
  <c r="D2125" i="3"/>
  <c r="E2125" i="3" s="1"/>
  <c r="D2124" i="3"/>
  <c r="E2124" i="3" s="1"/>
  <c r="D2123" i="3"/>
  <c r="E2123" i="3" s="1"/>
  <c r="D2122" i="3"/>
  <c r="E2122" i="3" s="1"/>
  <c r="D2121" i="3"/>
  <c r="E2121" i="3" s="1"/>
  <c r="D2120" i="3"/>
  <c r="E2120" i="3" s="1"/>
  <c r="D2119" i="3"/>
  <c r="E2119" i="3" s="1"/>
  <c r="D2118" i="3"/>
  <c r="E2118" i="3" s="1"/>
  <c r="D2117" i="3"/>
  <c r="E2117" i="3" s="1"/>
  <c r="D2116" i="3"/>
  <c r="E2116" i="3" s="1"/>
  <c r="D2115" i="3"/>
  <c r="E2115" i="3" s="1"/>
  <c r="D2114" i="3"/>
  <c r="E2114" i="3" s="1"/>
  <c r="D1969" i="3"/>
  <c r="E1969" i="3" s="1"/>
  <c r="D1968" i="3"/>
  <c r="E1968" i="3" s="1"/>
  <c r="D1967" i="3"/>
  <c r="E1967" i="3" s="1"/>
  <c r="D1966" i="3"/>
  <c r="E1966" i="3" s="1"/>
  <c r="D1965" i="3"/>
  <c r="E1965" i="3" s="1"/>
  <c r="D1964" i="3"/>
  <c r="E1964" i="3" s="1"/>
  <c r="D1963" i="3"/>
  <c r="E1963" i="3" s="1"/>
  <c r="D1962" i="3"/>
  <c r="E1962" i="3" s="1"/>
  <c r="D1961" i="3"/>
  <c r="E1961" i="3" s="1"/>
  <c r="D1960" i="3"/>
  <c r="E1960" i="3" s="1"/>
  <c r="D1959" i="3"/>
  <c r="E1959" i="3" s="1"/>
  <c r="D1958" i="3"/>
  <c r="E1958" i="3" s="1"/>
  <c r="D1957" i="3"/>
  <c r="E1957" i="3" s="1"/>
  <c r="D1956" i="3"/>
  <c r="E1956" i="3" s="1"/>
  <c r="D1955" i="3"/>
  <c r="E1955" i="3" s="1"/>
  <c r="D1954" i="3"/>
  <c r="E1954" i="3" s="1"/>
  <c r="D1953" i="3"/>
  <c r="E1953" i="3" s="1"/>
  <c r="D1952" i="3"/>
  <c r="E1952" i="3" s="1"/>
  <c r="D1951" i="3"/>
  <c r="E1951" i="3" s="1"/>
  <c r="D1950" i="3"/>
  <c r="E1950" i="3" s="1"/>
  <c r="D1949" i="3"/>
  <c r="E1949" i="3" s="1"/>
  <c r="D1948" i="3"/>
  <c r="E1948" i="3" s="1"/>
  <c r="D1947" i="3"/>
  <c r="E1947" i="3" s="1"/>
  <c r="D1946" i="3"/>
  <c r="E1946" i="3" s="1"/>
  <c r="D1801" i="3"/>
  <c r="D1800" i="3"/>
  <c r="E1800" i="3" s="1"/>
  <c r="D1799" i="3"/>
  <c r="E1799" i="3" s="1"/>
  <c r="D1798" i="3"/>
  <c r="E1798" i="3" s="1"/>
  <c r="D1797" i="3"/>
  <c r="E1797" i="3" s="1"/>
  <c r="D1796" i="3"/>
  <c r="E1796" i="3" s="1"/>
  <c r="D1795" i="3"/>
  <c r="E1795" i="3" s="1"/>
  <c r="D1794" i="3"/>
  <c r="E1794" i="3" s="1"/>
  <c r="D1793" i="3"/>
  <c r="E1793" i="3" s="1"/>
  <c r="D1792" i="3"/>
  <c r="E1792" i="3" s="1"/>
  <c r="D1791" i="3"/>
  <c r="E1791" i="3" s="1"/>
  <c r="D1790" i="3"/>
  <c r="E1790" i="3" s="1"/>
  <c r="D1789" i="3"/>
  <c r="E1789" i="3" s="1"/>
  <c r="D1788" i="3"/>
  <c r="E1788" i="3" s="1"/>
  <c r="D1787" i="3"/>
  <c r="E1787" i="3" s="1"/>
  <c r="D1786" i="3"/>
  <c r="E1786" i="3" s="1"/>
  <c r="D1785" i="3"/>
  <c r="E1785" i="3" s="1"/>
  <c r="D1784" i="3"/>
  <c r="E1784" i="3" s="1"/>
  <c r="D1783" i="3"/>
  <c r="E1783" i="3" s="1"/>
  <c r="D1782" i="3"/>
  <c r="E1782" i="3" s="1"/>
  <c r="D1781" i="3"/>
  <c r="E1781" i="3" s="1"/>
  <c r="D1780" i="3"/>
  <c r="E1780" i="3" s="1"/>
  <c r="D1779" i="3"/>
  <c r="E1779" i="3" s="1"/>
  <c r="D1778" i="3"/>
  <c r="E1778" i="3" s="1"/>
  <c r="D1633" i="3"/>
  <c r="E1633" i="3" s="1"/>
  <c r="D1632" i="3"/>
  <c r="E1632" i="3" s="1"/>
  <c r="D1631" i="3"/>
  <c r="E1631" i="3" s="1"/>
  <c r="D1630" i="3"/>
  <c r="E1630" i="3" s="1"/>
  <c r="D1629" i="3"/>
  <c r="E1629" i="3" s="1"/>
  <c r="D1628" i="3"/>
  <c r="E1628" i="3" s="1"/>
  <c r="D1627" i="3"/>
  <c r="E1627" i="3" s="1"/>
  <c r="D1626" i="3"/>
  <c r="E1626" i="3" s="1"/>
  <c r="D1625" i="3"/>
  <c r="E1625" i="3" s="1"/>
  <c r="D1624" i="3"/>
  <c r="E1624" i="3" s="1"/>
  <c r="D1623" i="3"/>
  <c r="E1623" i="3" s="1"/>
  <c r="D1622" i="3"/>
  <c r="E1622" i="3" s="1"/>
  <c r="D1621" i="3"/>
  <c r="E1621" i="3" s="1"/>
  <c r="D1620" i="3"/>
  <c r="E1620" i="3" s="1"/>
  <c r="D1619" i="3"/>
  <c r="E1619" i="3" s="1"/>
  <c r="D1618" i="3"/>
  <c r="E1618" i="3" s="1"/>
  <c r="D1617" i="3"/>
  <c r="E1617" i="3" s="1"/>
  <c r="D1616" i="3"/>
  <c r="E1616" i="3" s="1"/>
  <c r="D1615" i="3"/>
  <c r="E1615" i="3" s="1"/>
  <c r="D1614" i="3"/>
  <c r="E1614" i="3" s="1"/>
  <c r="D1613" i="3"/>
  <c r="E1613" i="3" s="1"/>
  <c r="D1612" i="3"/>
  <c r="E1612" i="3" s="1"/>
  <c r="D1611" i="3"/>
  <c r="E1611" i="3" s="1"/>
  <c r="D1610" i="3"/>
  <c r="E1610" i="3" s="1"/>
  <c r="D1465" i="3"/>
  <c r="E1465" i="3" s="1"/>
  <c r="D1464" i="3"/>
  <c r="E1464" i="3" s="1"/>
  <c r="D1463" i="3"/>
  <c r="E1463" i="3" s="1"/>
  <c r="D1462" i="3"/>
  <c r="E1462" i="3" s="1"/>
  <c r="D1461" i="3"/>
  <c r="E1461" i="3" s="1"/>
  <c r="D1460" i="3"/>
  <c r="E1460" i="3" s="1"/>
  <c r="D1459" i="3"/>
  <c r="E1459" i="3" s="1"/>
  <c r="D1458" i="3"/>
  <c r="E1458" i="3" s="1"/>
  <c r="D1457" i="3"/>
  <c r="E1457" i="3" s="1"/>
  <c r="D1456" i="3"/>
  <c r="E1456" i="3" s="1"/>
  <c r="D1455" i="3"/>
  <c r="E1455" i="3" s="1"/>
  <c r="D1454" i="3"/>
  <c r="E1454" i="3" s="1"/>
  <c r="D1453" i="3"/>
  <c r="E1453" i="3" s="1"/>
  <c r="D1452" i="3"/>
  <c r="E1452" i="3" s="1"/>
  <c r="D1451" i="3"/>
  <c r="E1451" i="3" s="1"/>
  <c r="D1450" i="3"/>
  <c r="E1450" i="3" s="1"/>
  <c r="D1449" i="3"/>
  <c r="E1449" i="3" s="1"/>
  <c r="D1448" i="3"/>
  <c r="E1448" i="3" s="1"/>
  <c r="D1447" i="3"/>
  <c r="E1447" i="3" s="1"/>
  <c r="D1446" i="3"/>
  <c r="E1446" i="3" s="1"/>
  <c r="D1445" i="3"/>
  <c r="E1445" i="3" s="1"/>
  <c r="D1444" i="3"/>
  <c r="E1444" i="3" s="1"/>
  <c r="D1443" i="3"/>
  <c r="E1443" i="3" s="1"/>
  <c r="D1442" i="3"/>
  <c r="E1442" i="3" s="1"/>
  <c r="D1297" i="3"/>
  <c r="E1297" i="3" s="1"/>
  <c r="D1296" i="3"/>
  <c r="E1296" i="3" s="1"/>
  <c r="D1295" i="3"/>
  <c r="E1295" i="3" s="1"/>
  <c r="D1294" i="3"/>
  <c r="E1294" i="3" s="1"/>
  <c r="D1293" i="3"/>
  <c r="E1293" i="3" s="1"/>
  <c r="D1292" i="3"/>
  <c r="E1292" i="3" s="1"/>
  <c r="D1291" i="3"/>
  <c r="E1291" i="3" s="1"/>
  <c r="D1290" i="3"/>
  <c r="E1290" i="3" s="1"/>
  <c r="D1289" i="3"/>
  <c r="E1289" i="3" s="1"/>
  <c r="D1288" i="3"/>
  <c r="E1288" i="3" s="1"/>
  <c r="D1287" i="3"/>
  <c r="E1287" i="3" s="1"/>
  <c r="D1286" i="3"/>
  <c r="E1286" i="3" s="1"/>
  <c r="D1285" i="3"/>
  <c r="E1285" i="3" s="1"/>
  <c r="D1284" i="3"/>
  <c r="E1284" i="3" s="1"/>
  <c r="D1283" i="3"/>
  <c r="E1283" i="3" s="1"/>
  <c r="D1282" i="3"/>
  <c r="E1282" i="3" s="1"/>
  <c r="D1281" i="3"/>
  <c r="E1281" i="3" s="1"/>
  <c r="D1280" i="3"/>
  <c r="E1280" i="3" s="1"/>
  <c r="D1279" i="3"/>
  <c r="E1279" i="3" s="1"/>
  <c r="D1278" i="3"/>
  <c r="E1278" i="3" s="1"/>
  <c r="D1277" i="3"/>
  <c r="E1277" i="3" s="1"/>
  <c r="D1276" i="3"/>
  <c r="E1276" i="3" s="1"/>
  <c r="D1275" i="3"/>
  <c r="E1275" i="3" s="1"/>
  <c r="D1274" i="3"/>
  <c r="E1274" i="3" s="1"/>
  <c r="D1129" i="3"/>
  <c r="E1129" i="3" s="1"/>
  <c r="D1128" i="3"/>
  <c r="E1128" i="3" s="1"/>
  <c r="D1127" i="3"/>
  <c r="E1127" i="3" s="1"/>
  <c r="D1126" i="3"/>
  <c r="E1126" i="3" s="1"/>
  <c r="D1125" i="3"/>
  <c r="E1125" i="3" s="1"/>
  <c r="D1124" i="3"/>
  <c r="E1124" i="3" s="1"/>
  <c r="D1123" i="3"/>
  <c r="E1123" i="3" s="1"/>
  <c r="D1122" i="3"/>
  <c r="E1122" i="3" s="1"/>
  <c r="D1121" i="3"/>
  <c r="E1121" i="3" s="1"/>
  <c r="D1120" i="3"/>
  <c r="E1120" i="3" s="1"/>
  <c r="D1119" i="3"/>
  <c r="E1119" i="3" s="1"/>
  <c r="D1118" i="3"/>
  <c r="E1118" i="3" s="1"/>
  <c r="D1117" i="3"/>
  <c r="E1117" i="3" s="1"/>
  <c r="D1116" i="3"/>
  <c r="E1116" i="3" s="1"/>
  <c r="D1115" i="3"/>
  <c r="E1115" i="3" s="1"/>
  <c r="D1114" i="3"/>
  <c r="E1114" i="3" s="1"/>
  <c r="D1113" i="3"/>
  <c r="E1113" i="3" s="1"/>
  <c r="D1112" i="3"/>
  <c r="E1112" i="3" s="1"/>
  <c r="D1111" i="3"/>
  <c r="E1111" i="3" s="1"/>
  <c r="D1110" i="3"/>
  <c r="E1110" i="3" s="1"/>
  <c r="D1109" i="3"/>
  <c r="E1109" i="3" s="1"/>
  <c r="D1108" i="3"/>
  <c r="E1108" i="3" s="1"/>
  <c r="D1107" i="3"/>
  <c r="E1107" i="3" s="1"/>
  <c r="D1106" i="3"/>
  <c r="E1106" i="3" s="1"/>
  <c r="D1057" i="3"/>
  <c r="E1057" i="3" s="1"/>
  <c r="D1056" i="3"/>
  <c r="E1056" i="3" s="1"/>
  <c r="D1055" i="3"/>
  <c r="E1055" i="3" s="1"/>
  <c r="D1054" i="3"/>
  <c r="E1054" i="3" s="1"/>
  <c r="D1053" i="3"/>
  <c r="E1053" i="3" s="1"/>
  <c r="D1052" i="3"/>
  <c r="E1052" i="3" s="1"/>
  <c r="D1051" i="3"/>
  <c r="E1051" i="3" s="1"/>
  <c r="D1050" i="3"/>
  <c r="E1050" i="3" s="1"/>
  <c r="D1049" i="3"/>
  <c r="E1049" i="3" s="1"/>
  <c r="D1048" i="3"/>
  <c r="E1048" i="3" s="1"/>
  <c r="D1047" i="3"/>
  <c r="E1047" i="3" s="1"/>
  <c r="D1046" i="3"/>
  <c r="E1046" i="3" s="1"/>
  <c r="D1045" i="3"/>
  <c r="E1045" i="3" s="1"/>
  <c r="D1044" i="3"/>
  <c r="E1044" i="3" s="1"/>
  <c r="D1043" i="3"/>
  <c r="E1043" i="3" s="1"/>
  <c r="D1042" i="3"/>
  <c r="E1042" i="3" s="1"/>
  <c r="D1041" i="3"/>
  <c r="E1041" i="3" s="1"/>
  <c r="D1040" i="3"/>
  <c r="E1040" i="3" s="1"/>
  <c r="D1039" i="3"/>
  <c r="E1039" i="3" s="1"/>
  <c r="D1038" i="3"/>
  <c r="E1038" i="3" s="1"/>
  <c r="D1037" i="3"/>
  <c r="E1037" i="3" s="1"/>
  <c r="D1036" i="3"/>
  <c r="E1036" i="3" s="1"/>
  <c r="D1035" i="3"/>
  <c r="E1035" i="3" s="1"/>
  <c r="D1034" i="3"/>
  <c r="E1034" i="3" s="1"/>
  <c r="D937" i="3"/>
  <c r="E937" i="3" s="1"/>
  <c r="D936" i="3"/>
  <c r="E936" i="3" s="1"/>
  <c r="D935" i="3"/>
  <c r="E935" i="3" s="1"/>
  <c r="D934" i="3"/>
  <c r="E934" i="3" s="1"/>
  <c r="D933" i="3"/>
  <c r="E933" i="3" s="1"/>
  <c r="D932" i="3"/>
  <c r="E932" i="3" s="1"/>
  <c r="D931" i="3"/>
  <c r="E931" i="3" s="1"/>
  <c r="D930" i="3"/>
  <c r="E930" i="3" s="1"/>
  <c r="D929" i="3"/>
  <c r="E929" i="3" s="1"/>
  <c r="D928" i="3"/>
  <c r="E928" i="3" s="1"/>
  <c r="D927" i="3"/>
  <c r="E927" i="3" s="1"/>
  <c r="D926" i="3"/>
  <c r="E926" i="3" s="1"/>
  <c r="D925" i="3"/>
  <c r="E925" i="3" s="1"/>
  <c r="D924" i="3"/>
  <c r="E924" i="3" s="1"/>
  <c r="D923" i="3"/>
  <c r="E923" i="3" s="1"/>
  <c r="D922" i="3"/>
  <c r="E922" i="3" s="1"/>
  <c r="D921" i="3"/>
  <c r="E921" i="3" s="1"/>
  <c r="D920" i="3"/>
  <c r="E920" i="3" s="1"/>
  <c r="D919" i="3"/>
  <c r="E919" i="3" s="1"/>
  <c r="D918" i="3"/>
  <c r="E918" i="3" s="1"/>
  <c r="D917" i="3"/>
  <c r="E917" i="3" s="1"/>
  <c r="D916" i="3"/>
  <c r="E916" i="3" s="1"/>
  <c r="D915" i="3"/>
  <c r="E915" i="3" s="1"/>
  <c r="D914" i="3"/>
  <c r="E914" i="3" s="1"/>
  <c r="D793" i="3"/>
  <c r="E793" i="3" s="1"/>
  <c r="D792" i="3"/>
  <c r="E792" i="3" s="1"/>
  <c r="D791" i="3"/>
  <c r="E791" i="3" s="1"/>
  <c r="D790" i="3"/>
  <c r="E790" i="3" s="1"/>
  <c r="D789" i="3"/>
  <c r="E789" i="3" s="1"/>
  <c r="D788" i="3"/>
  <c r="E788" i="3" s="1"/>
  <c r="D787" i="3"/>
  <c r="E787" i="3" s="1"/>
  <c r="D786" i="3"/>
  <c r="E786" i="3" s="1"/>
  <c r="D785" i="3"/>
  <c r="E785" i="3" s="1"/>
  <c r="D784" i="3"/>
  <c r="E784" i="3" s="1"/>
  <c r="D783" i="3"/>
  <c r="E783" i="3" s="1"/>
  <c r="D782" i="3"/>
  <c r="E782" i="3" s="1"/>
  <c r="D781" i="3"/>
  <c r="E781" i="3" s="1"/>
  <c r="D780" i="3"/>
  <c r="E780" i="3" s="1"/>
  <c r="D779" i="3"/>
  <c r="E779" i="3" s="1"/>
  <c r="D778" i="3"/>
  <c r="E778" i="3" s="1"/>
  <c r="D777" i="3"/>
  <c r="E777" i="3" s="1"/>
  <c r="D776" i="3"/>
  <c r="E776" i="3" s="1"/>
  <c r="D775" i="3"/>
  <c r="E775" i="3" s="1"/>
  <c r="D774" i="3"/>
  <c r="E774" i="3" s="1"/>
  <c r="D773" i="3"/>
  <c r="E773" i="3" s="1"/>
  <c r="D772" i="3"/>
  <c r="E772" i="3" s="1"/>
  <c r="D771" i="3"/>
  <c r="E771" i="3" s="1"/>
  <c r="D770" i="3"/>
  <c r="E770" i="3" s="1"/>
  <c r="D625" i="3"/>
  <c r="E625" i="3" s="1"/>
  <c r="D624" i="3"/>
  <c r="E624" i="3" s="1"/>
  <c r="D623" i="3"/>
  <c r="E623" i="3" s="1"/>
  <c r="D622" i="3"/>
  <c r="E622" i="3" s="1"/>
  <c r="D621" i="3"/>
  <c r="E621" i="3" s="1"/>
  <c r="D620" i="3"/>
  <c r="E620" i="3" s="1"/>
  <c r="D619" i="3"/>
  <c r="E619" i="3" s="1"/>
  <c r="D618" i="3"/>
  <c r="E618" i="3" s="1"/>
  <c r="D617" i="3"/>
  <c r="E617" i="3" s="1"/>
  <c r="D616" i="3"/>
  <c r="E616" i="3" s="1"/>
  <c r="D615" i="3"/>
  <c r="E615" i="3" s="1"/>
  <c r="D614" i="3"/>
  <c r="E614" i="3" s="1"/>
  <c r="D613" i="3"/>
  <c r="E613" i="3" s="1"/>
  <c r="D612" i="3"/>
  <c r="E612" i="3" s="1"/>
  <c r="D611" i="3"/>
  <c r="E611" i="3" s="1"/>
  <c r="D610" i="3"/>
  <c r="E610" i="3" s="1"/>
  <c r="D609" i="3"/>
  <c r="E609" i="3" s="1"/>
  <c r="D608" i="3"/>
  <c r="E608" i="3" s="1"/>
  <c r="D607" i="3"/>
  <c r="E607" i="3" s="1"/>
  <c r="D606" i="3"/>
  <c r="E606" i="3" s="1"/>
  <c r="D605" i="3"/>
  <c r="E605" i="3" s="1"/>
  <c r="D604" i="3"/>
  <c r="E604" i="3" s="1"/>
  <c r="D603" i="3"/>
  <c r="E603" i="3" s="1"/>
  <c r="D602" i="3"/>
  <c r="E602" i="3" s="1"/>
  <c r="D409" i="3"/>
  <c r="E409" i="3" s="1"/>
  <c r="D408" i="3"/>
  <c r="E408" i="3" s="1"/>
  <c r="D407" i="3"/>
  <c r="E407" i="3" s="1"/>
  <c r="D406" i="3"/>
  <c r="E406" i="3" s="1"/>
  <c r="D405" i="3"/>
  <c r="E405" i="3" s="1"/>
  <c r="D404" i="3"/>
  <c r="E404" i="3" s="1"/>
  <c r="D403" i="3"/>
  <c r="E403" i="3" s="1"/>
  <c r="D402" i="3"/>
  <c r="E402" i="3" s="1"/>
  <c r="D401" i="3"/>
  <c r="E401" i="3" s="1"/>
  <c r="D400" i="3"/>
  <c r="E400" i="3" s="1"/>
  <c r="D399" i="3"/>
  <c r="E399" i="3" s="1"/>
  <c r="D398" i="3"/>
  <c r="E398" i="3" s="1"/>
  <c r="D397" i="3"/>
  <c r="E397" i="3" s="1"/>
  <c r="D396" i="3"/>
  <c r="E396" i="3" s="1"/>
  <c r="D395" i="3"/>
  <c r="E395" i="3" s="1"/>
  <c r="D394" i="3"/>
  <c r="E394" i="3" s="1"/>
  <c r="D393" i="3"/>
  <c r="E393" i="3" s="1"/>
  <c r="D392" i="3"/>
  <c r="E392" i="3" s="1"/>
  <c r="D391" i="3"/>
  <c r="E391" i="3" s="1"/>
  <c r="D390" i="3"/>
  <c r="E390" i="3" s="1"/>
  <c r="D389" i="3"/>
  <c r="E389" i="3" s="1"/>
  <c r="D388" i="3"/>
  <c r="E388" i="3" s="1"/>
  <c r="D387" i="3"/>
  <c r="E387" i="3" s="1"/>
  <c r="D386" i="3"/>
  <c r="E386" i="3" s="1"/>
  <c r="D289" i="3"/>
  <c r="E289" i="3" s="1"/>
  <c r="D288" i="3"/>
  <c r="E288" i="3" s="1"/>
  <c r="D287" i="3"/>
  <c r="E287" i="3" s="1"/>
  <c r="D286" i="3"/>
  <c r="E286" i="3" s="1"/>
  <c r="D285" i="3"/>
  <c r="E285" i="3" s="1"/>
  <c r="D284" i="3"/>
  <c r="E284" i="3" s="1"/>
  <c r="D283" i="3"/>
  <c r="E283" i="3" s="1"/>
  <c r="D282" i="3"/>
  <c r="E282" i="3" s="1"/>
  <c r="D281" i="3"/>
  <c r="E281" i="3" s="1"/>
  <c r="D280" i="3"/>
  <c r="E280" i="3" s="1"/>
  <c r="D279" i="3"/>
  <c r="E279" i="3" s="1"/>
  <c r="D278" i="3"/>
  <c r="E278" i="3" s="1"/>
  <c r="D277" i="3"/>
  <c r="E277" i="3" s="1"/>
  <c r="D276" i="3"/>
  <c r="E276" i="3" s="1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D269" i="3"/>
  <c r="E269" i="3" s="1"/>
  <c r="D268" i="3"/>
  <c r="E268" i="3" s="1"/>
  <c r="D267" i="3"/>
  <c r="E267" i="3" s="1"/>
  <c r="D266" i="3"/>
  <c r="E266" i="3" s="1"/>
  <c r="D121" i="3"/>
  <c r="E121" i="3" s="1"/>
  <c r="D120" i="3"/>
  <c r="E120" i="3" s="1"/>
  <c r="D119" i="3"/>
  <c r="D143" i="3" s="1"/>
  <c r="E143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D127" i="3" s="1"/>
  <c r="E127" i="3" s="1"/>
  <c r="D102" i="3"/>
  <c r="E102" i="3" s="1"/>
  <c r="D101" i="3"/>
  <c r="E101" i="3" s="1"/>
  <c r="D100" i="3"/>
  <c r="E100" i="3" s="1"/>
  <c r="D99" i="3"/>
  <c r="E99" i="3" s="1"/>
  <c r="D98" i="3"/>
  <c r="E98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F1" i="1"/>
  <c r="D131" i="3" l="1"/>
  <c r="E131" i="3" s="1"/>
  <c r="E103" i="3"/>
  <c r="E119" i="3"/>
  <c r="D123" i="3"/>
  <c r="E123" i="3" s="1"/>
  <c r="I1" i="3" s="1"/>
  <c r="D139" i="3"/>
  <c r="E139" i="3" s="1"/>
  <c r="D124" i="3"/>
  <c r="E124" i="3" s="1"/>
  <c r="D128" i="3"/>
  <c r="E128" i="3" s="1"/>
  <c r="D132" i="3"/>
  <c r="E132" i="3" s="1"/>
  <c r="D136" i="3"/>
  <c r="E136" i="3" s="1"/>
  <c r="D140" i="3"/>
  <c r="E140" i="3" s="1"/>
  <c r="D144" i="3"/>
  <c r="E144" i="3" s="1"/>
  <c r="D135" i="3"/>
  <c r="E135" i="3" s="1"/>
  <c r="D125" i="3"/>
  <c r="E125" i="3" s="1"/>
  <c r="D129" i="3"/>
  <c r="E129" i="3" s="1"/>
  <c r="D133" i="3"/>
  <c r="E133" i="3" s="1"/>
  <c r="D137" i="3"/>
  <c r="E137" i="3" s="1"/>
  <c r="D141" i="3"/>
  <c r="E141" i="3" s="1"/>
  <c r="D145" i="3"/>
  <c r="E145" i="3" s="1"/>
  <c r="D122" i="3"/>
  <c r="E122" i="3" s="1"/>
  <c r="D126" i="3"/>
  <c r="E126" i="3" s="1"/>
  <c r="D130" i="3"/>
  <c r="E130" i="3" s="1"/>
  <c r="D134" i="3"/>
  <c r="E134" i="3" s="1"/>
  <c r="D138" i="3"/>
  <c r="E138" i="3" s="1"/>
  <c r="D142" i="3"/>
  <c r="E142" i="3" s="1"/>
  <c r="B5" i="1" l="1"/>
  <c r="B6" i="1" s="1"/>
  <c r="B4" i="1"/>
  <c r="A4" i="1" s="1"/>
  <c r="A5" i="1" s="1"/>
  <c r="A3" i="1"/>
  <c r="B3" i="1"/>
  <c r="A6" i="1" l="1"/>
  <c r="B7" i="1"/>
  <c r="B8" i="1" l="1"/>
  <c r="A7" i="1"/>
  <c r="B9" i="1" l="1"/>
  <c r="A8" i="1"/>
  <c r="B10" i="1" l="1"/>
  <c r="A9" i="1"/>
  <c r="A10" i="1" l="1"/>
  <c r="B11" i="1"/>
  <c r="B12" i="1" l="1"/>
  <c r="A11" i="1"/>
  <c r="B13" i="1" l="1"/>
  <c r="A12" i="1"/>
  <c r="B14" i="1" l="1"/>
  <c r="A13" i="1"/>
  <c r="A14" i="1" l="1"/>
  <c r="B15" i="1"/>
  <c r="B16" i="1" l="1"/>
  <c r="A15" i="1"/>
  <c r="B17" i="1" l="1"/>
  <c r="A16" i="1"/>
  <c r="B18" i="1" l="1"/>
  <c r="A17" i="1"/>
  <c r="A18" i="1" l="1"/>
  <c r="B19" i="1"/>
  <c r="B20" i="1" l="1"/>
  <c r="A19" i="1"/>
  <c r="B21" i="1" l="1"/>
  <c r="A20" i="1"/>
  <c r="B22" i="1" l="1"/>
  <c r="A21" i="1"/>
  <c r="A22" i="1" l="1"/>
  <c r="B23" i="1"/>
  <c r="B24" i="1" l="1"/>
  <c r="A23" i="1"/>
  <c r="B25" i="1" l="1"/>
  <c r="A24" i="1"/>
  <c r="B26" i="1" l="1"/>
  <c r="A25" i="1"/>
  <c r="A26" i="1" l="1"/>
  <c r="B27" i="1"/>
  <c r="B28" i="1" l="1"/>
  <c r="A27" i="1"/>
  <c r="B29" i="1" l="1"/>
  <c r="A28" i="1"/>
  <c r="B30" i="1" l="1"/>
  <c r="A29" i="1"/>
  <c r="A30" i="1" l="1"/>
  <c r="B31" i="1"/>
  <c r="B32" i="1" l="1"/>
  <c r="A31" i="1"/>
  <c r="B33" i="1" l="1"/>
  <c r="A32" i="1"/>
  <c r="B34" i="1" l="1"/>
  <c r="A33" i="1"/>
  <c r="A34" i="1" l="1"/>
  <c r="B35" i="1"/>
  <c r="B36" i="1" l="1"/>
  <c r="A35" i="1"/>
  <c r="B37" i="1" l="1"/>
  <c r="A36" i="1"/>
  <c r="B38" i="1" l="1"/>
  <c r="A37" i="1"/>
  <c r="A38" i="1" l="1"/>
  <c r="B39" i="1"/>
  <c r="B40" i="1" l="1"/>
  <c r="A39" i="1"/>
  <c r="B41" i="1" l="1"/>
  <c r="A40" i="1"/>
  <c r="B42" i="1" l="1"/>
  <c r="A41" i="1"/>
  <c r="A42" i="1" l="1"/>
  <c r="B43" i="1"/>
  <c r="B44" i="1" l="1"/>
  <c r="A43" i="1"/>
  <c r="B45" i="1" l="1"/>
  <c r="A44" i="1"/>
  <c r="B46" i="1" l="1"/>
  <c r="A45" i="1"/>
  <c r="A46" i="1" l="1"/>
  <c r="B47" i="1"/>
  <c r="B48" i="1" l="1"/>
  <c r="A47" i="1"/>
  <c r="B49" i="1" l="1"/>
  <c r="A48" i="1"/>
  <c r="B50" i="1" l="1"/>
  <c r="A49" i="1"/>
  <c r="A50" i="1" l="1"/>
  <c r="B51" i="1"/>
  <c r="B52" i="1" l="1"/>
  <c r="A51" i="1"/>
  <c r="B53" i="1" l="1"/>
  <c r="A52" i="1"/>
  <c r="B54" i="1" l="1"/>
  <c r="A53" i="1"/>
  <c r="A54" i="1" l="1"/>
  <c r="B55" i="1"/>
  <c r="B56" i="1" l="1"/>
  <c r="A55" i="1"/>
  <c r="B57" i="1" l="1"/>
  <c r="A56" i="1"/>
  <c r="B58" i="1" l="1"/>
  <c r="A57" i="1"/>
  <c r="A58" i="1" l="1"/>
  <c r="B59" i="1"/>
  <c r="B60" i="1" l="1"/>
  <c r="A59" i="1"/>
  <c r="B61" i="1" l="1"/>
  <c r="A60" i="1"/>
  <c r="B62" i="1" l="1"/>
  <c r="A61" i="1"/>
  <c r="A62" i="1" l="1"/>
  <c r="B63" i="1"/>
  <c r="B64" i="1" l="1"/>
  <c r="A63" i="1"/>
  <c r="B65" i="1" l="1"/>
  <c r="A64" i="1"/>
  <c r="B66" i="1" l="1"/>
  <c r="A65" i="1"/>
  <c r="A66" i="1" l="1"/>
  <c r="B67" i="1"/>
  <c r="B68" i="1" l="1"/>
  <c r="A67" i="1"/>
  <c r="B69" i="1" l="1"/>
  <c r="A68" i="1"/>
  <c r="B70" i="1" l="1"/>
  <c r="A69" i="1"/>
  <c r="A70" i="1" l="1"/>
  <c r="B71" i="1"/>
  <c r="B72" i="1" l="1"/>
  <c r="A71" i="1"/>
  <c r="B73" i="1" l="1"/>
  <c r="A72" i="1"/>
  <c r="B74" i="1" l="1"/>
  <c r="A73" i="1"/>
  <c r="A74" i="1" l="1"/>
  <c r="B75" i="1"/>
  <c r="B76" i="1" l="1"/>
  <c r="A75" i="1"/>
  <c r="B77" i="1" l="1"/>
  <c r="A76" i="1"/>
  <c r="B78" i="1" l="1"/>
  <c r="A77" i="1"/>
  <c r="A78" i="1" l="1"/>
  <c r="B79" i="1"/>
  <c r="B80" i="1" l="1"/>
  <c r="A79" i="1"/>
  <c r="B81" i="1" l="1"/>
  <c r="A80" i="1"/>
  <c r="B82" i="1" l="1"/>
  <c r="A81" i="1"/>
  <c r="A82" i="1" l="1"/>
  <c r="B83" i="1"/>
  <c r="B84" i="1" l="1"/>
  <c r="A83" i="1"/>
  <c r="B85" i="1" l="1"/>
  <c r="A84" i="1"/>
  <c r="B86" i="1" l="1"/>
  <c r="A85" i="1"/>
  <c r="A86" i="1" l="1"/>
  <c r="B87" i="1"/>
  <c r="B88" i="1" l="1"/>
  <c r="A87" i="1"/>
  <c r="B89" i="1" l="1"/>
  <c r="A88" i="1"/>
  <c r="B90" i="1" l="1"/>
  <c r="A89" i="1"/>
  <c r="A90" i="1" l="1"/>
  <c r="B91" i="1"/>
  <c r="B92" i="1" l="1"/>
  <c r="A91" i="1"/>
  <c r="B93" i="1" l="1"/>
  <c r="A92" i="1"/>
  <c r="B94" i="1" l="1"/>
  <c r="A93" i="1"/>
  <c r="A94" i="1" l="1"/>
  <c r="B95" i="1"/>
  <c r="B96" i="1" l="1"/>
  <c r="A95" i="1"/>
  <c r="B97" i="1" l="1"/>
  <c r="A96" i="1"/>
  <c r="B98" i="1" l="1"/>
  <c r="A97" i="1"/>
  <c r="A98" i="1" l="1"/>
  <c r="B99" i="1"/>
  <c r="B100" i="1" l="1"/>
  <c r="A99" i="1"/>
  <c r="B101" i="1" l="1"/>
  <c r="A100" i="1"/>
  <c r="B102" i="1" l="1"/>
  <c r="A101" i="1"/>
  <c r="A102" i="1" l="1"/>
  <c r="B103" i="1"/>
  <c r="B104" i="1" l="1"/>
  <c r="A103" i="1"/>
  <c r="B105" i="1" l="1"/>
  <c r="A104" i="1"/>
  <c r="B106" i="1" l="1"/>
  <c r="A105" i="1"/>
  <c r="A106" i="1" l="1"/>
  <c r="B107" i="1"/>
  <c r="B108" i="1" l="1"/>
  <c r="A107" i="1"/>
  <c r="B109" i="1" l="1"/>
  <c r="A108" i="1"/>
  <c r="B110" i="1" l="1"/>
  <c r="A109" i="1"/>
  <c r="A110" i="1" l="1"/>
  <c r="B111" i="1"/>
  <c r="B112" i="1" l="1"/>
  <c r="A111" i="1"/>
  <c r="B113" i="1" l="1"/>
  <c r="A112" i="1"/>
  <c r="B114" i="1" l="1"/>
  <c r="A113" i="1"/>
  <c r="A114" i="1" l="1"/>
  <c r="B115" i="1"/>
  <c r="B116" i="1" l="1"/>
  <c r="A115" i="1"/>
  <c r="B117" i="1" l="1"/>
  <c r="A116" i="1"/>
  <c r="B118" i="1" l="1"/>
  <c r="A117" i="1"/>
  <c r="A118" i="1" l="1"/>
  <c r="B119" i="1"/>
  <c r="B120" i="1" l="1"/>
  <c r="A119" i="1"/>
  <c r="B121" i="1" l="1"/>
  <c r="A120" i="1"/>
  <c r="B122" i="1" l="1"/>
  <c r="A121" i="1"/>
  <c r="A122" i="1" l="1"/>
  <c r="B123" i="1"/>
  <c r="B124" i="1" l="1"/>
  <c r="A123" i="1"/>
  <c r="B125" i="1" l="1"/>
  <c r="A124" i="1"/>
  <c r="B126" i="1" l="1"/>
  <c r="A125" i="1"/>
  <c r="A126" i="1" l="1"/>
  <c r="B127" i="1"/>
  <c r="B128" i="1" l="1"/>
  <c r="A127" i="1"/>
  <c r="B129" i="1" l="1"/>
  <c r="A128" i="1"/>
  <c r="B130" i="1" l="1"/>
  <c r="A129" i="1"/>
  <c r="A130" i="1" l="1"/>
  <c r="B131" i="1"/>
  <c r="B132" i="1" l="1"/>
  <c r="A131" i="1"/>
  <c r="B133" i="1" l="1"/>
  <c r="A132" i="1"/>
  <c r="B134" i="1" l="1"/>
  <c r="A133" i="1"/>
  <c r="A134" i="1" l="1"/>
  <c r="B135" i="1"/>
  <c r="B136" i="1" l="1"/>
  <c r="A135" i="1"/>
  <c r="B137" i="1" l="1"/>
  <c r="A136" i="1"/>
  <c r="B138" i="1" l="1"/>
  <c r="A137" i="1"/>
  <c r="A138" i="1" l="1"/>
  <c r="B139" i="1"/>
  <c r="B140" i="1" l="1"/>
  <c r="A139" i="1"/>
  <c r="B141" i="1" l="1"/>
  <c r="A140" i="1"/>
  <c r="B142" i="1" l="1"/>
  <c r="A141" i="1"/>
  <c r="A142" i="1" l="1"/>
  <c r="B143" i="1"/>
  <c r="B144" i="1" l="1"/>
  <c r="A143" i="1"/>
  <c r="B145" i="1" l="1"/>
  <c r="A144" i="1"/>
  <c r="B146" i="1" l="1"/>
  <c r="A145" i="1"/>
  <c r="A146" i="1" l="1"/>
  <c r="B147" i="1"/>
  <c r="B148" i="1" l="1"/>
  <c r="A147" i="1"/>
  <c r="B149" i="1" l="1"/>
  <c r="A148" i="1"/>
  <c r="B150" i="1" l="1"/>
  <c r="A149" i="1"/>
  <c r="A150" i="1" l="1"/>
  <c r="B151" i="1"/>
  <c r="B152" i="1" l="1"/>
  <c r="A151" i="1"/>
  <c r="B153" i="1" l="1"/>
  <c r="A152" i="1"/>
  <c r="B154" i="1" l="1"/>
  <c r="A153" i="1"/>
  <c r="A154" i="1" l="1"/>
  <c r="B155" i="1"/>
  <c r="B156" i="1" l="1"/>
  <c r="A155" i="1"/>
  <c r="B157" i="1" l="1"/>
  <c r="A156" i="1"/>
  <c r="B158" i="1" l="1"/>
  <c r="A157" i="1"/>
  <c r="A158" i="1" l="1"/>
  <c r="B159" i="1"/>
  <c r="B160" i="1" l="1"/>
  <c r="A159" i="1"/>
  <c r="B161" i="1" l="1"/>
  <c r="A160" i="1"/>
  <c r="B162" i="1" l="1"/>
  <c r="A161" i="1"/>
  <c r="A162" i="1" l="1"/>
  <c r="B163" i="1"/>
  <c r="B164" i="1" l="1"/>
  <c r="A163" i="1"/>
  <c r="B165" i="1" l="1"/>
  <c r="A164" i="1"/>
  <c r="B166" i="1" l="1"/>
  <c r="A165" i="1"/>
  <c r="A166" i="1" l="1"/>
  <c r="B167" i="1"/>
  <c r="B168" i="1" l="1"/>
  <c r="A167" i="1"/>
  <c r="B169" i="1" l="1"/>
  <c r="A168" i="1"/>
  <c r="B170" i="1" l="1"/>
  <c r="A169" i="1"/>
  <c r="A170" i="1" l="1"/>
  <c r="B171" i="1"/>
  <c r="B172" i="1" l="1"/>
  <c r="A171" i="1"/>
  <c r="B173" i="1" l="1"/>
  <c r="A172" i="1"/>
  <c r="B174" i="1" l="1"/>
  <c r="A173" i="1"/>
  <c r="A174" i="1" l="1"/>
  <c r="B175" i="1"/>
  <c r="B176" i="1" l="1"/>
  <c r="A175" i="1"/>
  <c r="B177" i="1" l="1"/>
  <c r="A176" i="1"/>
  <c r="B178" i="1" l="1"/>
  <c r="A177" i="1"/>
  <c r="A178" i="1" l="1"/>
  <c r="B179" i="1"/>
  <c r="B180" i="1" l="1"/>
  <c r="A179" i="1"/>
  <c r="B181" i="1" l="1"/>
  <c r="A180" i="1"/>
  <c r="B182" i="1" l="1"/>
  <c r="A181" i="1"/>
  <c r="A182" i="1" l="1"/>
  <c r="B183" i="1"/>
  <c r="B184" i="1" l="1"/>
  <c r="A183" i="1"/>
  <c r="B185" i="1" l="1"/>
  <c r="A184" i="1"/>
  <c r="B186" i="1" l="1"/>
  <c r="A185" i="1"/>
  <c r="A186" i="1" l="1"/>
  <c r="B187" i="1"/>
  <c r="B188" i="1" l="1"/>
  <c r="A187" i="1"/>
  <c r="B189" i="1" l="1"/>
  <c r="A188" i="1"/>
  <c r="B190" i="1" l="1"/>
  <c r="A189" i="1"/>
  <c r="A190" i="1" l="1"/>
  <c r="B191" i="1"/>
  <c r="B192" i="1" l="1"/>
  <c r="A191" i="1"/>
  <c r="B193" i="1" l="1"/>
  <c r="A192" i="1"/>
  <c r="B194" i="1" l="1"/>
  <c r="A193" i="1"/>
  <c r="A194" i="1" l="1"/>
  <c r="B195" i="1"/>
  <c r="B196" i="1" l="1"/>
  <c r="A195" i="1"/>
  <c r="B197" i="1" l="1"/>
  <c r="A196" i="1"/>
  <c r="B198" i="1" l="1"/>
  <c r="A197" i="1"/>
  <c r="A198" i="1" l="1"/>
  <c r="B199" i="1"/>
  <c r="B200" i="1" l="1"/>
  <c r="A199" i="1"/>
  <c r="B201" i="1" l="1"/>
  <c r="A200" i="1"/>
  <c r="B202" i="1" l="1"/>
  <c r="A201" i="1"/>
  <c r="A202" i="1" l="1"/>
  <c r="B203" i="1"/>
  <c r="B204" i="1" l="1"/>
  <c r="A203" i="1"/>
  <c r="B205" i="1" l="1"/>
  <c r="A204" i="1"/>
  <c r="B206" i="1" l="1"/>
  <c r="A205" i="1"/>
  <c r="A206" i="1" l="1"/>
  <c r="B207" i="1"/>
  <c r="B208" i="1" l="1"/>
  <c r="A207" i="1"/>
  <c r="B209" i="1" l="1"/>
  <c r="A208" i="1"/>
  <c r="B210" i="1" l="1"/>
  <c r="A209" i="1"/>
  <c r="A210" i="1" l="1"/>
  <c r="B211" i="1"/>
  <c r="B212" i="1" l="1"/>
  <c r="A211" i="1"/>
  <c r="B213" i="1" l="1"/>
  <c r="A212" i="1"/>
  <c r="B214" i="1" l="1"/>
  <c r="A213" i="1"/>
  <c r="A214" i="1" l="1"/>
  <c r="B215" i="1"/>
  <c r="B216" i="1" l="1"/>
  <c r="A215" i="1"/>
  <c r="B217" i="1" l="1"/>
  <c r="A216" i="1"/>
  <c r="B218" i="1" l="1"/>
  <c r="A217" i="1"/>
  <c r="A218" i="1" l="1"/>
  <c r="B219" i="1"/>
  <c r="B220" i="1" l="1"/>
  <c r="A219" i="1"/>
  <c r="B221" i="1" l="1"/>
  <c r="A220" i="1"/>
  <c r="B222" i="1" l="1"/>
  <c r="A221" i="1"/>
  <c r="A222" i="1" l="1"/>
  <c r="B223" i="1"/>
  <c r="B224" i="1" l="1"/>
  <c r="A223" i="1"/>
  <c r="B225" i="1" l="1"/>
  <c r="A224" i="1"/>
  <c r="B226" i="1" l="1"/>
  <c r="A225" i="1"/>
  <c r="A226" i="1" l="1"/>
  <c r="B227" i="1"/>
  <c r="B228" i="1" l="1"/>
  <c r="A227" i="1"/>
  <c r="B229" i="1" l="1"/>
  <c r="A228" i="1"/>
  <c r="B230" i="1" l="1"/>
  <c r="A229" i="1"/>
  <c r="A230" i="1" l="1"/>
  <c r="B231" i="1"/>
  <c r="B232" i="1" l="1"/>
  <c r="A231" i="1"/>
  <c r="B233" i="1" l="1"/>
  <c r="A232" i="1"/>
  <c r="B234" i="1" l="1"/>
  <c r="A233" i="1"/>
  <c r="A234" i="1" l="1"/>
  <c r="B235" i="1"/>
  <c r="B236" i="1" l="1"/>
  <c r="A235" i="1"/>
  <c r="B237" i="1" l="1"/>
  <c r="A236" i="1"/>
  <c r="B238" i="1" l="1"/>
  <c r="A237" i="1"/>
  <c r="A238" i="1" l="1"/>
  <c r="B239" i="1"/>
  <c r="B240" i="1" l="1"/>
  <c r="A239" i="1"/>
  <c r="B241" i="1" l="1"/>
  <c r="A240" i="1"/>
  <c r="B242" i="1" l="1"/>
  <c r="A241" i="1"/>
  <c r="A242" i="1" l="1"/>
  <c r="B243" i="1"/>
  <c r="B244" i="1" l="1"/>
  <c r="A243" i="1"/>
  <c r="B245" i="1" l="1"/>
  <c r="A244" i="1"/>
  <c r="B246" i="1" l="1"/>
  <c r="A245" i="1"/>
  <c r="A246" i="1" l="1"/>
  <c r="B247" i="1"/>
  <c r="B248" i="1" l="1"/>
  <c r="A247" i="1"/>
  <c r="B249" i="1" l="1"/>
  <c r="A248" i="1"/>
  <c r="B250" i="1" l="1"/>
  <c r="A249" i="1"/>
  <c r="A250" i="1" l="1"/>
  <c r="B251" i="1"/>
  <c r="B252" i="1" l="1"/>
  <c r="A251" i="1"/>
  <c r="B253" i="1" l="1"/>
  <c r="A252" i="1"/>
  <c r="B254" i="1" l="1"/>
  <c r="A253" i="1"/>
  <c r="A254" i="1" l="1"/>
  <c r="B255" i="1"/>
  <c r="B256" i="1" l="1"/>
  <c r="A255" i="1"/>
  <c r="B257" i="1" l="1"/>
  <c r="A256" i="1"/>
  <c r="B258" i="1" l="1"/>
  <c r="A257" i="1"/>
  <c r="A258" i="1" l="1"/>
  <c r="B259" i="1"/>
  <c r="B260" i="1" l="1"/>
  <c r="A259" i="1"/>
  <c r="B261" i="1" l="1"/>
  <c r="A260" i="1"/>
  <c r="B262" i="1" l="1"/>
  <c r="A261" i="1"/>
  <c r="A262" i="1" l="1"/>
  <c r="B263" i="1"/>
  <c r="B264" i="1" l="1"/>
  <c r="A263" i="1"/>
  <c r="B265" i="1" l="1"/>
  <c r="A264" i="1"/>
  <c r="B266" i="1" l="1"/>
  <c r="A265" i="1"/>
  <c r="A266" i="1" l="1"/>
  <c r="B267" i="1"/>
  <c r="B268" i="1" l="1"/>
  <c r="A267" i="1"/>
  <c r="B269" i="1" l="1"/>
  <c r="A268" i="1"/>
  <c r="B270" i="1" l="1"/>
  <c r="A269" i="1"/>
  <c r="A270" i="1" l="1"/>
  <c r="B271" i="1"/>
  <c r="B272" i="1" l="1"/>
  <c r="A271" i="1"/>
  <c r="B273" i="1" l="1"/>
  <c r="A272" i="1"/>
  <c r="B274" i="1" l="1"/>
  <c r="A273" i="1"/>
  <c r="A274" i="1" l="1"/>
  <c r="B275" i="1"/>
  <c r="B276" i="1" l="1"/>
  <c r="A275" i="1"/>
  <c r="B277" i="1" l="1"/>
  <c r="A276" i="1"/>
  <c r="B278" i="1" l="1"/>
  <c r="A277" i="1"/>
  <c r="A278" i="1" l="1"/>
  <c r="B279" i="1"/>
  <c r="B280" i="1" l="1"/>
  <c r="A279" i="1"/>
  <c r="B281" i="1" l="1"/>
  <c r="A280" i="1"/>
  <c r="B282" i="1" l="1"/>
  <c r="A281" i="1"/>
  <c r="A282" i="1" l="1"/>
  <c r="B283" i="1"/>
  <c r="B284" i="1" l="1"/>
  <c r="A283" i="1"/>
  <c r="B285" i="1" l="1"/>
  <c r="A284" i="1"/>
  <c r="B286" i="1" l="1"/>
  <c r="A285" i="1"/>
  <c r="A286" i="1" l="1"/>
  <c r="B287" i="1"/>
  <c r="B288" i="1" l="1"/>
  <c r="A287" i="1"/>
  <c r="B289" i="1" l="1"/>
  <c r="A288" i="1"/>
  <c r="B290" i="1" l="1"/>
  <c r="A289" i="1"/>
  <c r="A290" i="1" l="1"/>
  <c r="B291" i="1"/>
  <c r="B292" i="1" l="1"/>
  <c r="A291" i="1"/>
  <c r="B293" i="1" l="1"/>
  <c r="A292" i="1"/>
  <c r="B294" i="1" l="1"/>
  <c r="A293" i="1"/>
  <c r="A294" i="1" l="1"/>
  <c r="B295" i="1"/>
  <c r="B296" i="1" l="1"/>
  <c r="A295" i="1"/>
  <c r="B297" i="1" l="1"/>
  <c r="A296" i="1"/>
  <c r="B298" i="1" l="1"/>
  <c r="A297" i="1"/>
  <c r="A298" i="1" l="1"/>
  <c r="B299" i="1"/>
  <c r="B300" i="1" l="1"/>
  <c r="A299" i="1"/>
  <c r="B301" i="1" l="1"/>
  <c r="A300" i="1"/>
  <c r="B302" i="1" l="1"/>
  <c r="A301" i="1"/>
  <c r="A302" i="1" l="1"/>
  <c r="B303" i="1"/>
  <c r="B304" i="1" l="1"/>
  <c r="A303" i="1"/>
  <c r="B305" i="1" l="1"/>
  <c r="A304" i="1"/>
  <c r="B306" i="1" l="1"/>
  <c r="A305" i="1"/>
  <c r="A306" i="1" l="1"/>
  <c r="B307" i="1"/>
  <c r="B308" i="1" l="1"/>
  <c r="A307" i="1"/>
  <c r="B309" i="1" l="1"/>
  <c r="A308" i="1"/>
  <c r="B310" i="1" l="1"/>
  <c r="A309" i="1"/>
  <c r="A310" i="1" l="1"/>
  <c r="B311" i="1"/>
  <c r="B312" i="1" l="1"/>
  <c r="A311" i="1"/>
  <c r="B313" i="1" l="1"/>
  <c r="A312" i="1"/>
  <c r="B314" i="1" l="1"/>
  <c r="A313" i="1"/>
  <c r="A314" i="1" l="1"/>
  <c r="B315" i="1"/>
  <c r="B316" i="1" l="1"/>
  <c r="A315" i="1"/>
  <c r="B317" i="1" l="1"/>
  <c r="A316" i="1"/>
  <c r="B318" i="1" l="1"/>
  <c r="A317" i="1"/>
  <c r="A318" i="1" l="1"/>
  <c r="B319" i="1"/>
  <c r="B320" i="1" l="1"/>
  <c r="A319" i="1"/>
  <c r="B321" i="1" l="1"/>
  <c r="A320" i="1"/>
  <c r="B322" i="1" l="1"/>
  <c r="A321" i="1"/>
  <c r="A322" i="1" l="1"/>
  <c r="B323" i="1"/>
  <c r="B324" i="1" l="1"/>
  <c r="A323" i="1"/>
  <c r="B325" i="1" l="1"/>
  <c r="A324" i="1"/>
  <c r="B326" i="1" l="1"/>
  <c r="A325" i="1"/>
  <c r="A326" i="1" l="1"/>
  <c r="B327" i="1"/>
  <c r="B328" i="1" l="1"/>
  <c r="A327" i="1"/>
  <c r="B329" i="1" l="1"/>
  <c r="A328" i="1"/>
  <c r="B330" i="1" l="1"/>
  <c r="A329" i="1"/>
  <c r="A330" i="1" l="1"/>
  <c r="B331" i="1"/>
  <c r="B332" i="1" l="1"/>
  <c r="A331" i="1"/>
  <c r="B333" i="1" l="1"/>
  <c r="A332" i="1"/>
  <c r="B334" i="1" l="1"/>
  <c r="A333" i="1"/>
  <c r="A334" i="1" l="1"/>
  <c r="B335" i="1"/>
  <c r="B336" i="1" l="1"/>
  <c r="A335" i="1"/>
  <c r="B337" i="1" l="1"/>
  <c r="A336" i="1"/>
  <c r="B338" i="1" l="1"/>
  <c r="A337" i="1"/>
  <c r="A338" i="1" l="1"/>
  <c r="B339" i="1"/>
  <c r="B340" i="1" l="1"/>
  <c r="A339" i="1"/>
  <c r="B341" i="1" l="1"/>
  <c r="A340" i="1"/>
  <c r="B342" i="1" l="1"/>
  <c r="A341" i="1"/>
  <c r="A342" i="1" l="1"/>
  <c r="B343" i="1"/>
  <c r="B344" i="1" l="1"/>
  <c r="A343" i="1"/>
  <c r="B345" i="1" l="1"/>
  <c r="A344" i="1"/>
  <c r="B346" i="1" l="1"/>
  <c r="A345" i="1"/>
  <c r="A346" i="1" l="1"/>
  <c r="B347" i="1"/>
  <c r="B348" i="1" l="1"/>
  <c r="A347" i="1"/>
  <c r="B349" i="1" l="1"/>
  <c r="A348" i="1"/>
  <c r="B350" i="1" l="1"/>
  <c r="A349" i="1"/>
  <c r="A350" i="1" l="1"/>
  <c r="B351" i="1"/>
  <c r="B352" i="1" l="1"/>
  <c r="A351" i="1"/>
  <c r="B353" i="1" l="1"/>
  <c r="A352" i="1"/>
  <c r="B354" i="1" l="1"/>
  <c r="A353" i="1"/>
  <c r="A354" i="1" l="1"/>
  <c r="B355" i="1"/>
  <c r="B356" i="1" l="1"/>
  <c r="A355" i="1"/>
  <c r="B357" i="1" l="1"/>
  <c r="A356" i="1"/>
  <c r="B358" i="1" l="1"/>
  <c r="A357" i="1"/>
  <c r="A358" i="1" l="1"/>
  <c r="B359" i="1"/>
  <c r="B360" i="1" l="1"/>
  <c r="A359" i="1"/>
  <c r="B361" i="1" l="1"/>
  <c r="A360" i="1"/>
  <c r="B362" i="1" l="1"/>
  <c r="A361" i="1"/>
  <c r="A362" i="1" l="1"/>
  <c r="B363" i="1"/>
  <c r="B364" i="1" l="1"/>
  <c r="A363" i="1"/>
  <c r="B365" i="1" l="1"/>
  <c r="A364" i="1"/>
  <c r="B366" i="1" l="1"/>
  <c r="A365" i="1"/>
  <c r="A366" i="1" l="1"/>
  <c r="B367" i="1"/>
  <c r="B368" i="1" l="1"/>
  <c r="A367" i="1"/>
  <c r="B369" i="1" l="1"/>
  <c r="A368" i="1"/>
  <c r="B370" i="1" l="1"/>
  <c r="A369" i="1"/>
  <c r="A370" i="1" l="1"/>
  <c r="B371" i="1"/>
  <c r="B372" i="1" l="1"/>
  <c r="A371" i="1"/>
  <c r="B373" i="1" l="1"/>
  <c r="A372" i="1"/>
  <c r="B374" i="1" l="1"/>
  <c r="A373" i="1"/>
  <c r="A374" i="1" l="1"/>
  <c r="B375" i="1"/>
  <c r="B376" i="1" l="1"/>
  <c r="A375" i="1"/>
  <c r="B377" i="1" l="1"/>
  <c r="A376" i="1"/>
  <c r="B378" i="1" l="1"/>
  <c r="A377" i="1"/>
  <c r="A378" i="1" l="1"/>
  <c r="B379" i="1"/>
  <c r="B380" i="1" l="1"/>
  <c r="A379" i="1"/>
  <c r="B381" i="1" l="1"/>
  <c r="A380" i="1"/>
  <c r="B382" i="1" l="1"/>
  <c r="A381" i="1"/>
  <c r="A382" i="1" l="1"/>
  <c r="B383" i="1"/>
  <c r="B384" i="1" l="1"/>
  <c r="A383" i="1"/>
  <c r="B385" i="1" l="1"/>
  <c r="A384" i="1"/>
  <c r="B386" i="1" l="1"/>
  <c r="A385" i="1"/>
  <c r="A386" i="1" l="1"/>
  <c r="B387" i="1"/>
  <c r="B388" i="1" l="1"/>
  <c r="A387" i="1"/>
  <c r="B389" i="1" l="1"/>
  <c r="A388" i="1"/>
  <c r="B390" i="1" l="1"/>
  <c r="A389" i="1"/>
  <c r="A390" i="1" l="1"/>
  <c r="B391" i="1"/>
  <c r="B392" i="1" l="1"/>
  <c r="A391" i="1"/>
  <c r="B393" i="1" l="1"/>
  <c r="A392" i="1"/>
  <c r="B394" i="1" l="1"/>
  <c r="A393" i="1"/>
  <c r="A394" i="1" l="1"/>
  <c r="B395" i="1"/>
  <c r="B396" i="1" l="1"/>
  <c r="A395" i="1"/>
  <c r="B397" i="1" l="1"/>
  <c r="A396" i="1"/>
  <c r="B398" i="1" l="1"/>
  <c r="A397" i="1"/>
  <c r="A398" i="1" l="1"/>
  <c r="B399" i="1"/>
  <c r="B400" i="1" l="1"/>
  <c r="A399" i="1"/>
  <c r="B401" i="1" l="1"/>
  <c r="A400" i="1"/>
  <c r="B402" i="1" l="1"/>
  <c r="A401" i="1"/>
  <c r="A402" i="1" l="1"/>
  <c r="B403" i="1"/>
  <c r="B404" i="1" l="1"/>
  <c r="A403" i="1"/>
  <c r="B405" i="1" l="1"/>
  <c r="A404" i="1"/>
  <c r="B406" i="1" l="1"/>
  <c r="A405" i="1"/>
  <c r="A406" i="1" l="1"/>
  <c r="B407" i="1"/>
  <c r="B408" i="1" l="1"/>
  <c r="A407" i="1"/>
  <c r="B409" i="1" l="1"/>
  <c r="A408" i="1"/>
  <c r="B410" i="1" l="1"/>
  <c r="A409" i="1"/>
  <c r="A410" i="1" l="1"/>
  <c r="B411" i="1"/>
  <c r="B412" i="1" l="1"/>
  <c r="A411" i="1"/>
  <c r="B413" i="1" l="1"/>
  <c r="A412" i="1"/>
  <c r="B414" i="1" l="1"/>
  <c r="A413" i="1"/>
  <c r="A414" i="1" l="1"/>
  <c r="B415" i="1"/>
  <c r="B416" i="1" l="1"/>
  <c r="A415" i="1"/>
  <c r="B417" i="1" l="1"/>
  <c r="A416" i="1"/>
  <c r="B418" i="1" l="1"/>
  <c r="A417" i="1"/>
  <c r="A418" i="1" l="1"/>
  <c r="B419" i="1"/>
  <c r="B420" i="1" l="1"/>
  <c r="A419" i="1"/>
  <c r="B421" i="1" l="1"/>
  <c r="A420" i="1"/>
  <c r="B422" i="1" l="1"/>
  <c r="A421" i="1"/>
  <c r="A422" i="1" l="1"/>
  <c r="B423" i="1"/>
  <c r="B424" i="1" l="1"/>
  <c r="A423" i="1"/>
  <c r="B425" i="1" l="1"/>
  <c r="A424" i="1"/>
  <c r="B426" i="1" l="1"/>
  <c r="A425" i="1"/>
  <c r="A426" i="1" l="1"/>
  <c r="B427" i="1"/>
  <c r="B428" i="1" l="1"/>
  <c r="A427" i="1"/>
  <c r="B429" i="1" l="1"/>
  <c r="A428" i="1"/>
  <c r="B430" i="1" l="1"/>
  <c r="A429" i="1"/>
  <c r="A430" i="1" l="1"/>
  <c r="B431" i="1"/>
  <c r="B432" i="1" l="1"/>
  <c r="A431" i="1"/>
  <c r="B433" i="1" l="1"/>
  <c r="A432" i="1"/>
  <c r="B434" i="1" l="1"/>
  <c r="A433" i="1"/>
  <c r="A434" i="1" l="1"/>
  <c r="B435" i="1"/>
  <c r="B436" i="1" l="1"/>
  <c r="A435" i="1"/>
  <c r="B437" i="1" l="1"/>
  <c r="A436" i="1"/>
  <c r="B438" i="1" l="1"/>
  <c r="A437" i="1"/>
  <c r="A438" i="1" l="1"/>
  <c r="B439" i="1"/>
  <c r="B440" i="1" l="1"/>
  <c r="A439" i="1"/>
  <c r="B441" i="1" l="1"/>
  <c r="A440" i="1"/>
  <c r="B442" i="1" l="1"/>
  <c r="A441" i="1"/>
  <c r="A442" i="1" l="1"/>
  <c r="B443" i="1"/>
  <c r="B444" i="1" l="1"/>
  <c r="A443" i="1"/>
  <c r="B445" i="1" l="1"/>
  <c r="A444" i="1"/>
  <c r="B446" i="1" l="1"/>
  <c r="A445" i="1"/>
  <c r="A446" i="1" l="1"/>
  <c r="B447" i="1"/>
  <c r="B448" i="1" l="1"/>
  <c r="A447" i="1"/>
  <c r="B449" i="1" l="1"/>
  <c r="A448" i="1"/>
  <c r="B450" i="1" l="1"/>
  <c r="A449" i="1"/>
  <c r="A450" i="1" l="1"/>
  <c r="B451" i="1"/>
  <c r="B452" i="1" l="1"/>
  <c r="A451" i="1"/>
  <c r="B453" i="1" l="1"/>
  <c r="A452" i="1"/>
  <c r="B454" i="1" l="1"/>
  <c r="A453" i="1"/>
  <c r="A454" i="1" l="1"/>
  <c r="B455" i="1"/>
  <c r="B456" i="1" l="1"/>
  <c r="A455" i="1"/>
  <c r="B457" i="1" l="1"/>
  <c r="A456" i="1"/>
  <c r="B458" i="1" l="1"/>
  <c r="A457" i="1"/>
  <c r="A458" i="1" l="1"/>
  <c r="B459" i="1"/>
  <c r="B460" i="1" l="1"/>
  <c r="A459" i="1"/>
  <c r="B461" i="1" l="1"/>
  <c r="A460" i="1"/>
  <c r="B462" i="1" l="1"/>
  <c r="A461" i="1"/>
  <c r="A462" i="1" l="1"/>
  <c r="B463" i="1"/>
  <c r="B464" i="1" l="1"/>
  <c r="A463" i="1"/>
  <c r="B465" i="1" l="1"/>
  <c r="A464" i="1"/>
  <c r="B466" i="1" l="1"/>
  <c r="A465" i="1"/>
  <c r="A466" i="1" l="1"/>
  <c r="B467" i="1"/>
  <c r="B468" i="1" l="1"/>
  <c r="A467" i="1"/>
  <c r="B469" i="1" l="1"/>
  <c r="A468" i="1"/>
  <c r="B470" i="1" l="1"/>
  <c r="A469" i="1"/>
  <c r="A470" i="1" l="1"/>
  <c r="B471" i="1"/>
  <c r="B472" i="1" l="1"/>
  <c r="A471" i="1"/>
  <c r="B473" i="1" l="1"/>
  <c r="A472" i="1"/>
  <c r="B474" i="1" l="1"/>
  <c r="A473" i="1"/>
  <c r="A474" i="1" l="1"/>
  <c r="B475" i="1"/>
  <c r="B476" i="1" l="1"/>
  <c r="A475" i="1"/>
  <c r="B477" i="1" l="1"/>
  <c r="A476" i="1"/>
  <c r="B478" i="1" l="1"/>
  <c r="A477" i="1"/>
  <c r="A478" i="1" l="1"/>
  <c r="B479" i="1"/>
  <c r="B480" i="1" l="1"/>
  <c r="A479" i="1"/>
  <c r="B481" i="1" l="1"/>
  <c r="A480" i="1"/>
  <c r="B482" i="1" l="1"/>
  <c r="A481" i="1"/>
  <c r="A482" i="1" l="1"/>
  <c r="B483" i="1"/>
  <c r="B484" i="1" l="1"/>
  <c r="A483" i="1"/>
  <c r="B485" i="1" l="1"/>
  <c r="A484" i="1"/>
  <c r="B486" i="1" l="1"/>
  <c r="A485" i="1"/>
  <c r="A486" i="1" l="1"/>
  <c r="B487" i="1"/>
  <c r="B488" i="1" l="1"/>
  <c r="A487" i="1"/>
  <c r="B489" i="1" l="1"/>
  <c r="A488" i="1"/>
  <c r="B490" i="1" l="1"/>
  <c r="A489" i="1"/>
  <c r="A490" i="1" l="1"/>
  <c r="B491" i="1"/>
  <c r="B492" i="1" l="1"/>
  <c r="A491" i="1"/>
  <c r="A492" i="1" l="1"/>
  <c r="B493" i="1"/>
  <c r="B494" i="1" l="1"/>
  <c r="A493" i="1"/>
  <c r="B495" i="1" l="1"/>
  <c r="A494" i="1"/>
  <c r="B496" i="1" l="1"/>
  <c r="A495" i="1"/>
  <c r="A496" i="1" l="1"/>
  <c r="B497" i="1"/>
  <c r="B498" i="1" l="1"/>
  <c r="A497" i="1"/>
  <c r="B499" i="1" l="1"/>
  <c r="A498" i="1"/>
  <c r="B500" i="1" l="1"/>
  <c r="A499" i="1"/>
  <c r="A500" i="1" l="1"/>
  <c r="B501" i="1"/>
  <c r="B502" i="1" l="1"/>
  <c r="A501" i="1"/>
  <c r="B503" i="1" l="1"/>
  <c r="A502" i="1"/>
  <c r="B504" i="1" l="1"/>
  <c r="A503" i="1"/>
  <c r="A504" i="1" l="1"/>
  <c r="B505" i="1"/>
  <c r="B506" i="1" l="1"/>
  <c r="A505" i="1"/>
  <c r="B507" i="1" l="1"/>
  <c r="A506" i="1"/>
  <c r="B508" i="1" l="1"/>
  <c r="A507" i="1"/>
  <c r="A508" i="1" l="1"/>
  <c r="B509" i="1"/>
  <c r="B510" i="1" l="1"/>
  <c r="A509" i="1"/>
  <c r="B511" i="1" l="1"/>
  <c r="A510" i="1"/>
  <c r="B512" i="1" l="1"/>
  <c r="A511" i="1"/>
  <c r="A512" i="1" l="1"/>
  <c r="B513" i="1"/>
  <c r="B514" i="1" l="1"/>
  <c r="A513" i="1"/>
  <c r="B515" i="1" l="1"/>
  <c r="A514" i="1"/>
  <c r="B516" i="1" l="1"/>
  <c r="A515" i="1"/>
  <c r="A516" i="1" l="1"/>
  <c r="B517" i="1"/>
  <c r="B518" i="1" l="1"/>
  <c r="A517" i="1"/>
  <c r="B519" i="1" l="1"/>
  <c r="A518" i="1"/>
  <c r="B520" i="1" l="1"/>
  <c r="A519" i="1"/>
  <c r="A520" i="1" l="1"/>
  <c r="B521" i="1"/>
  <c r="B522" i="1" l="1"/>
  <c r="A521" i="1"/>
  <c r="B523" i="1" l="1"/>
  <c r="A522" i="1"/>
  <c r="B524" i="1" l="1"/>
  <c r="A523" i="1"/>
  <c r="A524" i="1" l="1"/>
  <c r="B525" i="1"/>
  <c r="B526" i="1" l="1"/>
  <c r="A525" i="1"/>
  <c r="B527" i="1" l="1"/>
  <c r="A526" i="1"/>
  <c r="B528" i="1" l="1"/>
  <c r="A527" i="1"/>
  <c r="A528" i="1" l="1"/>
  <c r="B529" i="1"/>
  <c r="B530" i="1" l="1"/>
  <c r="A529" i="1"/>
  <c r="B531" i="1" l="1"/>
  <c r="A530" i="1"/>
  <c r="B532" i="1" l="1"/>
  <c r="A531" i="1"/>
  <c r="A532" i="1" l="1"/>
  <c r="B533" i="1"/>
  <c r="B534" i="1" l="1"/>
  <c r="A533" i="1"/>
  <c r="B535" i="1" l="1"/>
  <c r="A534" i="1"/>
  <c r="B536" i="1" l="1"/>
  <c r="A535" i="1"/>
  <c r="A536" i="1" l="1"/>
  <c r="B537" i="1"/>
  <c r="B538" i="1" l="1"/>
  <c r="A537" i="1"/>
  <c r="B539" i="1" l="1"/>
  <c r="A538" i="1"/>
  <c r="B540" i="1" l="1"/>
  <c r="A539" i="1"/>
  <c r="A540" i="1" l="1"/>
  <c r="B541" i="1"/>
  <c r="B542" i="1" l="1"/>
  <c r="A541" i="1"/>
  <c r="B543" i="1" l="1"/>
  <c r="A542" i="1"/>
  <c r="B544" i="1" l="1"/>
  <c r="A543" i="1"/>
  <c r="A544" i="1" l="1"/>
  <c r="B545" i="1"/>
  <c r="B546" i="1" l="1"/>
  <c r="A545" i="1"/>
  <c r="B547" i="1" l="1"/>
  <c r="A546" i="1"/>
  <c r="B548" i="1" l="1"/>
  <c r="A547" i="1"/>
  <c r="A548" i="1" l="1"/>
  <c r="B549" i="1"/>
  <c r="B550" i="1" l="1"/>
  <c r="A549" i="1"/>
  <c r="B551" i="1" l="1"/>
  <c r="A550" i="1"/>
  <c r="B552" i="1" l="1"/>
  <c r="A551" i="1"/>
  <c r="A552" i="1" l="1"/>
  <c r="B553" i="1"/>
  <c r="B554" i="1" l="1"/>
  <c r="A553" i="1"/>
  <c r="B555" i="1" l="1"/>
  <c r="A554" i="1"/>
  <c r="B556" i="1" l="1"/>
  <c r="A555" i="1"/>
  <c r="A556" i="1" l="1"/>
  <c r="B557" i="1"/>
  <c r="B558" i="1" l="1"/>
  <c r="A557" i="1"/>
  <c r="B559" i="1" l="1"/>
  <c r="A558" i="1"/>
  <c r="B560" i="1" l="1"/>
  <c r="A559" i="1"/>
  <c r="A560" i="1" l="1"/>
  <c r="B561" i="1"/>
  <c r="B562" i="1" l="1"/>
  <c r="A561" i="1"/>
  <c r="B563" i="1" l="1"/>
  <c r="A562" i="1"/>
  <c r="B564" i="1" l="1"/>
  <c r="A563" i="1"/>
  <c r="A564" i="1" l="1"/>
  <c r="B565" i="1"/>
  <c r="B566" i="1" l="1"/>
  <c r="A565" i="1"/>
  <c r="B567" i="1" l="1"/>
  <c r="A566" i="1"/>
  <c r="B568" i="1" l="1"/>
  <c r="A567" i="1"/>
  <c r="A568" i="1" l="1"/>
  <c r="B569" i="1"/>
  <c r="B570" i="1" l="1"/>
  <c r="A569" i="1"/>
  <c r="B571" i="1" l="1"/>
  <c r="A570" i="1"/>
  <c r="B572" i="1" l="1"/>
  <c r="A571" i="1"/>
  <c r="A572" i="1" l="1"/>
  <c r="B573" i="1"/>
  <c r="B574" i="1" l="1"/>
  <c r="A573" i="1"/>
  <c r="B575" i="1" l="1"/>
  <c r="A574" i="1"/>
  <c r="B576" i="1" l="1"/>
  <c r="A575" i="1"/>
  <c r="A576" i="1" l="1"/>
  <c r="B577" i="1"/>
  <c r="B578" i="1" l="1"/>
  <c r="A577" i="1"/>
  <c r="B579" i="1" l="1"/>
  <c r="A578" i="1"/>
  <c r="B580" i="1" l="1"/>
  <c r="A579" i="1"/>
  <c r="A580" i="1" l="1"/>
  <c r="B581" i="1"/>
  <c r="B582" i="1" l="1"/>
  <c r="A581" i="1"/>
  <c r="B583" i="1" l="1"/>
  <c r="A582" i="1"/>
  <c r="B584" i="1" l="1"/>
  <c r="A583" i="1"/>
  <c r="A584" i="1" l="1"/>
  <c r="B585" i="1"/>
  <c r="B586" i="1" l="1"/>
  <c r="A585" i="1"/>
  <c r="B587" i="1" l="1"/>
  <c r="A586" i="1"/>
  <c r="B588" i="1" l="1"/>
  <c r="A587" i="1"/>
  <c r="A588" i="1" l="1"/>
  <c r="B589" i="1"/>
  <c r="B590" i="1" l="1"/>
  <c r="A589" i="1"/>
  <c r="B591" i="1" l="1"/>
  <c r="A590" i="1"/>
  <c r="B592" i="1" l="1"/>
  <c r="A591" i="1"/>
  <c r="A592" i="1" l="1"/>
  <c r="B593" i="1"/>
  <c r="B594" i="1" l="1"/>
  <c r="A593" i="1"/>
  <c r="B595" i="1" l="1"/>
  <c r="A594" i="1"/>
  <c r="B596" i="1" l="1"/>
  <c r="A595" i="1"/>
  <c r="A596" i="1" l="1"/>
  <c r="B597" i="1"/>
  <c r="B598" i="1" l="1"/>
  <c r="A597" i="1"/>
  <c r="B599" i="1" l="1"/>
  <c r="A598" i="1"/>
  <c r="B600" i="1" l="1"/>
  <c r="A599" i="1"/>
  <c r="A600" i="1" l="1"/>
  <c r="B601" i="1"/>
  <c r="B602" i="1" l="1"/>
  <c r="A601" i="1"/>
  <c r="B603" i="1" l="1"/>
  <c r="A602" i="1"/>
  <c r="B604" i="1" l="1"/>
  <c r="A603" i="1"/>
  <c r="A604" i="1" l="1"/>
  <c r="B605" i="1"/>
  <c r="B606" i="1" l="1"/>
  <c r="A605" i="1"/>
  <c r="B607" i="1" l="1"/>
  <c r="A606" i="1"/>
  <c r="B608" i="1" l="1"/>
  <c r="A607" i="1"/>
  <c r="A608" i="1" l="1"/>
  <c r="B609" i="1"/>
  <c r="B610" i="1" l="1"/>
  <c r="A609" i="1"/>
  <c r="B611" i="1" l="1"/>
  <c r="A610" i="1"/>
  <c r="B612" i="1" l="1"/>
  <c r="A611" i="1"/>
  <c r="A612" i="1" l="1"/>
  <c r="B613" i="1"/>
  <c r="B614" i="1" l="1"/>
  <c r="A613" i="1"/>
  <c r="B615" i="1" l="1"/>
  <c r="A614" i="1"/>
  <c r="B616" i="1" l="1"/>
  <c r="A615" i="1"/>
  <c r="A616" i="1" l="1"/>
  <c r="B617" i="1"/>
  <c r="B618" i="1" l="1"/>
  <c r="A617" i="1"/>
  <c r="B619" i="1" l="1"/>
  <c r="A618" i="1"/>
  <c r="B620" i="1" l="1"/>
  <c r="A619" i="1"/>
  <c r="A620" i="1" l="1"/>
  <c r="B621" i="1"/>
  <c r="B622" i="1" l="1"/>
  <c r="A621" i="1"/>
  <c r="B623" i="1" l="1"/>
  <c r="A622" i="1"/>
  <c r="B624" i="1" l="1"/>
  <c r="A623" i="1"/>
  <c r="A624" i="1" l="1"/>
  <c r="B625" i="1"/>
  <c r="B626" i="1" l="1"/>
  <c r="A625" i="1"/>
  <c r="B627" i="1" l="1"/>
  <c r="A626" i="1"/>
  <c r="B628" i="1" l="1"/>
  <c r="A627" i="1"/>
  <c r="A628" i="1" l="1"/>
  <c r="B629" i="1"/>
  <c r="B630" i="1" l="1"/>
  <c r="A629" i="1"/>
  <c r="B631" i="1" l="1"/>
  <c r="A630" i="1"/>
  <c r="B632" i="1" l="1"/>
  <c r="A631" i="1"/>
  <c r="A632" i="1" l="1"/>
  <c r="B633" i="1"/>
  <c r="B634" i="1" l="1"/>
  <c r="A633" i="1"/>
  <c r="B635" i="1" l="1"/>
  <c r="A634" i="1"/>
  <c r="B636" i="1" l="1"/>
  <c r="A635" i="1"/>
  <c r="A636" i="1" l="1"/>
  <c r="B637" i="1"/>
  <c r="B638" i="1" l="1"/>
  <c r="A637" i="1"/>
  <c r="B639" i="1" l="1"/>
  <c r="A638" i="1"/>
  <c r="B640" i="1" l="1"/>
  <c r="A639" i="1"/>
  <c r="A640" i="1" l="1"/>
  <c r="B641" i="1"/>
  <c r="B642" i="1" l="1"/>
  <c r="A641" i="1"/>
  <c r="B643" i="1" l="1"/>
  <c r="A642" i="1"/>
  <c r="B644" i="1" l="1"/>
  <c r="A643" i="1"/>
  <c r="A644" i="1" l="1"/>
  <c r="B645" i="1"/>
  <c r="B646" i="1" l="1"/>
  <c r="A645" i="1"/>
  <c r="B647" i="1" l="1"/>
  <c r="A646" i="1"/>
  <c r="B648" i="1" l="1"/>
  <c r="A647" i="1"/>
  <c r="A648" i="1" l="1"/>
  <c r="B649" i="1"/>
  <c r="B650" i="1" l="1"/>
  <c r="A649" i="1"/>
  <c r="B651" i="1" l="1"/>
  <c r="A650" i="1"/>
  <c r="B652" i="1" l="1"/>
  <c r="A651" i="1"/>
  <c r="A652" i="1" l="1"/>
  <c r="B653" i="1"/>
  <c r="B654" i="1" l="1"/>
  <c r="A653" i="1"/>
  <c r="B655" i="1" l="1"/>
  <c r="A654" i="1"/>
  <c r="B656" i="1" l="1"/>
  <c r="A655" i="1"/>
  <c r="A656" i="1" l="1"/>
  <c r="B657" i="1"/>
  <c r="B658" i="1" l="1"/>
  <c r="A657" i="1"/>
  <c r="B659" i="1" l="1"/>
  <c r="A658" i="1"/>
  <c r="B660" i="1" l="1"/>
  <c r="A659" i="1"/>
  <c r="A660" i="1" l="1"/>
  <c r="B661" i="1"/>
  <c r="B662" i="1" l="1"/>
  <c r="A661" i="1"/>
  <c r="A662" i="1" l="1"/>
  <c r="B663" i="1"/>
  <c r="B664" i="1" l="1"/>
  <c r="A663" i="1"/>
  <c r="A664" i="1" l="1"/>
  <c r="B665" i="1"/>
  <c r="B666" i="1" l="1"/>
  <c r="A665" i="1"/>
  <c r="A666" i="1" l="1"/>
  <c r="B667" i="1"/>
  <c r="B668" i="1" l="1"/>
  <c r="A667" i="1"/>
  <c r="A668" i="1" l="1"/>
  <c r="B669" i="1"/>
  <c r="B670" i="1" l="1"/>
  <c r="A669" i="1"/>
  <c r="A670" i="1" l="1"/>
  <c r="B671" i="1"/>
  <c r="B672" i="1" l="1"/>
  <c r="A671" i="1"/>
  <c r="A672" i="1" l="1"/>
  <c r="B673" i="1"/>
  <c r="B674" i="1" l="1"/>
  <c r="A673" i="1"/>
  <c r="A674" i="1" l="1"/>
  <c r="B675" i="1"/>
  <c r="B676" i="1" l="1"/>
  <c r="A675" i="1"/>
  <c r="A676" i="1" l="1"/>
  <c r="B677" i="1"/>
  <c r="B678" i="1" l="1"/>
  <c r="A677" i="1"/>
  <c r="A678" i="1" l="1"/>
  <c r="B679" i="1"/>
  <c r="B680" i="1" l="1"/>
  <c r="A679" i="1"/>
  <c r="A680" i="1" l="1"/>
  <c r="B681" i="1"/>
  <c r="B682" i="1" l="1"/>
  <c r="A681" i="1"/>
  <c r="A682" i="1" l="1"/>
  <c r="B683" i="1"/>
  <c r="B684" i="1" l="1"/>
  <c r="A683" i="1"/>
  <c r="A684" i="1" l="1"/>
  <c r="B685" i="1"/>
  <c r="B686" i="1" l="1"/>
  <c r="A685" i="1"/>
  <c r="A686" i="1" l="1"/>
  <c r="B687" i="1"/>
  <c r="B688" i="1" l="1"/>
  <c r="A687" i="1"/>
  <c r="A688" i="1" l="1"/>
  <c r="B689" i="1"/>
  <c r="B690" i="1" l="1"/>
  <c r="A689" i="1"/>
  <c r="A690" i="1" l="1"/>
  <c r="B691" i="1"/>
  <c r="B692" i="1" l="1"/>
  <c r="A691" i="1"/>
  <c r="A692" i="1" l="1"/>
  <c r="B693" i="1"/>
  <c r="B694" i="1" l="1"/>
  <c r="A693" i="1"/>
  <c r="A694" i="1" l="1"/>
  <c r="B695" i="1"/>
  <c r="B696" i="1" l="1"/>
  <c r="A695" i="1"/>
  <c r="A696" i="1" l="1"/>
  <c r="B697" i="1"/>
  <c r="B698" i="1" l="1"/>
  <c r="A697" i="1"/>
  <c r="A698" i="1" l="1"/>
  <c r="B699" i="1"/>
  <c r="B700" i="1" l="1"/>
  <c r="A699" i="1"/>
  <c r="A700" i="1" l="1"/>
  <c r="B701" i="1"/>
  <c r="B702" i="1" l="1"/>
  <c r="A701" i="1"/>
  <c r="A702" i="1" l="1"/>
  <c r="B703" i="1"/>
  <c r="B704" i="1" l="1"/>
  <c r="A703" i="1"/>
  <c r="A704" i="1" l="1"/>
  <c r="B705" i="1"/>
  <c r="B706" i="1" l="1"/>
  <c r="A705" i="1"/>
  <c r="A706" i="1" l="1"/>
  <c r="B707" i="1"/>
  <c r="B708" i="1" l="1"/>
  <c r="A707" i="1"/>
  <c r="A708" i="1" l="1"/>
  <c r="B709" i="1"/>
  <c r="B710" i="1" l="1"/>
  <c r="A709" i="1"/>
  <c r="A710" i="1" l="1"/>
  <c r="B711" i="1"/>
  <c r="B712" i="1" l="1"/>
  <c r="A711" i="1"/>
  <c r="A712" i="1" l="1"/>
  <c r="B713" i="1"/>
  <c r="B714" i="1" l="1"/>
  <c r="A713" i="1"/>
  <c r="A714" i="1" l="1"/>
  <c r="B715" i="1"/>
  <c r="B716" i="1" l="1"/>
  <c r="A715" i="1"/>
  <c r="A716" i="1" l="1"/>
  <c r="B717" i="1"/>
  <c r="B718" i="1" l="1"/>
  <c r="A717" i="1"/>
  <c r="A718" i="1" l="1"/>
  <c r="B719" i="1"/>
  <c r="B720" i="1" l="1"/>
  <c r="A719" i="1"/>
  <c r="A720" i="1" l="1"/>
  <c r="B721" i="1"/>
  <c r="B722" i="1" l="1"/>
  <c r="A721" i="1"/>
  <c r="A722" i="1" l="1"/>
  <c r="B723" i="1"/>
  <c r="B724" i="1" l="1"/>
  <c r="A723" i="1"/>
  <c r="A724" i="1" l="1"/>
  <c r="B725" i="1"/>
  <c r="B726" i="1" l="1"/>
  <c r="A725" i="1"/>
  <c r="A726" i="1" l="1"/>
  <c r="B727" i="1"/>
  <c r="B728" i="1" l="1"/>
  <c r="A727" i="1"/>
  <c r="A728" i="1" l="1"/>
  <c r="B729" i="1"/>
  <c r="B730" i="1" l="1"/>
  <c r="A729" i="1"/>
  <c r="A730" i="1" l="1"/>
  <c r="B731" i="1"/>
  <c r="B732" i="1" l="1"/>
  <c r="A731" i="1"/>
  <c r="A732" i="1" l="1"/>
  <c r="B733" i="1"/>
  <c r="B734" i="1" l="1"/>
  <c r="A733" i="1"/>
  <c r="A734" i="1" l="1"/>
  <c r="B735" i="1"/>
  <c r="B736" i="1" l="1"/>
  <c r="A735" i="1"/>
  <c r="A736" i="1" l="1"/>
  <c r="B737" i="1"/>
  <c r="B738" i="1" l="1"/>
  <c r="A737" i="1"/>
  <c r="A738" i="1" l="1"/>
  <c r="B739" i="1"/>
  <c r="B740" i="1" l="1"/>
  <c r="A739" i="1"/>
  <c r="A740" i="1" l="1"/>
  <c r="B741" i="1"/>
  <c r="B742" i="1" l="1"/>
  <c r="A741" i="1"/>
  <c r="A742" i="1" l="1"/>
  <c r="B743" i="1"/>
  <c r="B744" i="1" l="1"/>
  <c r="A743" i="1"/>
  <c r="A744" i="1" l="1"/>
  <c r="B745" i="1"/>
  <c r="B746" i="1" l="1"/>
  <c r="A745" i="1"/>
  <c r="A746" i="1" l="1"/>
  <c r="B747" i="1"/>
  <c r="B748" i="1" l="1"/>
  <c r="A747" i="1"/>
  <c r="A748" i="1" l="1"/>
  <c r="B749" i="1"/>
  <c r="B750" i="1" l="1"/>
  <c r="A749" i="1"/>
  <c r="A750" i="1" l="1"/>
  <c r="B751" i="1"/>
  <c r="B752" i="1" l="1"/>
  <c r="A751" i="1"/>
  <c r="A752" i="1" l="1"/>
  <c r="B753" i="1"/>
  <c r="B754" i="1" l="1"/>
  <c r="A753" i="1"/>
  <c r="A754" i="1" l="1"/>
  <c r="B755" i="1"/>
  <c r="B756" i="1" l="1"/>
  <c r="A755" i="1"/>
  <c r="A756" i="1" l="1"/>
  <c r="B757" i="1"/>
  <c r="B758" i="1" l="1"/>
  <c r="A757" i="1"/>
  <c r="A758" i="1" l="1"/>
  <c r="B759" i="1"/>
  <c r="B760" i="1" l="1"/>
  <c r="A759" i="1"/>
  <c r="A760" i="1" l="1"/>
  <c r="B761" i="1"/>
  <c r="B762" i="1" l="1"/>
  <c r="A761" i="1"/>
  <c r="A762" i="1" l="1"/>
  <c r="B763" i="1"/>
  <c r="B764" i="1" l="1"/>
  <c r="A763" i="1"/>
  <c r="A764" i="1" l="1"/>
  <c r="B765" i="1"/>
  <c r="B766" i="1" l="1"/>
  <c r="A765" i="1"/>
  <c r="A766" i="1" l="1"/>
  <c r="B767" i="1"/>
  <c r="B768" i="1" l="1"/>
  <c r="A767" i="1"/>
  <c r="A768" i="1" l="1"/>
  <c r="B769" i="1"/>
  <c r="B770" i="1" l="1"/>
  <c r="A769" i="1"/>
  <c r="A770" i="1" l="1"/>
  <c r="B771" i="1"/>
  <c r="B772" i="1" l="1"/>
  <c r="A771" i="1"/>
  <c r="A772" i="1" l="1"/>
  <c r="B773" i="1"/>
  <c r="B774" i="1" l="1"/>
  <c r="A773" i="1"/>
  <c r="A774" i="1" l="1"/>
  <c r="B775" i="1"/>
  <c r="B776" i="1" l="1"/>
  <c r="A775" i="1"/>
  <c r="A776" i="1" l="1"/>
  <c r="B777" i="1"/>
  <c r="B778" i="1" l="1"/>
  <c r="A777" i="1"/>
  <c r="A778" i="1" l="1"/>
  <c r="B779" i="1"/>
  <c r="B780" i="1" l="1"/>
  <c r="A779" i="1"/>
  <c r="A780" i="1" l="1"/>
  <c r="B781" i="1"/>
  <c r="B782" i="1" l="1"/>
  <c r="A781" i="1"/>
  <c r="A782" i="1" l="1"/>
  <c r="B783" i="1"/>
  <c r="B784" i="1" l="1"/>
  <c r="A783" i="1"/>
  <c r="A784" i="1" l="1"/>
  <c r="B785" i="1"/>
  <c r="B786" i="1" l="1"/>
  <c r="A785" i="1"/>
  <c r="A786" i="1" l="1"/>
  <c r="B787" i="1"/>
  <c r="B788" i="1" l="1"/>
  <c r="A787" i="1"/>
  <c r="A788" i="1" l="1"/>
  <c r="B789" i="1"/>
  <c r="B790" i="1" l="1"/>
  <c r="A789" i="1"/>
  <c r="A790" i="1" l="1"/>
  <c r="B791" i="1"/>
  <c r="B792" i="1" l="1"/>
  <c r="A791" i="1"/>
  <c r="A792" i="1" l="1"/>
  <c r="B793" i="1"/>
  <c r="B794" i="1" l="1"/>
  <c r="A793" i="1"/>
  <c r="A794" i="1" l="1"/>
  <c r="B795" i="1"/>
  <c r="B796" i="1" l="1"/>
  <c r="A795" i="1"/>
  <c r="A796" i="1" l="1"/>
  <c r="B797" i="1"/>
  <c r="B798" i="1" l="1"/>
  <c r="A797" i="1"/>
  <c r="A798" i="1" l="1"/>
  <c r="B799" i="1"/>
  <c r="B800" i="1" l="1"/>
  <c r="A799" i="1"/>
  <c r="A800" i="1" l="1"/>
  <c r="B801" i="1"/>
  <c r="B802" i="1" l="1"/>
  <c r="A801" i="1"/>
  <c r="A802" i="1" l="1"/>
  <c r="B803" i="1"/>
  <c r="B804" i="1" l="1"/>
  <c r="A803" i="1"/>
  <c r="A804" i="1" l="1"/>
  <c r="B805" i="1"/>
  <c r="B806" i="1" l="1"/>
  <c r="A805" i="1"/>
  <c r="A806" i="1" l="1"/>
  <c r="B807" i="1"/>
  <c r="B808" i="1" l="1"/>
  <c r="A807" i="1"/>
  <c r="A808" i="1" l="1"/>
  <c r="B809" i="1"/>
  <c r="B810" i="1" l="1"/>
  <c r="A809" i="1"/>
  <c r="A810" i="1" l="1"/>
  <c r="B811" i="1"/>
  <c r="B812" i="1" l="1"/>
  <c r="A811" i="1"/>
  <c r="A812" i="1" l="1"/>
  <c r="B813" i="1"/>
  <c r="B814" i="1" l="1"/>
  <c r="A813" i="1"/>
  <c r="A814" i="1" l="1"/>
  <c r="B815" i="1"/>
  <c r="B816" i="1" l="1"/>
  <c r="A815" i="1"/>
  <c r="A816" i="1" l="1"/>
  <c r="B817" i="1"/>
  <c r="B818" i="1" l="1"/>
  <c r="A817" i="1"/>
  <c r="A818" i="1" l="1"/>
  <c r="B819" i="1"/>
  <c r="B820" i="1" l="1"/>
  <c r="A819" i="1"/>
  <c r="A820" i="1" l="1"/>
  <c r="B821" i="1"/>
  <c r="B822" i="1" l="1"/>
  <c r="A821" i="1"/>
  <c r="A822" i="1" l="1"/>
  <c r="B823" i="1"/>
  <c r="B824" i="1" l="1"/>
  <c r="A823" i="1"/>
  <c r="A824" i="1" l="1"/>
  <c r="B825" i="1"/>
  <c r="B826" i="1" l="1"/>
  <c r="A825" i="1"/>
  <c r="A826" i="1" l="1"/>
  <c r="B827" i="1"/>
  <c r="B828" i="1" l="1"/>
  <c r="A827" i="1"/>
  <c r="A828" i="1" l="1"/>
  <c r="B829" i="1"/>
  <c r="B830" i="1" l="1"/>
  <c r="A829" i="1"/>
  <c r="A830" i="1" l="1"/>
  <c r="B831" i="1"/>
  <c r="B832" i="1" l="1"/>
  <c r="A831" i="1"/>
  <c r="A832" i="1" l="1"/>
  <c r="B833" i="1"/>
  <c r="B834" i="1" l="1"/>
  <c r="A833" i="1"/>
  <c r="A834" i="1" l="1"/>
  <c r="B835" i="1"/>
  <c r="B836" i="1" l="1"/>
  <c r="A835" i="1"/>
  <c r="A836" i="1" l="1"/>
  <c r="B837" i="1"/>
  <c r="B838" i="1" l="1"/>
  <c r="A837" i="1"/>
  <c r="A838" i="1" l="1"/>
  <c r="B839" i="1"/>
  <c r="B840" i="1" l="1"/>
  <c r="A839" i="1"/>
  <c r="A840" i="1" l="1"/>
  <c r="B841" i="1"/>
  <c r="B842" i="1" l="1"/>
  <c r="A841" i="1"/>
  <c r="A842" i="1" l="1"/>
  <c r="B843" i="1"/>
  <c r="B844" i="1" l="1"/>
  <c r="A843" i="1"/>
  <c r="A844" i="1" l="1"/>
  <c r="B845" i="1"/>
  <c r="B846" i="1" l="1"/>
  <c r="A845" i="1"/>
  <c r="A846" i="1" l="1"/>
  <c r="B847" i="1"/>
  <c r="B848" i="1" l="1"/>
  <c r="A847" i="1"/>
  <c r="A848" i="1" l="1"/>
  <c r="B849" i="1"/>
  <c r="B850" i="1" l="1"/>
  <c r="A849" i="1"/>
  <c r="A850" i="1" l="1"/>
  <c r="B851" i="1"/>
  <c r="B852" i="1" l="1"/>
  <c r="A851" i="1"/>
  <c r="A852" i="1" l="1"/>
  <c r="B853" i="1"/>
  <c r="B854" i="1" l="1"/>
  <c r="A853" i="1"/>
  <c r="A854" i="1" l="1"/>
  <c r="B855" i="1"/>
  <c r="B856" i="1" l="1"/>
  <c r="A855" i="1"/>
  <c r="A856" i="1" l="1"/>
  <c r="B857" i="1"/>
  <c r="B858" i="1" l="1"/>
  <c r="A857" i="1"/>
  <c r="A858" i="1" l="1"/>
  <c r="B859" i="1"/>
  <c r="B860" i="1" l="1"/>
  <c r="A859" i="1"/>
  <c r="A860" i="1" l="1"/>
  <c r="B861" i="1"/>
  <c r="B862" i="1" l="1"/>
  <c r="A861" i="1"/>
  <c r="A862" i="1" l="1"/>
  <c r="B863" i="1"/>
  <c r="B864" i="1" l="1"/>
  <c r="A863" i="1"/>
  <c r="A864" i="1" l="1"/>
  <c r="B865" i="1"/>
  <c r="B866" i="1" l="1"/>
  <c r="A865" i="1"/>
  <c r="A866" i="1" l="1"/>
  <c r="B867" i="1"/>
  <c r="B868" i="1" l="1"/>
  <c r="A867" i="1"/>
  <c r="A868" i="1" l="1"/>
  <c r="B869" i="1"/>
  <c r="B870" i="1" l="1"/>
  <c r="A869" i="1"/>
  <c r="A870" i="1" l="1"/>
  <c r="B871" i="1"/>
  <c r="B872" i="1" l="1"/>
  <c r="A871" i="1"/>
  <c r="A872" i="1" l="1"/>
  <c r="B873" i="1"/>
  <c r="B874" i="1" l="1"/>
  <c r="A873" i="1"/>
  <c r="A874" i="1" l="1"/>
  <c r="B875" i="1"/>
  <c r="B876" i="1" l="1"/>
  <c r="A875" i="1"/>
  <c r="A876" i="1" l="1"/>
  <c r="B877" i="1"/>
  <c r="B878" i="1" l="1"/>
  <c r="A877" i="1"/>
  <c r="A878" i="1" l="1"/>
  <c r="B879" i="1"/>
  <c r="B880" i="1" l="1"/>
  <c r="A879" i="1"/>
  <c r="A880" i="1" l="1"/>
  <c r="B881" i="1"/>
  <c r="B882" i="1" l="1"/>
  <c r="A881" i="1"/>
  <c r="A882" i="1" l="1"/>
  <c r="B883" i="1"/>
  <c r="B884" i="1" l="1"/>
  <c r="A883" i="1"/>
  <c r="A884" i="1" l="1"/>
  <c r="B885" i="1"/>
  <c r="B886" i="1" l="1"/>
  <c r="A885" i="1"/>
  <c r="A886" i="1" l="1"/>
  <c r="B887" i="1"/>
  <c r="B888" i="1" l="1"/>
  <c r="A887" i="1"/>
  <c r="A888" i="1" l="1"/>
  <c r="B889" i="1"/>
  <c r="B890" i="1" l="1"/>
  <c r="A889" i="1"/>
  <c r="A890" i="1" l="1"/>
  <c r="B891" i="1"/>
  <c r="B892" i="1" l="1"/>
  <c r="A891" i="1"/>
  <c r="A892" i="1" l="1"/>
  <c r="B893" i="1"/>
  <c r="B894" i="1" l="1"/>
  <c r="A893" i="1"/>
  <c r="A894" i="1" l="1"/>
  <c r="B895" i="1"/>
  <c r="B896" i="1" l="1"/>
  <c r="A895" i="1"/>
  <c r="A896" i="1" l="1"/>
  <c r="B897" i="1"/>
  <c r="B898" i="1" l="1"/>
  <c r="A897" i="1"/>
  <c r="A898" i="1" l="1"/>
  <c r="B899" i="1"/>
  <c r="B900" i="1" l="1"/>
  <c r="A899" i="1"/>
  <c r="A900" i="1" l="1"/>
  <c r="B901" i="1"/>
  <c r="B902" i="1" l="1"/>
  <c r="A901" i="1"/>
  <c r="A902" i="1" l="1"/>
  <c r="B903" i="1"/>
  <c r="B904" i="1" l="1"/>
  <c r="A903" i="1"/>
  <c r="A904" i="1" l="1"/>
  <c r="B905" i="1"/>
  <c r="B906" i="1" l="1"/>
  <c r="A905" i="1"/>
  <c r="A906" i="1" l="1"/>
  <c r="B907" i="1"/>
  <c r="B908" i="1" l="1"/>
  <c r="A907" i="1"/>
  <c r="A908" i="1" l="1"/>
  <c r="B909" i="1"/>
  <c r="B910" i="1" l="1"/>
  <c r="A909" i="1"/>
  <c r="A910" i="1" l="1"/>
  <c r="B911" i="1"/>
  <c r="B912" i="1" l="1"/>
  <c r="A911" i="1"/>
  <c r="A912" i="1" l="1"/>
  <c r="B913" i="1"/>
  <c r="B914" i="1" l="1"/>
  <c r="A913" i="1"/>
  <c r="A914" i="1" l="1"/>
  <c r="B915" i="1"/>
  <c r="B916" i="1" l="1"/>
  <c r="A915" i="1"/>
  <c r="A916" i="1" l="1"/>
  <c r="B917" i="1"/>
  <c r="B918" i="1" l="1"/>
  <c r="A917" i="1"/>
  <c r="A918" i="1" l="1"/>
  <c r="B919" i="1"/>
  <c r="B920" i="1" l="1"/>
  <c r="A919" i="1"/>
  <c r="A920" i="1" l="1"/>
  <c r="B921" i="1"/>
  <c r="B922" i="1" l="1"/>
  <c r="A921" i="1"/>
  <c r="A922" i="1" l="1"/>
  <c r="B923" i="1"/>
  <c r="B924" i="1" l="1"/>
  <c r="A923" i="1"/>
  <c r="A924" i="1" l="1"/>
  <c r="B925" i="1"/>
  <c r="B926" i="1" l="1"/>
  <c r="A925" i="1"/>
  <c r="A926" i="1" l="1"/>
  <c r="B927" i="1"/>
  <c r="B928" i="1" l="1"/>
  <c r="A927" i="1"/>
  <c r="A928" i="1" l="1"/>
  <c r="B929" i="1"/>
  <c r="B930" i="1" l="1"/>
  <c r="A929" i="1"/>
  <c r="A930" i="1" l="1"/>
  <c r="B931" i="1"/>
  <c r="B932" i="1" l="1"/>
  <c r="A931" i="1"/>
  <c r="A932" i="1" l="1"/>
  <c r="B933" i="1"/>
  <c r="B934" i="1" l="1"/>
  <c r="A933" i="1"/>
  <c r="A934" i="1" l="1"/>
  <c r="B935" i="1"/>
  <c r="B936" i="1" l="1"/>
  <c r="A935" i="1"/>
  <c r="A936" i="1" l="1"/>
  <c r="B937" i="1"/>
  <c r="B938" i="1" l="1"/>
  <c r="A937" i="1"/>
  <c r="A938" i="1" l="1"/>
  <c r="B939" i="1"/>
  <c r="B940" i="1" l="1"/>
  <c r="A939" i="1"/>
  <c r="A940" i="1" l="1"/>
  <c r="B941" i="1"/>
  <c r="B942" i="1" l="1"/>
  <c r="A941" i="1"/>
  <c r="A942" i="1" l="1"/>
  <c r="B943" i="1"/>
  <c r="B944" i="1" l="1"/>
  <c r="A943" i="1"/>
  <c r="A944" i="1" l="1"/>
  <c r="B945" i="1"/>
  <c r="B946" i="1" l="1"/>
  <c r="A945" i="1"/>
  <c r="A946" i="1" l="1"/>
  <c r="B947" i="1"/>
  <c r="B948" i="1" l="1"/>
  <c r="A947" i="1"/>
  <c r="A948" i="1" l="1"/>
  <c r="B949" i="1"/>
  <c r="B950" i="1" l="1"/>
  <c r="A949" i="1"/>
  <c r="A950" i="1" l="1"/>
  <c r="B951" i="1"/>
  <c r="B952" i="1" l="1"/>
  <c r="A951" i="1"/>
  <c r="A952" i="1" l="1"/>
  <c r="B953" i="1"/>
  <c r="B954" i="1" l="1"/>
  <c r="A953" i="1"/>
  <c r="A954" i="1" l="1"/>
  <c r="B955" i="1"/>
  <c r="B956" i="1" l="1"/>
  <c r="A955" i="1"/>
  <c r="A956" i="1" l="1"/>
  <c r="B957" i="1"/>
  <c r="B958" i="1" l="1"/>
  <c r="A957" i="1"/>
  <c r="A958" i="1" l="1"/>
  <c r="B959" i="1"/>
  <c r="B960" i="1" l="1"/>
  <c r="A959" i="1"/>
  <c r="A960" i="1" l="1"/>
  <c r="B961" i="1"/>
  <c r="B962" i="1" l="1"/>
  <c r="A961" i="1"/>
  <c r="A962" i="1" l="1"/>
  <c r="B963" i="1"/>
  <c r="B964" i="1" l="1"/>
  <c r="A963" i="1"/>
  <c r="A964" i="1" l="1"/>
  <c r="B965" i="1"/>
  <c r="B966" i="1" l="1"/>
  <c r="A965" i="1"/>
  <c r="A966" i="1" l="1"/>
  <c r="B967" i="1"/>
  <c r="B968" i="1" l="1"/>
  <c r="A967" i="1"/>
  <c r="A968" i="1" l="1"/>
  <c r="B969" i="1"/>
  <c r="B970" i="1" l="1"/>
  <c r="A969" i="1"/>
  <c r="A970" i="1" l="1"/>
  <c r="B971" i="1"/>
  <c r="B972" i="1" l="1"/>
  <c r="A971" i="1"/>
  <c r="A972" i="1" l="1"/>
  <c r="B973" i="1"/>
  <c r="B974" i="1" l="1"/>
  <c r="A973" i="1"/>
  <c r="A974" i="1" l="1"/>
  <c r="B975" i="1"/>
  <c r="B976" i="1" l="1"/>
  <c r="A975" i="1"/>
  <c r="A976" i="1" l="1"/>
  <c r="B977" i="1"/>
  <c r="B978" i="1" l="1"/>
  <c r="A977" i="1"/>
  <c r="A978" i="1" l="1"/>
  <c r="B979" i="1"/>
  <c r="B980" i="1" l="1"/>
  <c r="A979" i="1"/>
  <c r="A980" i="1" l="1"/>
  <c r="B981" i="1"/>
  <c r="B982" i="1" l="1"/>
  <c r="A981" i="1"/>
  <c r="A982" i="1" l="1"/>
  <c r="B983" i="1"/>
  <c r="B984" i="1" l="1"/>
  <c r="A983" i="1"/>
  <c r="A984" i="1" l="1"/>
  <c r="B985" i="1"/>
  <c r="B986" i="1" l="1"/>
  <c r="A985" i="1"/>
  <c r="A986" i="1" l="1"/>
  <c r="B987" i="1"/>
  <c r="B988" i="1" l="1"/>
  <c r="A987" i="1"/>
  <c r="A988" i="1" l="1"/>
  <c r="B989" i="1"/>
  <c r="B990" i="1" l="1"/>
  <c r="A989" i="1"/>
  <c r="A990" i="1" l="1"/>
  <c r="B991" i="1"/>
  <c r="B992" i="1" l="1"/>
  <c r="A991" i="1"/>
  <c r="A992" i="1" l="1"/>
  <c r="B993" i="1"/>
  <c r="B994" i="1" l="1"/>
  <c r="A993" i="1"/>
  <c r="A994" i="1" l="1"/>
  <c r="B995" i="1"/>
  <c r="B996" i="1" l="1"/>
  <c r="A995" i="1"/>
  <c r="A996" i="1" l="1"/>
  <c r="B997" i="1"/>
  <c r="B998" i="1" l="1"/>
  <c r="A997" i="1"/>
  <c r="A998" i="1" l="1"/>
  <c r="B999" i="1"/>
  <c r="B1000" i="1" l="1"/>
  <c r="A999" i="1"/>
  <c r="A1000" i="1" l="1"/>
  <c r="B1001" i="1"/>
  <c r="B1002" i="1" l="1"/>
  <c r="A1001" i="1"/>
  <c r="A1002" i="1" l="1"/>
  <c r="B1003" i="1"/>
  <c r="B1004" i="1" l="1"/>
  <c r="A1003" i="1"/>
  <c r="A1004" i="1" l="1"/>
  <c r="B1005" i="1"/>
  <c r="B1006" i="1" l="1"/>
  <c r="A1005" i="1"/>
  <c r="A1006" i="1" l="1"/>
  <c r="B1007" i="1"/>
  <c r="B1008" i="1" l="1"/>
  <c r="A1007" i="1"/>
  <c r="A1008" i="1" l="1"/>
  <c r="B1009" i="1"/>
  <c r="B1010" i="1" l="1"/>
  <c r="A1009" i="1"/>
  <c r="A1010" i="1" l="1"/>
  <c r="B1011" i="1"/>
  <c r="B1012" i="1" l="1"/>
  <c r="A1011" i="1"/>
  <c r="A1012" i="1" l="1"/>
  <c r="B1013" i="1"/>
  <c r="B1014" i="1" l="1"/>
  <c r="A1013" i="1"/>
  <c r="A1014" i="1" l="1"/>
  <c r="B1015" i="1"/>
  <c r="B1016" i="1" l="1"/>
  <c r="A1015" i="1"/>
  <c r="A1016" i="1" l="1"/>
  <c r="B1017" i="1"/>
  <c r="B1018" i="1" l="1"/>
  <c r="A1017" i="1"/>
  <c r="A1018" i="1" l="1"/>
  <c r="B1019" i="1"/>
  <c r="B1020" i="1" l="1"/>
  <c r="A1019" i="1"/>
  <c r="A1020" i="1" l="1"/>
  <c r="B1021" i="1"/>
  <c r="B1022" i="1" l="1"/>
  <c r="A1021" i="1"/>
  <c r="A1022" i="1" l="1"/>
  <c r="B1023" i="1"/>
  <c r="B1024" i="1" l="1"/>
  <c r="A1023" i="1"/>
  <c r="A1024" i="1" l="1"/>
  <c r="B1025" i="1"/>
  <c r="B1026" i="1" l="1"/>
  <c r="A1025" i="1"/>
  <c r="A1026" i="1" l="1"/>
  <c r="B1027" i="1"/>
  <c r="B1028" i="1" l="1"/>
  <c r="A1027" i="1"/>
  <c r="A1028" i="1" l="1"/>
  <c r="B1029" i="1"/>
  <c r="B1030" i="1" l="1"/>
  <c r="A1029" i="1"/>
  <c r="A1030" i="1" l="1"/>
  <c r="B1031" i="1"/>
  <c r="B1032" i="1" l="1"/>
  <c r="A1031" i="1"/>
  <c r="A1032" i="1" l="1"/>
  <c r="B1033" i="1"/>
  <c r="B1034" i="1" l="1"/>
  <c r="A1033" i="1"/>
  <c r="A1034" i="1" l="1"/>
  <c r="B1035" i="1"/>
  <c r="B1036" i="1" l="1"/>
  <c r="A1035" i="1"/>
  <c r="A1036" i="1" l="1"/>
  <c r="B1037" i="1"/>
  <c r="B1038" i="1" l="1"/>
  <c r="A1037" i="1"/>
  <c r="A1038" i="1" l="1"/>
  <c r="B1039" i="1"/>
  <c r="B1040" i="1" l="1"/>
  <c r="A1039" i="1"/>
  <c r="A1040" i="1" l="1"/>
  <c r="B1041" i="1"/>
  <c r="B1042" i="1" l="1"/>
  <c r="A1041" i="1"/>
  <c r="A1042" i="1" l="1"/>
  <c r="B1043" i="1"/>
  <c r="B1044" i="1" l="1"/>
  <c r="A1043" i="1"/>
  <c r="A1044" i="1" l="1"/>
  <c r="B1045" i="1"/>
  <c r="B1046" i="1" l="1"/>
  <c r="A1045" i="1"/>
  <c r="A1046" i="1" l="1"/>
  <c r="B1047" i="1"/>
  <c r="B1048" i="1" l="1"/>
  <c r="A1047" i="1"/>
  <c r="A1048" i="1" l="1"/>
  <c r="B1049" i="1"/>
  <c r="B1050" i="1" l="1"/>
  <c r="A1049" i="1"/>
  <c r="A1050" i="1" l="1"/>
  <c r="B1051" i="1"/>
  <c r="B1052" i="1" l="1"/>
  <c r="A1051" i="1"/>
  <c r="A1052" i="1" l="1"/>
  <c r="B1053" i="1"/>
  <c r="B1054" i="1" l="1"/>
  <c r="A1053" i="1"/>
  <c r="A1054" i="1" l="1"/>
  <c r="B1055" i="1"/>
  <c r="B1056" i="1" l="1"/>
  <c r="A1055" i="1"/>
  <c r="A1056" i="1" l="1"/>
  <c r="B1057" i="1"/>
  <c r="B1058" i="1" l="1"/>
  <c r="A1057" i="1"/>
  <c r="A1058" i="1" l="1"/>
  <c r="B1059" i="1"/>
  <c r="B1060" i="1" l="1"/>
  <c r="A1059" i="1"/>
  <c r="A1060" i="1" l="1"/>
  <c r="B1061" i="1"/>
  <c r="B1062" i="1" l="1"/>
  <c r="A1061" i="1"/>
  <c r="A1062" i="1" l="1"/>
  <c r="B1063" i="1"/>
  <c r="B1064" i="1" l="1"/>
  <c r="A1063" i="1"/>
  <c r="A1064" i="1" l="1"/>
  <c r="B1065" i="1"/>
  <c r="B1066" i="1" l="1"/>
  <c r="A1065" i="1"/>
  <c r="A1066" i="1" l="1"/>
  <c r="B1067" i="1"/>
  <c r="B1068" i="1" l="1"/>
  <c r="A1067" i="1"/>
  <c r="A1068" i="1" l="1"/>
  <c r="B1069" i="1"/>
  <c r="B1070" i="1" l="1"/>
  <c r="A1069" i="1"/>
  <c r="A1070" i="1" l="1"/>
  <c r="B1071" i="1"/>
  <c r="B1072" i="1" l="1"/>
  <c r="A1071" i="1"/>
  <c r="A1072" i="1" l="1"/>
  <c r="B1073" i="1"/>
  <c r="B1074" i="1" l="1"/>
  <c r="A1073" i="1"/>
  <c r="A1074" i="1" l="1"/>
  <c r="B1075" i="1"/>
  <c r="B1076" i="1" l="1"/>
  <c r="A1075" i="1"/>
  <c r="A1076" i="1" l="1"/>
  <c r="B1077" i="1"/>
  <c r="B1078" i="1" l="1"/>
  <c r="A1077" i="1"/>
  <c r="A1078" i="1" l="1"/>
  <c r="B1079" i="1"/>
  <c r="B1080" i="1" l="1"/>
  <c r="A1079" i="1"/>
  <c r="A1080" i="1" l="1"/>
  <c r="B1081" i="1"/>
  <c r="B1082" i="1" l="1"/>
  <c r="A1081" i="1"/>
  <c r="A1082" i="1" l="1"/>
  <c r="B1083" i="1"/>
  <c r="B1084" i="1" l="1"/>
  <c r="A1083" i="1"/>
  <c r="A1084" i="1" l="1"/>
  <c r="B1085" i="1"/>
  <c r="B1086" i="1" l="1"/>
  <c r="A1085" i="1"/>
  <c r="A1086" i="1" l="1"/>
  <c r="B1087" i="1"/>
  <c r="B1088" i="1" l="1"/>
  <c r="A1087" i="1"/>
  <c r="A1088" i="1" l="1"/>
  <c r="B1089" i="1"/>
  <c r="B1090" i="1" l="1"/>
  <c r="A1089" i="1"/>
  <c r="A1090" i="1" l="1"/>
  <c r="B1091" i="1"/>
  <c r="B1092" i="1" l="1"/>
  <c r="A1091" i="1"/>
  <c r="A1092" i="1" l="1"/>
  <c r="B1093" i="1"/>
  <c r="B1094" i="1" l="1"/>
  <c r="A1093" i="1"/>
  <c r="A1094" i="1" l="1"/>
  <c r="B1095" i="1"/>
  <c r="B1096" i="1" l="1"/>
  <c r="A1095" i="1"/>
  <c r="A1096" i="1" l="1"/>
  <c r="B1097" i="1"/>
  <c r="B1098" i="1" l="1"/>
  <c r="A1097" i="1"/>
  <c r="A1098" i="1" l="1"/>
  <c r="B1099" i="1"/>
  <c r="B1100" i="1" l="1"/>
  <c r="A1099" i="1"/>
  <c r="A1100" i="1" l="1"/>
  <c r="B1101" i="1"/>
  <c r="B1102" i="1" l="1"/>
  <c r="A1101" i="1"/>
  <c r="A1102" i="1" l="1"/>
  <c r="B1103" i="1"/>
  <c r="B1104" i="1" l="1"/>
  <c r="A1103" i="1"/>
  <c r="A1104" i="1" l="1"/>
  <c r="B1105" i="1"/>
  <c r="B1106" i="1" l="1"/>
  <c r="A1105" i="1"/>
  <c r="A1106" i="1" l="1"/>
  <c r="B1107" i="1"/>
  <c r="B1108" i="1" l="1"/>
  <c r="A1107" i="1"/>
  <c r="A1108" i="1" l="1"/>
  <c r="B1109" i="1"/>
  <c r="B1110" i="1" l="1"/>
  <c r="A1109" i="1"/>
  <c r="A1110" i="1" l="1"/>
  <c r="B1111" i="1"/>
  <c r="B1112" i="1" l="1"/>
  <c r="A1111" i="1"/>
  <c r="A1112" i="1" l="1"/>
  <c r="B1113" i="1"/>
  <c r="B1114" i="1" l="1"/>
  <c r="A1113" i="1"/>
  <c r="A1114" i="1" l="1"/>
  <c r="B1115" i="1"/>
  <c r="B1116" i="1" l="1"/>
  <c r="A1115" i="1"/>
  <c r="A1116" i="1" l="1"/>
  <c r="B1117" i="1"/>
  <c r="B1118" i="1" l="1"/>
  <c r="A1117" i="1"/>
  <c r="A1118" i="1" l="1"/>
  <c r="B1119" i="1"/>
  <c r="B1120" i="1" l="1"/>
  <c r="A1119" i="1"/>
  <c r="A1120" i="1" l="1"/>
  <c r="B1121" i="1"/>
  <c r="B1122" i="1" l="1"/>
  <c r="A1121" i="1"/>
  <c r="A1122" i="1" l="1"/>
  <c r="B1123" i="1"/>
  <c r="B1124" i="1" l="1"/>
  <c r="A1123" i="1"/>
  <c r="A1124" i="1" l="1"/>
  <c r="B1125" i="1"/>
  <c r="B1126" i="1" l="1"/>
  <c r="A1125" i="1"/>
  <c r="A1126" i="1" l="1"/>
  <c r="B1127" i="1"/>
  <c r="B1128" i="1" l="1"/>
  <c r="A1127" i="1"/>
  <c r="A1128" i="1" l="1"/>
  <c r="B1129" i="1"/>
  <c r="B1130" i="1" l="1"/>
  <c r="A1129" i="1"/>
  <c r="A1130" i="1" l="1"/>
  <c r="B1131" i="1"/>
  <c r="B1132" i="1" l="1"/>
  <c r="A1131" i="1"/>
  <c r="A1132" i="1" l="1"/>
  <c r="B1133" i="1"/>
  <c r="B1134" i="1" l="1"/>
  <c r="A1133" i="1"/>
  <c r="A1134" i="1" l="1"/>
  <c r="B1135" i="1"/>
  <c r="B1136" i="1" l="1"/>
  <c r="A1135" i="1"/>
  <c r="A1136" i="1" l="1"/>
  <c r="B1137" i="1"/>
  <c r="B1138" i="1" l="1"/>
  <c r="A1137" i="1"/>
  <c r="A1138" i="1" l="1"/>
  <c r="B1139" i="1"/>
  <c r="B1140" i="1" l="1"/>
  <c r="A1139" i="1"/>
  <c r="A1140" i="1" l="1"/>
  <c r="B1141" i="1"/>
  <c r="B1142" i="1" l="1"/>
  <c r="A1141" i="1"/>
  <c r="A1142" i="1" l="1"/>
  <c r="B1143" i="1"/>
  <c r="B1144" i="1" l="1"/>
  <c r="A1143" i="1"/>
  <c r="A1144" i="1" l="1"/>
  <c r="B1145" i="1"/>
  <c r="B1146" i="1" l="1"/>
  <c r="A1145" i="1"/>
  <c r="A1146" i="1" l="1"/>
  <c r="B1147" i="1"/>
  <c r="B1148" i="1" l="1"/>
  <c r="A1147" i="1"/>
  <c r="A1148" i="1" l="1"/>
  <c r="B1149" i="1"/>
  <c r="B1150" i="1" l="1"/>
  <c r="A1149" i="1"/>
  <c r="A1150" i="1" l="1"/>
  <c r="B1151" i="1"/>
  <c r="B1152" i="1" l="1"/>
  <c r="A1151" i="1"/>
  <c r="A1152" i="1" l="1"/>
  <c r="B1153" i="1"/>
  <c r="B1154" i="1" l="1"/>
  <c r="A1153" i="1"/>
  <c r="A1154" i="1" l="1"/>
  <c r="B1155" i="1"/>
  <c r="B1156" i="1" l="1"/>
  <c r="A1155" i="1"/>
  <c r="A1156" i="1" l="1"/>
  <c r="B1157" i="1"/>
  <c r="B1158" i="1" l="1"/>
  <c r="A1157" i="1"/>
  <c r="A1158" i="1" l="1"/>
  <c r="B1159" i="1"/>
  <c r="B1160" i="1" l="1"/>
  <c r="A1159" i="1"/>
  <c r="A1160" i="1" l="1"/>
  <c r="B1161" i="1"/>
  <c r="B1162" i="1" l="1"/>
  <c r="A1161" i="1"/>
  <c r="A1162" i="1" l="1"/>
  <c r="B1163" i="1"/>
  <c r="B1164" i="1" l="1"/>
  <c r="A1163" i="1"/>
  <c r="A1164" i="1" l="1"/>
  <c r="B1165" i="1"/>
  <c r="B1166" i="1" l="1"/>
  <c r="A1165" i="1"/>
  <c r="A1166" i="1" l="1"/>
  <c r="B1167" i="1"/>
  <c r="B1168" i="1" l="1"/>
  <c r="A1167" i="1"/>
  <c r="A1168" i="1" l="1"/>
  <c r="B1169" i="1"/>
  <c r="B1170" i="1" l="1"/>
  <c r="A1169" i="1"/>
  <c r="A1170" i="1" l="1"/>
  <c r="B1171" i="1"/>
  <c r="B1172" i="1" l="1"/>
  <c r="A1171" i="1"/>
  <c r="A1172" i="1" l="1"/>
  <c r="B1173" i="1"/>
  <c r="B1174" i="1" l="1"/>
  <c r="A1173" i="1"/>
  <c r="A1174" i="1" l="1"/>
  <c r="B1175" i="1"/>
  <c r="B1176" i="1" l="1"/>
  <c r="A1175" i="1"/>
  <c r="A1176" i="1" l="1"/>
  <c r="B1177" i="1"/>
  <c r="B1178" i="1" l="1"/>
  <c r="A1177" i="1"/>
  <c r="A1178" i="1" l="1"/>
  <c r="B1179" i="1"/>
  <c r="B1180" i="1" l="1"/>
  <c r="A1179" i="1"/>
  <c r="A1180" i="1" l="1"/>
  <c r="B1181" i="1"/>
  <c r="B1182" i="1" l="1"/>
  <c r="A1181" i="1"/>
  <c r="A1182" i="1" l="1"/>
  <c r="B1183" i="1"/>
  <c r="B1184" i="1" l="1"/>
  <c r="A1183" i="1"/>
  <c r="A1184" i="1" l="1"/>
  <c r="B1185" i="1"/>
  <c r="B1186" i="1" l="1"/>
  <c r="A1185" i="1"/>
  <c r="A1186" i="1" l="1"/>
  <c r="B1187" i="1"/>
  <c r="B1188" i="1" l="1"/>
  <c r="A1187" i="1"/>
  <c r="A1188" i="1" l="1"/>
  <c r="B1189" i="1"/>
  <c r="B1190" i="1" l="1"/>
  <c r="A1189" i="1"/>
  <c r="A1190" i="1" l="1"/>
  <c r="B1191" i="1"/>
  <c r="B1192" i="1" l="1"/>
  <c r="A1191" i="1"/>
  <c r="A1192" i="1" l="1"/>
  <c r="B1193" i="1"/>
  <c r="B1194" i="1" l="1"/>
  <c r="A1193" i="1"/>
  <c r="A1194" i="1" l="1"/>
  <c r="B1195" i="1"/>
  <c r="B1196" i="1" l="1"/>
  <c r="A1195" i="1"/>
  <c r="A1196" i="1" l="1"/>
  <c r="B1197" i="1"/>
  <c r="B1198" i="1" l="1"/>
  <c r="A1197" i="1"/>
  <c r="A1198" i="1" l="1"/>
  <c r="B1199" i="1"/>
  <c r="B1200" i="1" l="1"/>
  <c r="A1199" i="1"/>
  <c r="A1200" i="1" l="1"/>
  <c r="B1201" i="1"/>
  <c r="B1202" i="1" l="1"/>
  <c r="A1201" i="1"/>
  <c r="A1202" i="1" l="1"/>
  <c r="B1203" i="1"/>
  <c r="B1204" i="1" l="1"/>
  <c r="A1203" i="1"/>
  <c r="A1204" i="1" l="1"/>
  <c r="B1205" i="1"/>
  <c r="B1206" i="1" l="1"/>
  <c r="A1205" i="1"/>
  <c r="A1206" i="1" l="1"/>
  <c r="B1207" i="1"/>
  <c r="B1208" i="1" l="1"/>
  <c r="A1207" i="1"/>
  <c r="A1208" i="1" l="1"/>
  <c r="B1209" i="1"/>
  <c r="B1210" i="1" l="1"/>
  <c r="A1209" i="1"/>
  <c r="A1210" i="1" l="1"/>
  <c r="B1211" i="1"/>
  <c r="B1212" i="1" l="1"/>
  <c r="A1211" i="1"/>
  <c r="A1212" i="1" l="1"/>
  <c r="B1213" i="1"/>
  <c r="B1214" i="1" l="1"/>
  <c r="A1213" i="1"/>
  <c r="A1214" i="1" l="1"/>
  <c r="B1215" i="1"/>
  <c r="B1216" i="1" l="1"/>
  <c r="A1215" i="1"/>
  <c r="A1216" i="1" l="1"/>
  <c r="B1217" i="1"/>
  <c r="B1218" i="1" l="1"/>
  <c r="A1217" i="1"/>
  <c r="A1218" i="1" l="1"/>
  <c r="B1219" i="1"/>
  <c r="B1220" i="1" l="1"/>
  <c r="A1219" i="1"/>
  <c r="A1220" i="1" l="1"/>
  <c r="B1221" i="1"/>
  <c r="B1222" i="1" l="1"/>
  <c r="A1221" i="1"/>
  <c r="A1222" i="1" l="1"/>
  <c r="B1223" i="1"/>
  <c r="B1224" i="1" l="1"/>
  <c r="A1223" i="1"/>
  <c r="A1224" i="1" l="1"/>
  <c r="B1225" i="1"/>
  <c r="B1226" i="1" l="1"/>
  <c r="A1225" i="1"/>
  <c r="A1226" i="1" l="1"/>
  <c r="B1227" i="1"/>
  <c r="B1228" i="1" l="1"/>
  <c r="A1227" i="1"/>
  <c r="A1228" i="1" l="1"/>
  <c r="B1229" i="1"/>
  <c r="B1230" i="1" l="1"/>
  <c r="A1229" i="1"/>
  <c r="A1230" i="1" l="1"/>
  <c r="B1231" i="1"/>
  <c r="B1232" i="1" l="1"/>
  <c r="A1231" i="1"/>
  <c r="A1232" i="1" l="1"/>
  <c r="B1233" i="1"/>
  <c r="B1234" i="1" l="1"/>
  <c r="A1233" i="1"/>
  <c r="A1234" i="1" l="1"/>
  <c r="B1235" i="1"/>
  <c r="B1236" i="1" l="1"/>
  <c r="A1235" i="1"/>
  <c r="A1236" i="1" l="1"/>
  <c r="B1237" i="1"/>
  <c r="B1238" i="1" l="1"/>
  <c r="A1237" i="1"/>
  <c r="A1238" i="1" l="1"/>
  <c r="B1239" i="1"/>
  <c r="B1240" i="1" l="1"/>
  <c r="A1239" i="1"/>
  <c r="A1240" i="1" l="1"/>
  <c r="B1241" i="1"/>
  <c r="B1242" i="1" l="1"/>
  <c r="A1241" i="1"/>
  <c r="A1242" i="1" l="1"/>
  <c r="B1243" i="1"/>
  <c r="B1244" i="1" l="1"/>
  <c r="A1243" i="1"/>
  <c r="A1244" i="1" l="1"/>
  <c r="B1245" i="1"/>
  <c r="B1246" i="1" l="1"/>
  <c r="A1245" i="1"/>
  <c r="A1246" i="1" l="1"/>
  <c r="B1247" i="1"/>
  <c r="B1248" i="1" l="1"/>
  <c r="A1247" i="1"/>
  <c r="A1248" i="1" l="1"/>
  <c r="B1249" i="1"/>
  <c r="B1250" i="1" l="1"/>
  <c r="A1249" i="1"/>
  <c r="A1250" i="1" l="1"/>
  <c r="B1251" i="1"/>
  <c r="B1252" i="1" l="1"/>
  <c r="A1251" i="1"/>
  <c r="A1252" i="1" l="1"/>
  <c r="B1253" i="1"/>
  <c r="B1254" i="1" l="1"/>
  <c r="A1253" i="1"/>
  <c r="A1254" i="1" l="1"/>
  <c r="B1255" i="1"/>
  <c r="B1256" i="1" l="1"/>
  <c r="A1255" i="1"/>
  <c r="A1256" i="1" l="1"/>
  <c r="B1257" i="1"/>
  <c r="B1258" i="1" l="1"/>
  <c r="A1257" i="1"/>
  <c r="A1258" i="1" l="1"/>
  <c r="B1259" i="1"/>
  <c r="B1260" i="1" l="1"/>
  <c r="A1259" i="1"/>
  <c r="A1260" i="1" l="1"/>
  <c r="B1261" i="1"/>
  <c r="B1262" i="1" l="1"/>
  <c r="A1261" i="1"/>
  <c r="A1262" i="1" l="1"/>
  <c r="B1263" i="1"/>
  <c r="B1264" i="1" l="1"/>
  <c r="A1263" i="1"/>
  <c r="A1264" i="1" l="1"/>
  <c r="B1265" i="1"/>
  <c r="B1266" i="1" l="1"/>
  <c r="A1265" i="1"/>
  <c r="A1266" i="1" l="1"/>
  <c r="B1267" i="1"/>
  <c r="B1268" i="1" l="1"/>
  <c r="A1267" i="1"/>
  <c r="A1268" i="1" l="1"/>
  <c r="B1269" i="1"/>
  <c r="B1270" i="1" l="1"/>
  <c r="A1269" i="1"/>
  <c r="A1270" i="1" l="1"/>
  <c r="B1271" i="1"/>
  <c r="B1272" i="1" l="1"/>
  <c r="A1271" i="1"/>
  <c r="A1272" i="1" l="1"/>
  <c r="B1273" i="1"/>
  <c r="B1274" i="1" l="1"/>
  <c r="A1273" i="1"/>
  <c r="A1274" i="1" l="1"/>
  <c r="B1275" i="1"/>
  <c r="B1276" i="1" l="1"/>
  <c r="A1275" i="1"/>
  <c r="A1276" i="1" l="1"/>
  <c r="B1277" i="1"/>
  <c r="B1278" i="1" l="1"/>
  <c r="A1277" i="1"/>
  <c r="A1278" i="1" l="1"/>
  <c r="B1279" i="1"/>
  <c r="B1280" i="1" l="1"/>
  <c r="A1279" i="1"/>
  <c r="A1280" i="1" l="1"/>
  <c r="B1281" i="1"/>
  <c r="B1282" i="1" l="1"/>
  <c r="A1281" i="1"/>
  <c r="A1282" i="1" l="1"/>
  <c r="B1283" i="1"/>
  <c r="B1284" i="1" l="1"/>
  <c r="A1283" i="1"/>
  <c r="A1284" i="1" l="1"/>
  <c r="B1285" i="1"/>
  <c r="B1286" i="1" l="1"/>
  <c r="A1285" i="1"/>
  <c r="A1286" i="1" l="1"/>
  <c r="B1287" i="1"/>
  <c r="B1288" i="1" l="1"/>
  <c r="A1287" i="1"/>
  <c r="A1288" i="1" l="1"/>
  <c r="B1289" i="1"/>
  <c r="B1290" i="1" l="1"/>
  <c r="A1289" i="1"/>
  <c r="A1290" i="1" l="1"/>
  <c r="B1291" i="1"/>
  <c r="B1292" i="1" l="1"/>
  <c r="A1291" i="1"/>
  <c r="A1292" i="1" l="1"/>
  <c r="B1293" i="1"/>
  <c r="B1294" i="1" l="1"/>
  <c r="A1293" i="1"/>
  <c r="A1294" i="1" l="1"/>
  <c r="B1295" i="1"/>
  <c r="B1296" i="1" l="1"/>
  <c r="A1295" i="1"/>
  <c r="A1296" i="1" l="1"/>
  <c r="B1297" i="1"/>
  <c r="B1298" i="1" l="1"/>
  <c r="A1297" i="1"/>
  <c r="A1298" i="1" l="1"/>
  <c r="B1299" i="1"/>
  <c r="B1300" i="1" l="1"/>
  <c r="A1299" i="1"/>
  <c r="A1300" i="1" l="1"/>
  <c r="B1301" i="1"/>
  <c r="B1302" i="1" l="1"/>
  <c r="A1301" i="1"/>
  <c r="A1302" i="1" l="1"/>
  <c r="B1303" i="1"/>
  <c r="B1304" i="1" l="1"/>
  <c r="A1303" i="1"/>
  <c r="A1304" i="1" l="1"/>
  <c r="B1305" i="1"/>
  <c r="B1306" i="1" l="1"/>
  <c r="A1305" i="1"/>
  <c r="A1306" i="1" l="1"/>
  <c r="B1307" i="1"/>
  <c r="B1308" i="1" l="1"/>
  <c r="A1307" i="1"/>
  <c r="A1308" i="1" l="1"/>
  <c r="B1309" i="1"/>
  <c r="B1310" i="1" l="1"/>
  <c r="A1309" i="1"/>
  <c r="A1310" i="1" l="1"/>
  <c r="B1311" i="1"/>
  <c r="B1312" i="1" l="1"/>
  <c r="A1311" i="1"/>
  <c r="A1312" i="1" l="1"/>
  <c r="B1313" i="1"/>
  <c r="B1314" i="1" l="1"/>
  <c r="A1313" i="1"/>
  <c r="A1314" i="1" l="1"/>
  <c r="B1315" i="1"/>
  <c r="B1316" i="1" l="1"/>
  <c r="A1315" i="1"/>
  <c r="A1316" i="1" l="1"/>
  <c r="B1317" i="1"/>
  <c r="B1318" i="1" l="1"/>
  <c r="A1317" i="1"/>
  <c r="A1318" i="1" l="1"/>
  <c r="B1319" i="1"/>
  <c r="B1320" i="1" l="1"/>
  <c r="A1319" i="1"/>
  <c r="A1320" i="1" l="1"/>
  <c r="B1321" i="1"/>
  <c r="B1322" i="1" l="1"/>
  <c r="A1321" i="1"/>
  <c r="A1322" i="1" l="1"/>
  <c r="B1323" i="1"/>
  <c r="B1324" i="1" l="1"/>
  <c r="A1323" i="1"/>
  <c r="A1324" i="1" l="1"/>
  <c r="B1325" i="1"/>
  <c r="B1326" i="1" l="1"/>
  <c r="A1325" i="1"/>
  <c r="A1326" i="1" l="1"/>
  <c r="B1327" i="1"/>
  <c r="B1328" i="1" l="1"/>
  <c r="A1327" i="1"/>
  <c r="A1328" i="1" l="1"/>
  <c r="B1329" i="1"/>
  <c r="B1330" i="1" l="1"/>
  <c r="A1329" i="1"/>
  <c r="A1330" i="1" l="1"/>
  <c r="B1331" i="1"/>
  <c r="B1332" i="1" l="1"/>
  <c r="A1331" i="1"/>
  <c r="A1332" i="1" l="1"/>
  <c r="B1333" i="1"/>
  <c r="B1334" i="1" l="1"/>
  <c r="A1333" i="1"/>
  <c r="A1334" i="1" l="1"/>
  <c r="B1335" i="1"/>
  <c r="B1336" i="1" l="1"/>
  <c r="A1335" i="1"/>
  <c r="A1336" i="1" l="1"/>
  <c r="B1337" i="1"/>
  <c r="B1338" i="1" l="1"/>
  <c r="A1337" i="1"/>
  <c r="A1338" i="1" l="1"/>
  <c r="B1339" i="1"/>
  <c r="B1340" i="1" l="1"/>
  <c r="A1339" i="1"/>
  <c r="A1340" i="1" l="1"/>
  <c r="B1341" i="1"/>
  <c r="B1342" i="1" l="1"/>
  <c r="A1341" i="1"/>
  <c r="A1342" i="1" l="1"/>
  <c r="B1343" i="1"/>
  <c r="B1344" i="1" l="1"/>
  <c r="A1343" i="1"/>
  <c r="A1344" i="1" l="1"/>
  <c r="B1345" i="1"/>
  <c r="B1346" i="1" l="1"/>
  <c r="A1345" i="1"/>
  <c r="A1346" i="1" l="1"/>
  <c r="B1347" i="1"/>
  <c r="B1348" i="1" l="1"/>
  <c r="A1347" i="1"/>
  <c r="A1348" i="1" l="1"/>
  <c r="B1349" i="1"/>
  <c r="B1350" i="1" l="1"/>
  <c r="A1349" i="1"/>
  <c r="A1350" i="1" l="1"/>
  <c r="B1351" i="1"/>
  <c r="B1352" i="1" l="1"/>
  <c r="A1351" i="1"/>
  <c r="A1352" i="1" l="1"/>
  <c r="B1353" i="1"/>
  <c r="B1354" i="1" l="1"/>
  <c r="A1353" i="1"/>
  <c r="A1354" i="1" l="1"/>
  <c r="B1355" i="1"/>
  <c r="B1356" i="1" l="1"/>
  <c r="A1355" i="1"/>
  <c r="A1356" i="1" l="1"/>
  <c r="B1357" i="1"/>
  <c r="B1358" i="1" l="1"/>
  <c r="A1357" i="1"/>
  <c r="A1358" i="1" l="1"/>
  <c r="B1359" i="1"/>
  <c r="B1360" i="1" l="1"/>
  <c r="A1359" i="1"/>
  <c r="A1360" i="1" l="1"/>
  <c r="B1361" i="1"/>
  <c r="B1362" i="1" l="1"/>
  <c r="A1361" i="1"/>
  <c r="A1362" i="1" l="1"/>
  <c r="B1363" i="1"/>
  <c r="B1364" i="1" l="1"/>
  <c r="A1363" i="1"/>
  <c r="A1364" i="1" l="1"/>
  <c r="B1365" i="1"/>
  <c r="B1366" i="1" l="1"/>
  <c r="A1365" i="1"/>
  <c r="A1366" i="1" l="1"/>
  <c r="B1367" i="1"/>
  <c r="B1368" i="1" l="1"/>
  <c r="A1367" i="1"/>
  <c r="A1368" i="1" l="1"/>
  <c r="B1369" i="1"/>
  <c r="B1370" i="1" l="1"/>
  <c r="A1369" i="1"/>
  <c r="A1370" i="1" l="1"/>
  <c r="B1371" i="1"/>
  <c r="B1372" i="1" l="1"/>
  <c r="A1371" i="1"/>
  <c r="A1372" i="1" l="1"/>
  <c r="B1373" i="1"/>
  <c r="B1374" i="1" l="1"/>
  <c r="A1373" i="1"/>
  <c r="A1374" i="1" l="1"/>
  <c r="B1375" i="1"/>
  <c r="B1376" i="1" l="1"/>
  <c r="A1375" i="1"/>
  <c r="A1376" i="1" l="1"/>
  <c r="B1377" i="1"/>
  <c r="B1378" i="1" l="1"/>
  <c r="A1377" i="1"/>
  <c r="A1378" i="1" l="1"/>
  <c r="B1379" i="1"/>
  <c r="B1380" i="1" l="1"/>
  <c r="A1379" i="1"/>
  <c r="A1380" i="1" l="1"/>
  <c r="B1381" i="1"/>
  <c r="B1382" i="1" l="1"/>
  <c r="A1381" i="1"/>
  <c r="A1382" i="1" l="1"/>
  <c r="B1383" i="1"/>
  <c r="B1384" i="1" l="1"/>
  <c r="A1383" i="1"/>
  <c r="A1384" i="1" l="1"/>
  <c r="B1385" i="1"/>
  <c r="B1386" i="1" l="1"/>
  <c r="A1385" i="1"/>
  <c r="A1386" i="1" l="1"/>
  <c r="B1387" i="1"/>
  <c r="B1388" i="1" l="1"/>
  <c r="A1387" i="1"/>
  <c r="A1388" i="1" l="1"/>
  <c r="B1389" i="1"/>
  <c r="B1390" i="1" l="1"/>
  <c r="A1389" i="1"/>
  <c r="A1390" i="1" l="1"/>
  <c r="B1391" i="1"/>
  <c r="B1392" i="1" l="1"/>
  <c r="A1391" i="1"/>
  <c r="A1392" i="1" l="1"/>
  <c r="B1393" i="1"/>
  <c r="B1394" i="1" l="1"/>
  <c r="A1393" i="1"/>
  <c r="A1394" i="1" l="1"/>
  <c r="B1395" i="1"/>
  <c r="B1396" i="1" l="1"/>
  <c r="A1395" i="1"/>
  <c r="A1396" i="1" l="1"/>
  <c r="B1397" i="1"/>
  <c r="B1398" i="1" l="1"/>
  <c r="A1397" i="1"/>
  <c r="A1398" i="1" l="1"/>
  <c r="B1399" i="1"/>
  <c r="B1400" i="1" l="1"/>
  <c r="A1399" i="1"/>
  <c r="A1400" i="1" l="1"/>
  <c r="B1401" i="1"/>
  <c r="B1402" i="1" l="1"/>
  <c r="A1401" i="1"/>
  <c r="A1402" i="1" l="1"/>
  <c r="B1403" i="1"/>
  <c r="B1404" i="1" l="1"/>
  <c r="A1403" i="1"/>
  <c r="A1404" i="1" l="1"/>
  <c r="B1405" i="1"/>
  <c r="B1406" i="1" l="1"/>
  <c r="A1405" i="1"/>
  <c r="A1406" i="1" l="1"/>
  <c r="B1407" i="1"/>
  <c r="B1408" i="1" l="1"/>
  <c r="A1407" i="1"/>
  <c r="A1408" i="1" l="1"/>
  <c r="B1409" i="1"/>
  <c r="B1410" i="1" l="1"/>
  <c r="A1409" i="1"/>
  <c r="A1410" i="1" l="1"/>
  <c r="B1411" i="1"/>
  <c r="B1412" i="1" l="1"/>
  <c r="A1411" i="1"/>
  <c r="A1412" i="1" l="1"/>
  <c r="B1413" i="1"/>
  <c r="B1414" i="1" l="1"/>
  <c r="A1413" i="1"/>
  <c r="A1414" i="1" l="1"/>
  <c r="B1415" i="1"/>
  <c r="B1416" i="1" l="1"/>
  <c r="A1415" i="1"/>
  <c r="A1416" i="1" l="1"/>
  <c r="B1417" i="1"/>
  <c r="B1418" i="1" l="1"/>
  <c r="A1417" i="1"/>
  <c r="A1418" i="1" l="1"/>
  <c r="B1419" i="1"/>
  <c r="B1420" i="1" l="1"/>
  <c r="A1419" i="1"/>
  <c r="A1420" i="1" l="1"/>
  <c r="B1421" i="1"/>
  <c r="B1422" i="1" l="1"/>
  <c r="A1421" i="1"/>
  <c r="A1422" i="1" l="1"/>
  <c r="B1423" i="1"/>
  <c r="B1424" i="1" l="1"/>
  <c r="A1423" i="1"/>
  <c r="A1424" i="1" l="1"/>
  <c r="B1425" i="1"/>
  <c r="B1426" i="1" l="1"/>
  <c r="A1425" i="1"/>
  <c r="A1426" i="1" l="1"/>
  <c r="B1427" i="1"/>
  <c r="B1428" i="1" l="1"/>
  <c r="A1427" i="1"/>
  <c r="A1428" i="1" l="1"/>
  <c r="B1429" i="1"/>
  <c r="B1430" i="1" l="1"/>
  <c r="A1429" i="1"/>
  <c r="A1430" i="1" l="1"/>
  <c r="B1431" i="1"/>
  <c r="B1432" i="1" l="1"/>
  <c r="A1431" i="1"/>
  <c r="A1432" i="1" l="1"/>
  <c r="B1433" i="1"/>
  <c r="B1434" i="1" l="1"/>
  <c r="A1433" i="1"/>
  <c r="A1434" i="1" l="1"/>
  <c r="B1435" i="1"/>
  <c r="B1436" i="1" l="1"/>
  <c r="A1435" i="1"/>
  <c r="A1436" i="1" l="1"/>
  <c r="B1437" i="1"/>
  <c r="B1438" i="1" l="1"/>
  <c r="A1437" i="1"/>
  <c r="A1438" i="1" l="1"/>
  <c r="B1439" i="1"/>
  <c r="B1440" i="1" l="1"/>
  <c r="A1439" i="1"/>
  <c r="A1440" i="1" l="1"/>
  <c r="B1441" i="1"/>
  <c r="B1442" i="1" l="1"/>
  <c r="A1441" i="1"/>
  <c r="A1442" i="1" l="1"/>
  <c r="B1443" i="1"/>
  <c r="B1444" i="1" l="1"/>
  <c r="A1443" i="1"/>
  <c r="A1444" i="1" l="1"/>
  <c r="B1445" i="1"/>
  <c r="B1446" i="1" l="1"/>
  <c r="A1445" i="1"/>
  <c r="A1446" i="1" l="1"/>
  <c r="B1447" i="1"/>
  <c r="B1448" i="1" l="1"/>
  <c r="A1447" i="1"/>
  <c r="A1448" i="1" l="1"/>
  <c r="B1449" i="1"/>
  <c r="B1450" i="1" l="1"/>
  <c r="A1449" i="1"/>
  <c r="A1450" i="1" l="1"/>
  <c r="B1451" i="1"/>
  <c r="B1452" i="1" l="1"/>
  <c r="A1451" i="1"/>
  <c r="A1452" i="1" l="1"/>
  <c r="B1453" i="1"/>
  <c r="B1454" i="1" l="1"/>
  <c r="A1453" i="1"/>
  <c r="A1454" i="1" l="1"/>
  <c r="B1455" i="1"/>
  <c r="B1456" i="1" l="1"/>
  <c r="A1455" i="1"/>
  <c r="A1456" i="1" l="1"/>
  <c r="B1457" i="1"/>
  <c r="B1458" i="1" l="1"/>
  <c r="A1457" i="1"/>
  <c r="A1458" i="1" l="1"/>
  <c r="B1459" i="1"/>
  <c r="B1460" i="1" l="1"/>
  <c r="A1459" i="1"/>
  <c r="A1460" i="1" l="1"/>
  <c r="B1461" i="1"/>
  <c r="B1462" i="1" l="1"/>
  <c r="A1461" i="1"/>
  <c r="A1462" i="1" l="1"/>
  <c r="B1463" i="1"/>
  <c r="B1464" i="1" l="1"/>
  <c r="A1463" i="1"/>
  <c r="A1464" i="1" l="1"/>
  <c r="B1465" i="1"/>
  <c r="B1466" i="1" l="1"/>
  <c r="A1465" i="1"/>
  <c r="A1466" i="1" l="1"/>
  <c r="B1467" i="1"/>
  <c r="B1468" i="1" l="1"/>
  <c r="A1467" i="1"/>
  <c r="A1468" i="1" l="1"/>
  <c r="B1469" i="1"/>
  <c r="B1470" i="1" l="1"/>
  <c r="A1469" i="1"/>
  <c r="A1470" i="1" l="1"/>
  <c r="B1471" i="1"/>
  <c r="B1472" i="1" l="1"/>
  <c r="A1471" i="1"/>
  <c r="A1472" i="1" l="1"/>
  <c r="B1473" i="1"/>
  <c r="B1474" i="1" l="1"/>
  <c r="A1473" i="1"/>
  <c r="A1474" i="1" l="1"/>
  <c r="B1475" i="1"/>
  <c r="B1476" i="1" l="1"/>
  <c r="A1475" i="1"/>
  <c r="A1476" i="1" l="1"/>
  <c r="B1477" i="1"/>
  <c r="B1478" i="1" l="1"/>
  <c r="A1477" i="1"/>
  <c r="A1478" i="1" l="1"/>
  <c r="B1479" i="1"/>
  <c r="B1480" i="1" l="1"/>
  <c r="A1479" i="1"/>
  <c r="A1480" i="1" l="1"/>
  <c r="B1481" i="1"/>
  <c r="B1482" i="1" l="1"/>
  <c r="A1481" i="1"/>
  <c r="A1482" i="1" l="1"/>
  <c r="B1483" i="1"/>
  <c r="B1484" i="1" l="1"/>
  <c r="A1483" i="1"/>
  <c r="A1484" i="1" l="1"/>
  <c r="B1485" i="1"/>
  <c r="B1486" i="1" l="1"/>
  <c r="A1485" i="1"/>
  <c r="A1486" i="1" l="1"/>
  <c r="B1487" i="1"/>
  <c r="B1488" i="1" l="1"/>
  <c r="A1487" i="1"/>
  <c r="A1488" i="1" l="1"/>
  <c r="B1489" i="1"/>
  <c r="B1490" i="1" l="1"/>
  <c r="A1489" i="1"/>
  <c r="A1490" i="1" l="1"/>
  <c r="B1491" i="1"/>
  <c r="B1492" i="1" l="1"/>
  <c r="A1491" i="1"/>
  <c r="A1492" i="1" l="1"/>
  <c r="B1493" i="1"/>
  <c r="B1494" i="1" l="1"/>
  <c r="A1493" i="1"/>
  <c r="A1494" i="1" l="1"/>
  <c r="B1495" i="1"/>
  <c r="B1496" i="1" l="1"/>
  <c r="A1495" i="1"/>
  <c r="A1496" i="1" l="1"/>
  <c r="B1497" i="1"/>
  <c r="B1498" i="1" l="1"/>
  <c r="A1497" i="1"/>
  <c r="A1498" i="1" l="1"/>
  <c r="B1499" i="1"/>
  <c r="B1500" i="1" l="1"/>
  <c r="A1499" i="1"/>
  <c r="A1500" i="1" l="1"/>
  <c r="B1501" i="1"/>
  <c r="B1502" i="1" l="1"/>
  <c r="A1501" i="1"/>
  <c r="A1502" i="1" l="1"/>
  <c r="B1503" i="1"/>
  <c r="B1504" i="1" l="1"/>
  <c r="A1503" i="1"/>
  <c r="A1504" i="1" l="1"/>
  <c r="B1505" i="1"/>
  <c r="B1506" i="1" l="1"/>
  <c r="A1505" i="1"/>
  <c r="A1506" i="1" l="1"/>
  <c r="B1507" i="1"/>
  <c r="B1508" i="1" l="1"/>
  <c r="A1507" i="1"/>
  <c r="A1508" i="1" l="1"/>
  <c r="B1509" i="1"/>
  <c r="B1510" i="1" l="1"/>
  <c r="A1509" i="1"/>
  <c r="A1510" i="1" l="1"/>
  <c r="B1511" i="1"/>
  <c r="B1512" i="1" l="1"/>
  <c r="A1511" i="1"/>
  <c r="A1512" i="1" l="1"/>
  <c r="B1513" i="1"/>
  <c r="B1514" i="1" l="1"/>
  <c r="A1513" i="1"/>
  <c r="A1514" i="1" l="1"/>
  <c r="B1515" i="1"/>
  <c r="B1516" i="1" l="1"/>
  <c r="A1515" i="1"/>
  <c r="A1516" i="1" l="1"/>
  <c r="B1517" i="1"/>
  <c r="B1518" i="1" l="1"/>
  <c r="A1517" i="1"/>
  <c r="A1518" i="1" l="1"/>
  <c r="B1519" i="1"/>
  <c r="B1520" i="1" l="1"/>
  <c r="A1519" i="1"/>
  <c r="A1520" i="1" l="1"/>
  <c r="B1521" i="1"/>
  <c r="B1522" i="1" l="1"/>
  <c r="A1521" i="1"/>
  <c r="A1522" i="1" l="1"/>
  <c r="B1523" i="1"/>
  <c r="B1524" i="1" l="1"/>
  <c r="A1523" i="1"/>
  <c r="A1524" i="1" l="1"/>
  <c r="B1525" i="1"/>
  <c r="B1526" i="1" l="1"/>
  <c r="A1525" i="1"/>
  <c r="A1526" i="1" l="1"/>
  <c r="B1527" i="1"/>
  <c r="B1528" i="1" l="1"/>
  <c r="A1527" i="1"/>
  <c r="A1528" i="1" l="1"/>
  <c r="B1529" i="1"/>
  <c r="B1530" i="1" l="1"/>
  <c r="A1529" i="1"/>
  <c r="A1530" i="1" l="1"/>
  <c r="B1531" i="1"/>
  <c r="B1532" i="1" l="1"/>
  <c r="A1531" i="1"/>
  <c r="A1532" i="1" l="1"/>
  <c r="B1533" i="1"/>
  <c r="B1534" i="1" l="1"/>
  <c r="A1533" i="1"/>
  <c r="A1534" i="1" l="1"/>
  <c r="B1535" i="1"/>
  <c r="B1536" i="1" l="1"/>
  <c r="A1535" i="1"/>
  <c r="A1536" i="1" l="1"/>
  <c r="B1537" i="1"/>
  <c r="B1538" i="1" l="1"/>
  <c r="A1537" i="1"/>
  <c r="A1538" i="1" l="1"/>
  <c r="B1539" i="1"/>
  <c r="B1540" i="1" l="1"/>
  <c r="A1539" i="1"/>
  <c r="A1540" i="1" l="1"/>
  <c r="B1541" i="1"/>
  <c r="B1542" i="1" l="1"/>
  <c r="A1541" i="1"/>
  <c r="A1542" i="1" l="1"/>
  <c r="B1543" i="1"/>
  <c r="B1544" i="1" l="1"/>
  <c r="A1543" i="1"/>
  <c r="A1544" i="1" l="1"/>
  <c r="B1545" i="1"/>
  <c r="B1546" i="1" l="1"/>
  <c r="A1545" i="1"/>
  <c r="A1546" i="1" l="1"/>
  <c r="B1547" i="1"/>
  <c r="B1548" i="1" l="1"/>
  <c r="A1547" i="1"/>
  <c r="A1548" i="1" l="1"/>
  <c r="B1549" i="1"/>
  <c r="B1550" i="1" l="1"/>
  <c r="A1549" i="1"/>
  <c r="A1550" i="1" l="1"/>
  <c r="B1551" i="1"/>
  <c r="B1552" i="1" l="1"/>
  <c r="A1551" i="1"/>
  <c r="A1552" i="1" l="1"/>
  <c r="B1553" i="1"/>
  <c r="B1554" i="1" l="1"/>
  <c r="A1553" i="1"/>
  <c r="A1554" i="1" l="1"/>
  <c r="B1555" i="1"/>
  <c r="B1556" i="1" l="1"/>
  <c r="A1555" i="1"/>
  <c r="A1556" i="1" l="1"/>
  <c r="B1557" i="1"/>
  <c r="B1558" i="1" l="1"/>
  <c r="A1557" i="1"/>
  <c r="A1558" i="1" l="1"/>
  <c r="B1559" i="1"/>
  <c r="B1560" i="1" l="1"/>
  <c r="A1559" i="1"/>
  <c r="A1560" i="1" l="1"/>
  <c r="B1561" i="1"/>
  <c r="B1562" i="1" l="1"/>
  <c r="A1561" i="1"/>
  <c r="A1562" i="1" l="1"/>
  <c r="B1563" i="1"/>
  <c r="B1564" i="1" l="1"/>
  <c r="A1563" i="1"/>
  <c r="A1564" i="1" l="1"/>
  <c r="B1565" i="1"/>
  <c r="B1566" i="1" l="1"/>
  <c r="A1565" i="1"/>
  <c r="A1566" i="1" l="1"/>
  <c r="B1567" i="1"/>
  <c r="B1568" i="1" l="1"/>
  <c r="A1567" i="1"/>
  <c r="A1568" i="1" l="1"/>
  <c r="B1569" i="1"/>
  <c r="B1570" i="1" l="1"/>
  <c r="A1569" i="1"/>
  <c r="A1570" i="1" l="1"/>
  <c r="B1571" i="1"/>
  <c r="B1572" i="1" l="1"/>
  <c r="A1571" i="1"/>
  <c r="A1572" i="1" l="1"/>
  <c r="B1573" i="1"/>
  <c r="B1574" i="1" l="1"/>
  <c r="A1573" i="1"/>
  <c r="A1574" i="1" l="1"/>
  <c r="B1575" i="1"/>
  <c r="B1576" i="1" l="1"/>
  <c r="A1575" i="1"/>
  <c r="A1576" i="1" l="1"/>
  <c r="B1577" i="1"/>
  <c r="B1578" i="1" l="1"/>
  <c r="A1577" i="1"/>
  <c r="A1578" i="1" l="1"/>
  <c r="B1579" i="1"/>
  <c r="B1580" i="1" l="1"/>
  <c r="A1579" i="1"/>
  <c r="A1580" i="1" l="1"/>
  <c r="B1581" i="1"/>
  <c r="B1582" i="1" l="1"/>
  <c r="A1581" i="1"/>
  <c r="A1582" i="1" l="1"/>
  <c r="B1583" i="1"/>
  <c r="B1584" i="1" l="1"/>
  <c r="A1583" i="1"/>
  <c r="A1584" i="1" l="1"/>
  <c r="B1585" i="1"/>
  <c r="B1586" i="1" l="1"/>
  <c r="A1585" i="1"/>
  <c r="A1586" i="1" l="1"/>
  <c r="B1587" i="1"/>
  <c r="B1588" i="1" l="1"/>
  <c r="A1587" i="1"/>
  <c r="A1588" i="1" l="1"/>
  <c r="B1589" i="1"/>
  <c r="B1590" i="1" l="1"/>
  <c r="A1589" i="1"/>
  <c r="A1590" i="1" l="1"/>
  <c r="B1591" i="1"/>
  <c r="B1592" i="1" l="1"/>
  <c r="A1591" i="1"/>
  <c r="A1592" i="1" l="1"/>
  <c r="B1593" i="1"/>
  <c r="B1594" i="1" l="1"/>
  <c r="A1593" i="1"/>
  <c r="A1594" i="1" l="1"/>
  <c r="B1595" i="1"/>
  <c r="B1596" i="1" l="1"/>
  <c r="A1595" i="1"/>
  <c r="A1596" i="1" l="1"/>
  <c r="B1597" i="1"/>
  <c r="B1598" i="1" l="1"/>
  <c r="A1597" i="1"/>
  <c r="A1598" i="1" l="1"/>
  <c r="B1599" i="1"/>
  <c r="B1600" i="1" l="1"/>
  <c r="A1599" i="1"/>
  <c r="A1600" i="1" l="1"/>
  <c r="B1601" i="1"/>
  <c r="B1602" i="1" l="1"/>
  <c r="A1601" i="1"/>
  <c r="A1602" i="1" l="1"/>
  <c r="B1603" i="1"/>
  <c r="B1604" i="1" l="1"/>
  <c r="A1603" i="1"/>
  <c r="A1604" i="1" l="1"/>
  <c r="B1605" i="1"/>
  <c r="B1606" i="1" l="1"/>
  <c r="A1605" i="1"/>
  <c r="A1606" i="1" l="1"/>
  <c r="B1607" i="1"/>
  <c r="B1608" i="1" l="1"/>
  <c r="A1607" i="1"/>
  <c r="A1608" i="1" l="1"/>
  <c r="B1609" i="1"/>
  <c r="B1610" i="1" l="1"/>
  <c r="A1609" i="1"/>
  <c r="A1610" i="1" l="1"/>
  <c r="B1611" i="1"/>
  <c r="B1612" i="1" l="1"/>
  <c r="A1611" i="1"/>
  <c r="A1612" i="1" l="1"/>
  <c r="B1613" i="1"/>
  <c r="B1614" i="1" l="1"/>
  <c r="A1613" i="1"/>
  <c r="A1614" i="1" l="1"/>
  <c r="B1615" i="1"/>
  <c r="B1616" i="1" l="1"/>
  <c r="A1615" i="1"/>
  <c r="A1616" i="1" l="1"/>
  <c r="B1617" i="1"/>
  <c r="B1618" i="1" l="1"/>
  <c r="A1617" i="1"/>
  <c r="A1618" i="1" l="1"/>
  <c r="B1619" i="1"/>
  <c r="B1620" i="1" l="1"/>
  <c r="A1619" i="1"/>
  <c r="A1620" i="1" l="1"/>
  <c r="B1621" i="1"/>
  <c r="B1622" i="1" l="1"/>
  <c r="A1621" i="1"/>
  <c r="A1622" i="1" l="1"/>
  <c r="B1623" i="1"/>
  <c r="B1624" i="1" l="1"/>
  <c r="A1623" i="1"/>
  <c r="A1624" i="1" l="1"/>
  <c r="B1625" i="1"/>
  <c r="B1626" i="1" l="1"/>
  <c r="A1625" i="1"/>
  <c r="A1626" i="1" l="1"/>
  <c r="B1627" i="1"/>
  <c r="B1628" i="1" l="1"/>
  <c r="A1627" i="1"/>
  <c r="A1628" i="1" l="1"/>
  <c r="B1629" i="1"/>
  <c r="B1630" i="1" l="1"/>
  <c r="A1629" i="1"/>
  <c r="A1630" i="1" l="1"/>
  <c r="B1631" i="1"/>
  <c r="B1632" i="1" l="1"/>
  <c r="A1631" i="1"/>
  <c r="A1632" i="1" l="1"/>
  <c r="B1633" i="1"/>
  <c r="B1634" i="1" l="1"/>
  <c r="A1633" i="1"/>
  <c r="A1634" i="1" l="1"/>
  <c r="B1635" i="1"/>
  <c r="B1636" i="1" l="1"/>
  <c r="A1635" i="1"/>
  <c r="A1636" i="1" l="1"/>
  <c r="B1637" i="1"/>
  <c r="B1638" i="1" l="1"/>
  <c r="A1637" i="1"/>
  <c r="A1638" i="1" l="1"/>
  <c r="B1639" i="1"/>
  <c r="B1640" i="1" l="1"/>
  <c r="A1639" i="1"/>
  <c r="A1640" i="1" l="1"/>
  <c r="B1641" i="1"/>
  <c r="B1642" i="1" l="1"/>
  <c r="A1641" i="1"/>
  <c r="A1642" i="1" l="1"/>
  <c r="B1643" i="1"/>
  <c r="B1644" i="1" l="1"/>
  <c r="A1643" i="1"/>
  <c r="A1644" i="1" l="1"/>
  <c r="B1645" i="1"/>
  <c r="B1646" i="1" l="1"/>
  <c r="A1645" i="1"/>
  <c r="A1646" i="1" l="1"/>
  <c r="B1647" i="1"/>
  <c r="B1648" i="1" l="1"/>
  <c r="A1647" i="1"/>
  <c r="A1648" i="1" l="1"/>
  <c r="B1649" i="1"/>
  <c r="B1650" i="1" l="1"/>
  <c r="A1649" i="1"/>
  <c r="A1650" i="1" l="1"/>
  <c r="B1651" i="1"/>
  <c r="B1652" i="1" l="1"/>
  <c r="A1651" i="1"/>
  <c r="A1652" i="1" l="1"/>
  <c r="B1653" i="1"/>
  <c r="B1654" i="1" l="1"/>
  <c r="A1653" i="1"/>
  <c r="A1654" i="1" l="1"/>
  <c r="B1655" i="1"/>
  <c r="B1656" i="1" l="1"/>
  <c r="A1655" i="1"/>
  <c r="A1656" i="1" l="1"/>
  <c r="B1657" i="1"/>
  <c r="B1658" i="1" l="1"/>
  <c r="A1657" i="1"/>
  <c r="A1658" i="1" l="1"/>
  <c r="B1659" i="1"/>
  <c r="B1660" i="1" l="1"/>
  <c r="A1659" i="1"/>
  <c r="A1660" i="1" l="1"/>
  <c r="B1661" i="1"/>
  <c r="B1662" i="1" l="1"/>
  <c r="A1661" i="1"/>
  <c r="A1662" i="1" l="1"/>
  <c r="B1663" i="1"/>
  <c r="B1664" i="1" l="1"/>
  <c r="A1663" i="1"/>
  <c r="A1664" i="1" l="1"/>
  <c r="B1665" i="1"/>
  <c r="B1666" i="1" l="1"/>
  <c r="A1665" i="1"/>
  <c r="A1666" i="1" l="1"/>
  <c r="B1667" i="1"/>
  <c r="B1668" i="1" l="1"/>
  <c r="A1667" i="1"/>
  <c r="A1668" i="1" l="1"/>
  <c r="B1669" i="1"/>
  <c r="B1670" i="1" l="1"/>
  <c r="A1669" i="1"/>
  <c r="A1670" i="1" l="1"/>
  <c r="B1671" i="1"/>
  <c r="B1672" i="1" l="1"/>
  <c r="A1671" i="1"/>
  <c r="A1672" i="1" l="1"/>
  <c r="B1673" i="1"/>
  <c r="B1674" i="1" l="1"/>
  <c r="A1673" i="1"/>
  <c r="A1674" i="1" l="1"/>
  <c r="B1675" i="1"/>
  <c r="B1676" i="1" l="1"/>
  <c r="A1675" i="1"/>
  <c r="A1676" i="1" l="1"/>
  <c r="B1677" i="1"/>
  <c r="B1678" i="1" l="1"/>
  <c r="A1677" i="1"/>
  <c r="A1678" i="1" l="1"/>
  <c r="B1679" i="1"/>
  <c r="B1680" i="1" l="1"/>
  <c r="A1679" i="1"/>
  <c r="A1680" i="1" l="1"/>
  <c r="B1681" i="1"/>
  <c r="B1682" i="1" l="1"/>
  <c r="A1681" i="1"/>
  <c r="A1682" i="1" l="1"/>
  <c r="B1683" i="1"/>
  <c r="B1684" i="1" l="1"/>
  <c r="A1683" i="1"/>
  <c r="A1684" i="1" l="1"/>
  <c r="B1685" i="1"/>
  <c r="B1686" i="1" l="1"/>
  <c r="A1685" i="1"/>
  <c r="A1686" i="1" l="1"/>
  <c r="B1687" i="1"/>
  <c r="B1688" i="1" l="1"/>
  <c r="A1687" i="1"/>
  <c r="A1688" i="1" l="1"/>
  <c r="B1689" i="1"/>
  <c r="B1690" i="1" l="1"/>
  <c r="A1689" i="1"/>
  <c r="A1690" i="1" l="1"/>
  <c r="B1691" i="1"/>
  <c r="B1692" i="1" l="1"/>
  <c r="A1691" i="1"/>
  <c r="A1692" i="1" l="1"/>
  <c r="B1693" i="1"/>
  <c r="B1694" i="1" l="1"/>
  <c r="A1693" i="1"/>
  <c r="A1694" i="1" l="1"/>
  <c r="B1695" i="1"/>
  <c r="B1696" i="1" l="1"/>
  <c r="A1695" i="1"/>
  <c r="A1696" i="1" l="1"/>
  <c r="B1697" i="1"/>
  <c r="B1698" i="1" l="1"/>
  <c r="A1697" i="1"/>
  <c r="A1698" i="1" l="1"/>
  <c r="B1699" i="1"/>
  <c r="B1700" i="1" l="1"/>
  <c r="A1699" i="1"/>
  <c r="A1700" i="1" l="1"/>
  <c r="B1701" i="1"/>
  <c r="B1702" i="1" l="1"/>
  <c r="A1701" i="1"/>
  <c r="A1702" i="1" l="1"/>
  <c r="B1703" i="1"/>
  <c r="B1704" i="1" l="1"/>
  <c r="A1703" i="1"/>
  <c r="A1704" i="1" l="1"/>
  <c r="B1705" i="1"/>
  <c r="B1706" i="1" l="1"/>
  <c r="A1705" i="1"/>
  <c r="A1706" i="1" l="1"/>
  <c r="B1707" i="1"/>
  <c r="B1708" i="1" l="1"/>
  <c r="A1707" i="1"/>
  <c r="A1708" i="1" l="1"/>
  <c r="B1709" i="1"/>
  <c r="B1710" i="1" l="1"/>
  <c r="A1709" i="1"/>
  <c r="A1710" i="1" l="1"/>
  <c r="B1711" i="1"/>
  <c r="B1712" i="1" l="1"/>
  <c r="A1711" i="1"/>
  <c r="A1712" i="1" l="1"/>
  <c r="B1713" i="1"/>
  <c r="B1714" i="1" l="1"/>
  <c r="A1713" i="1"/>
  <c r="A1714" i="1" l="1"/>
  <c r="B1715" i="1"/>
  <c r="B1716" i="1" l="1"/>
  <c r="A1715" i="1"/>
  <c r="A1716" i="1" l="1"/>
  <c r="B1717" i="1"/>
  <c r="B1718" i="1" l="1"/>
  <c r="A1717" i="1"/>
  <c r="A1718" i="1" l="1"/>
  <c r="B1719" i="1"/>
  <c r="B1720" i="1" l="1"/>
  <c r="A1719" i="1"/>
  <c r="A1720" i="1" l="1"/>
  <c r="B1721" i="1"/>
  <c r="B1722" i="1" l="1"/>
  <c r="A1721" i="1"/>
  <c r="A1722" i="1" l="1"/>
  <c r="B1723" i="1"/>
  <c r="B1724" i="1" l="1"/>
  <c r="A1723" i="1"/>
  <c r="A1724" i="1" l="1"/>
  <c r="B1725" i="1"/>
  <c r="B1726" i="1" l="1"/>
  <c r="A1725" i="1"/>
  <c r="A1726" i="1" l="1"/>
  <c r="B1727" i="1"/>
  <c r="B1728" i="1" l="1"/>
  <c r="A1727" i="1"/>
  <c r="A1728" i="1" l="1"/>
  <c r="B1729" i="1"/>
  <c r="B1730" i="1" l="1"/>
  <c r="A1729" i="1"/>
  <c r="A1730" i="1" l="1"/>
  <c r="B1731" i="1"/>
  <c r="B1732" i="1" l="1"/>
  <c r="A1731" i="1"/>
  <c r="A1732" i="1" l="1"/>
  <c r="B1733" i="1"/>
  <c r="B1734" i="1" l="1"/>
  <c r="A1733" i="1"/>
  <c r="A1734" i="1" l="1"/>
  <c r="B1735" i="1"/>
  <c r="B1736" i="1" l="1"/>
  <c r="A1735" i="1"/>
  <c r="A1736" i="1" l="1"/>
  <c r="B1737" i="1"/>
  <c r="B1738" i="1" l="1"/>
  <c r="A1737" i="1"/>
  <c r="A1738" i="1" l="1"/>
  <c r="B1739" i="1"/>
  <c r="B1740" i="1" l="1"/>
  <c r="A1739" i="1"/>
  <c r="A1740" i="1" l="1"/>
  <c r="B1741" i="1"/>
  <c r="B1742" i="1" l="1"/>
  <c r="A1741" i="1"/>
  <c r="A1742" i="1" l="1"/>
  <c r="B1743" i="1"/>
  <c r="B1744" i="1" l="1"/>
  <c r="A1743" i="1"/>
  <c r="A1744" i="1" l="1"/>
  <c r="B1745" i="1"/>
  <c r="B1746" i="1" l="1"/>
  <c r="A1745" i="1"/>
  <c r="A1746" i="1" l="1"/>
  <c r="B1747" i="1"/>
  <c r="B1748" i="1" l="1"/>
  <c r="A1747" i="1"/>
  <c r="A1748" i="1" l="1"/>
  <c r="B1749" i="1"/>
  <c r="B1750" i="1" l="1"/>
  <c r="A1749" i="1"/>
  <c r="A1750" i="1" l="1"/>
  <c r="B1751" i="1"/>
  <c r="B1752" i="1" l="1"/>
  <c r="A1751" i="1"/>
  <c r="A1752" i="1" l="1"/>
  <c r="B1753" i="1"/>
  <c r="B1754" i="1" l="1"/>
  <c r="A1753" i="1"/>
  <c r="A1754" i="1" l="1"/>
  <c r="B1755" i="1"/>
  <c r="B1756" i="1" l="1"/>
  <c r="A1755" i="1"/>
  <c r="A1756" i="1" l="1"/>
  <c r="B1757" i="1"/>
  <c r="B1758" i="1" l="1"/>
  <c r="A1757" i="1"/>
  <c r="A1758" i="1" l="1"/>
  <c r="B1759" i="1"/>
  <c r="B1760" i="1" l="1"/>
  <c r="A1759" i="1"/>
  <c r="A1760" i="1" l="1"/>
  <c r="B1761" i="1"/>
  <c r="B1762" i="1" l="1"/>
  <c r="A1761" i="1"/>
  <c r="A1762" i="1" l="1"/>
  <c r="B1763" i="1"/>
  <c r="B1764" i="1" l="1"/>
  <c r="A1763" i="1"/>
  <c r="A1764" i="1" l="1"/>
  <c r="B1765" i="1"/>
  <c r="B1766" i="1" l="1"/>
  <c r="A1765" i="1"/>
  <c r="A1766" i="1" l="1"/>
  <c r="B1767" i="1"/>
  <c r="B1768" i="1" l="1"/>
  <c r="A1767" i="1"/>
  <c r="A1768" i="1" l="1"/>
  <c r="B1769" i="1"/>
  <c r="B1770" i="1" l="1"/>
  <c r="A1769" i="1"/>
  <c r="A1770" i="1" l="1"/>
  <c r="B1771" i="1"/>
  <c r="B1772" i="1" l="1"/>
  <c r="A1771" i="1"/>
  <c r="A1772" i="1" l="1"/>
  <c r="B1773" i="1"/>
  <c r="B1774" i="1" l="1"/>
  <c r="A1773" i="1"/>
  <c r="A1774" i="1" l="1"/>
  <c r="B1775" i="1"/>
  <c r="B1776" i="1" l="1"/>
  <c r="A1775" i="1"/>
  <c r="A1776" i="1" l="1"/>
  <c r="B1777" i="1"/>
  <c r="B1778" i="1" l="1"/>
  <c r="A1777" i="1"/>
  <c r="A1778" i="1" l="1"/>
  <c r="B1779" i="1"/>
  <c r="B1780" i="1" l="1"/>
  <c r="A1779" i="1"/>
  <c r="A1780" i="1" l="1"/>
  <c r="B1781" i="1"/>
  <c r="B1782" i="1" l="1"/>
  <c r="A1781" i="1"/>
  <c r="A1782" i="1" l="1"/>
  <c r="B1783" i="1"/>
  <c r="B1784" i="1" l="1"/>
  <c r="A1783" i="1"/>
  <c r="A1784" i="1" l="1"/>
  <c r="B1785" i="1"/>
  <c r="B1786" i="1" l="1"/>
  <c r="A1785" i="1"/>
  <c r="A1786" i="1" l="1"/>
  <c r="B1787" i="1"/>
  <c r="B1788" i="1" l="1"/>
  <c r="A1787" i="1"/>
  <c r="A1788" i="1" l="1"/>
  <c r="B1789" i="1"/>
  <c r="B1790" i="1" l="1"/>
  <c r="A1789" i="1"/>
  <c r="A1790" i="1" l="1"/>
  <c r="B1791" i="1"/>
  <c r="B1792" i="1" l="1"/>
  <c r="A1791" i="1"/>
  <c r="A1792" i="1" l="1"/>
  <c r="B1793" i="1"/>
  <c r="B1794" i="1" l="1"/>
  <c r="A1793" i="1"/>
  <c r="A1794" i="1" l="1"/>
  <c r="B1795" i="1"/>
  <c r="B1796" i="1" l="1"/>
  <c r="A1795" i="1"/>
  <c r="A1796" i="1" l="1"/>
  <c r="B1797" i="1"/>
  <c r="B1798" i="1" l="1"/>
  <c r="A1797" i="1"/>
  <c r="A1798" i="1" l="1"/>
  <c r="B1799" i="1"/>
  <c r="B1800" i="1" l="1"/>
  <c r="A1799" i="1"/>
  <c r="A1800" i="1" l="1"/>
  <c r="B1801" i="1"/>
  <c r="B1802" i="1" l="1"/>
  <c r="A1801" i="1"/>
  <c r="A1802" i="1" l="1"/>
  <c r="B1803" i="1"/>
  <c r="B1804" i="1" l="1"/>
  <c r="A1803" i="1"/>
  <c r="A1804" i="1" l="1"/>
  <c r="B1805" i="1"/>
  <c r="B1806" i="1" l="1"/>
  <c r="A1805" i="1"/>
  <c r="A1806" i="1" l="1"/>
  <c r="B1807" i="1"/>
  <c r="B1808" i="1" l="1"/>
  <c r="A1807" i="1"/>
  <c r="A1808" i="1" l="1"/>
  <c r="B1809" i="1"/>
  <c r="B1810" i="1" l="1"/>
  <c r="A1809" i="1"/>
  <c r="A1810" i="1" l="1"/>
  <c r="B1811" i="1"/>
  <c r="B1812" i="1" l="1"/>
  <c r="A1811" i="1"/>
  <c r="A1812" i="1" l="1"/>
  <c r="B1813" i="1"/>
  <c r="B1814" i="1" l="1"/>
  <c r="A1813" i="1"/>
  <c r="A1814" i="1" l="1"/>
  <c r="B1815" i="1"/>
  <c r="B1816" i="1" l="1"/>
  <c r="A1815" i="1"/>
  <c r="A1816" i="1" l="1"/>
  <c r="B1817" i="1"/>
  <c r="B1818" i="1" l="1"/>
  <c r="A1817" i="1"/>
  <c r="A1818" i="1" l="1"/>
  <c r="B1819" i="1"/>
  <c r="B1820" i="1" l="1"/>
  <c r="A1819" i="1"/>
  <c r="A1820" i="1" l="1"/>
  <c r="B1821" i="1"/>
  <c r="B1822" i="1" l="1"/>
  <c r="A1821" i="1"/>
  <c r="A1822" i="1" l="1"/>
  <c r="B1823" i="1"/>
  <c r="B1824" i="1" l="1"/>
  <c r="A1823" i="1"/>
  <c r="A1824" i="1" l="1"/>
  <c r="B1825" i="1"/>
  <c r="B1826" i="1" l="1"/>
  <c r="A1825" i="1"/>
  <c r="A1826" i="1" l="1"/>
  <c r="B1827" i="1"/>
  <c r="B1828" i="1" l="1"/>
  <c r="A1827" i="1"/>
  <c r="A1828" i="1" l="1"/>
  <c r="B1829" i="1"/>
  <c r="B1830" i="1" l="1"/>
  <c r="A1829" i="1"/>
  <c r="A1830" i="1" l="1"/>
  <c r="B1831" i="1"/>
  <c r="B1832" i="1" l="1"/>
  <c r="A1831" i="1"/>
  <c r="A1832" i="1" l="1"/>
  <c r="B1833" i="1"/>
  <c r="B1834" i="1" l="1"/>
  <c r="A1833" i="1"/>
  <c r="A1834" i="1" l="1"/>
  <c r="B1835" i="1"/>
  <c r="B1836" i="1" l="1"/>
  <c r="A1835" i="1"/>
  <c r="A1836" i="1" l="1"/>
  <c r="B1837" i="1"/>
  <c r="B1838" i="1" l="1"/>
  <c r="A1837" i="1"/>
  <c r="A1838" i="1" l="1"/>
  <c r="B1839" i="1"/>
  <c r="B1840" i="1" l="1"/>
  <c r="A1839" i="1"/>
  <c r="A1840" i="1" l="1"/>
  <c r="B1841" i="1"/>
  <c r="B1842" i="1" l="1"/>
  <c r="A1841" i="1"/>
  <c r="A1842" i="1" l="1"/>
  <c r="B1843" i="1"/>
  <c r="B1844" i="1" l="1"/>
  <c r="A1843" i="1"/>
  <c r="A1844" i="1" l="1"/>
  <c r="B1845" i="1"/>
  <c r="B1846" i="1" l="1"/>
  <c r="A1845" i="1"/>
  <c r="A1846" i="1" l="1"/>
  <c r="B1847" i="1"/>
  <c r="B1848" i="1" l="1"/>
  <c r="A1847" i="1"/>
  <c r="A1848" i="1" l="1"/>
  <c r="B1849" i="1"/>
  <c r="B1850" i="1" l="1"/>
  <c r="A1849" i="1"/>
  <c r="A1850" i="1" l="1"/>
  <c r="B1851" i="1"/>
  <c r="B1852" i="1" l="1"/>
  <c r="A1851" i="1"/>
  <c r="A1852" i="1" l="1"/>
  <c r="B1853" i="1"/>
  <c r="B1854" i="1" l="1"/>
  <c r="A1853" i="1"/>
  <c r="A1854" i="1" l="1"/>
  <c r="B1855" i="1"/>
  <c r="B1856" i="1" l="1"/>
  <c r="A1855" i="1"/>
  <c r="A1856" i="1" l="1"/>
  <c r="B1857" i="1"/>
  <c r="B1858" i="1" l="1"/>
  <c r="A1857" i="1"/>
  <c r="A1858" i="1" l="1"/>
  <c r="B1859" i="1"/>
  <c r="B1860" i="1" l="1"/>
  <c r="A1859" i="1"/>
  <c r="A1860" i="1" l="1"/>
  <c r="B1861" i="1"/>
  <c r="B1862" i="1" l="1"/>
  <c r="A1861" i="1"/>
  <c r="A1862" i="1" l="1"/>
  <c r="B1863" i="1"/>
  <c r="B1864" i="1" l="1"/>
  <c r="A1863" i="1"/>
  <c r="A1864" i="1" l="1"/>
  <c r="B1865" i="1"/>
  <c r="B1866" i="1" l="1"/>
  <c r="A1865" i="1"/>
  <c r="A1866" i="1" l="1"/>
  <c r="B1867" i="1"/>
  <c r="B1868" i="1" l="1"/>
  <c r="A1867" i="1"/>
  <c r="A1868" i="1" l="1"/>
  <c r="B1869" i="1"/>
  <c r="B1870" i="1" l="1"/>
  <c r="A1869" i="1"/>
  <c r="A1870" i="1" l="1"/>
  <c r="B1871" i="1"/>
  <c r="B1872" i="1" l="1"/>
  <c r="A1871" i="1"/>
  <c r="A1872" i="1" l="1"/>
  <c r="B1873" i="1"/>
  <c r="B1874" i="1" l="1"/>
  <c r="A1873" i="1"/>
  <c r="A1874" i="1" l="1"/>
  <c r="B1875" i="1"/>
  <c r="B1876" i="1" l="1"/>
  <c r="A1875" i="1"/>
  <c r="A1876" i="1" l="1"/>
  <c r="B1877" i="1"/>
  <c r="B1878" i="1" l="1"/>
  <c r="A1877" i="1"/>
  <c r="A1878" i="1" l="1"/>
  <c r="B1879" i="1"/>
  <c r="B1880" i="1" l="1"/>
  <c r="A1879" i="1"/>
  <c r="A1880" i="1" l="1"/>
  <c r="B1881" i="1"/>
  <c r="B1882" i="1" l="1"/>
  <c r="A1881" i="1"/>
  <c r="A1882" i="1" l="1"/>
  <c r="B1883" i="1"/>
  <c r="B1884" i="1" l="1"/>
  <c r="A1883" i="1"/>
  <c r="A1884" i="1" l="1"/>
  <c r="B1885" i="1"/>
  <c r="B1886" i="1" l="1"/>
  <c r="A1885" i="1"/>
  <c r="A1886" i="1" l="1"/>
  <c r="B1887" i="1"/>
  <c r="B1888" i="1" l="1"/>
  <c r="A1887" i="1"/>
  <c r="A1888" i="1" l="1"/>
  <c r="B1889" i="1"/>
  <c r="B1890" i="1" l="1"/>
  <c r="A1889" i="1"/>
  <c r="A1890" i="1" l="1"/>
  <c r="B1891" i="1"/>
  <c r="B1892" i="1" l="1"/>
  <c r="A1891" i="1"/>
  <c r="A1892" i="1" l="1"/>
  <c r="B1893" i="1"/>
  <c r="B1894" i="1" l="1"/>
  <c r="A1893" i="1"/>
  <c r="A1894" i="1" l="1"/>
  <c r="B1895" i="1"/>
  <c r="B1896" i="1" l="1"/>
  <c r="A1895" i="1"/>
  <c r="A1896" i="1" l="1"/>
  <c r="B1897" i="1"/>
  <c r="B1898" i="1" l="1"/>
  <c r="A1897" i="1"/>
  <c r="A1898" i="1" l="1"/>
  <c r="B1899" i="1"/>
  <c r="B1900" i="1" l="1"/>
  <c r="A1899" i="1"/>
  <c r="A1900" i="1" l="1"/>
  <c r="B1901" i="1"/>
  <c r="B1902" i="1" l="1"/>
  <c r="A1901" i="1"/>
  <c r="A1902" i="1" l="1"/>
  <c r="B1903" i="1"/>
  <c r="B1904" i="1" l="1"/>
  <c r="A1903" i="1"/>
  <c r="A1904" i="1" l="1"/>
  <c r="B1905" i="1"/>
  <c r="B1906" i="1" l="1"/>
  <c r="A1905" i="1"/>
  <c r="A1906" i="1" l="1"/>
  <c r="B1907" i="1"/>
  <c r="B1908" i="1" l="1"/>
  <c r="A1907" i="1"/>
  <c r="A1908" i="1" l="1"/>
  <c r="B1909" i="1"/>
  <c r="B1910" i="1" l="1"/>
  <c r="A1909" i="1"/>
  <c r="A1910" i="1" l="1"/>
  <c r="B1911" i="1"/>
  <c r="B1912" i="1" l="1"/>
  <c r="A1911" i="1"/>
  <c r="A1912" i="1" l="1"/>
  <c r="B1913" i="1"/>
  <c r="B1914" i="1" l="1"/>
  <c r="A1913" i="1"/>
  <c r="A1914" i="1" l="1"/>
  <c r="B1915" i="1"/>
  <c r="B1916" i="1" l="1"/>
  <c r="A1915" i="1"/>
  <c r="A1916" i="1" l="1"/>
  <c r="B1917" i="1"/>
  <c r="B1918" i="1" l="1"/>
  <c r="A1917" i="1"/>
  <c r="A1918" i="1" l="1"/>
  <c r="B1919" i="1"/>
  <c r="B1920" i="1" l="1"/>
  <c r="A1919" i="1"/>
  <c r="A1920" i="1" l="1"/>
  <c r="B1921" i="1"/>
  <c r="B1922" i="1" l="1"/>
  <c r="A1921" i="1"/>
  <c r="A1922" i="1" l="1"/>
  <c r="B1923" i="1"/>
  <c r="B1924" i="1" l="1"/>
  <c r="A1923" i="1"/>
  <c r="A1924" i="1" l="1"/>
  <c r="B1925" i="1"/>
  <c r="B1926" i="1" l="1"/>
  <c r="A1925" i="1"/>
  <c r="A1926" i="1" l="1"/>
  <c r="B1927" i="1"/>
  <c r="B1928" i="1" l="1"/>
  <c r="A1927" i="1"/>
  <c r="A1928" i="1" l="1"/>
  <c r="B1929" i="1"/>
  <c r="B1930" i="1" l="1"/>
  <c r="A1929" i="1"/>
  <c r="A1930" i="1" l="1"/>
  <c r="B1931" i="1"/>
  <c r="B1932" i="1" l="1"/>
  <c r="A1931" i="1"/>
  <c r="A1932" i="1" l="1"/>
  <c r="B1933" i="1"/>
  <c r="B1934" i="1" l="1"/>
  <c r="A1933" i="1"/>
  <c r="A1934" i="1" l="1"/>
  <c r="B1935" i="1"/>
  <c r="B1936" i="1" l="1"/>
  <c r="A1935" i="1"/>
  <c r="A1936" i="1" l="1"/>
  <c r="B1937" i="1"/>
  <c r="B1938" i="1" l="1"/>
  <c r="A1937" i="1"/>
  <c r="A1938" i="1" l="1"/>
  <c r="B1939" i="1"/>
  <c r="B1940" i="1" l="1"/>
  <c r="A1939" i="1"/>
  <c r="A1940" i="1" l="1"/>
  <c r="B1941" i="1"/>
  <c r="B1942" i="1" l="1"/>
  <c r="A1941" i="1"/>
  <c r="A1942" i="1" l="1"/>
  <c r="B1943" i="1"/>
  <c r="B1944" i="1" l="1"/>
  <c r="A1943" i="1"/>
  <c r="A1944" i="1" l="1"/>
  <c r="B1945" i="1"/>
  <c r="B1946" i="1" l="1"/>
  <c r="A1945" i="1"/>
  <c r="A1946" i="1" l="1"/>
  <c r="B1947" i="1"/>
  <c r="B1948" i="1" l="1"/>
  <c r="A1947" i="1"/>
  <c r="A1948" i="1" l="1"/>
  <c r="B1949" i="1"/>
  <c r="B1950" i="1" l="1"/>
  <c r="A1949" i="1"/>
  <c r="A1950" i="1" l="1"/>
  <c r="B1951" i="1"/>
  <c r="B1952" i="1" l="1"/>
  <c r="A1951" i="1"/>
  <c r="A1952" i="1" l="1"/>
  <c r="B1953" i="1"/>
  <c r="B1954" i="1" l="1"/>
  <c r="A1953" i="1"/>
  <c r="A1954" i="1" l="1"/>
  <c r="B1955" i="1"/>
  <c r="B1956" i="1" l="1"/>
  <c r="A1955" i="1"/>
  <c r="A1956" i="1" l="1"/>
  <c r="B1957" i="1"/>
  <c r="B1958" i="1" l="1"/>
  <c r="A1957" i="1"/>
  <c r="A1958" i="1" l="1"/>
  <c r="B1959" i="1"/>
  <c r="B1960" i="1" l="1"/>
  <c r="A1959" i="1"/>
  <c r="A1960" i="1" l="1"/>
  <c r="B1961" i="1"/>
  <c r="B1962" i="1" l="1"/>
  <c r="A1961" i="1"/>
  <c r="A1962" i="1" l="1"/>
  <c r="B1963" i="1"/>
  <c r="B1964" i="1" l="1"/>
  <c r="A1963" i="1"/>
  <c r="A1964" i="1" l="1"/>
  <c r="B1965" i="1"/>
  <c r="B1966" i="1" l="1"/>
  <c r="A1965" i="1"/>
  <c r="A1966" i="1" l="1"/>
  <c r="B1967" i="1"/>
  <c r="B1968" i="1" l="1"/>
  <c r="A1967" i="1"/>
  <c r="A1968" i="1" l="1"/>
  <c r="B1969" i="1"/>
  <c r="B1970" i="1" l="1"/>
  <c r="A1969" i="1"/>
  <c r="A1970" i="1" l="1"/>
  <c r="B1971" i="1"/>
  <c r="B1972" i="1" l="1"/>
  <c r="A1971" i="1"/>
  <c r="A1972" i="1" l="1"/>
  <c r="B1973" i="1"/>
  <c r="B1974" i="1" l="1"/>
  <c r="A1973" i="1"/>
  <c r="A1974" i="1" l="1"/>
  <c r="B1975" i="1"/>
  <c r="B1976" i="1" l="1"/>
  <c r="A1975" i="1"/>
  <c r="A1976" i="1" l="1"/>
  <c r="B1977" i="1"/>
  <c r="B1978" i="1" l="1"/>
  <c r="A1977" i="1"/>
  <c r="A1978" i="1" l="1"/>
  <c r="B1979" i="1"/>
  <c r="B1980" i="1" l="1"/>
  <c r="A1979" i="1"/>
  <c r="A1980" i="1" l="1"/>
  <c r="B1981" i="1"/>
  <c r="B1982" i="1" l="1"/>
  <c r="A1981" i="1"/>
  <c r="A1982" i="1" l="1"/>
  <c r="B1983" i="1"/>
  <c r="B1984" i="1" l="1"/>
  <c r="A1983" i="1"/>
  <c r="A1984" i="1" l="1"/>
  <c r="B1985" i="1"/>
  <c r="B1986" i="1" l="1"/>
  <c r="A1985" i="1"/>
  <c r="A1986" i="1" l="1"/>
  <c r="B1987" i="1"/>
  <c r="B1988" i="1" l="1"/>
  <c r="A1987" i="1"/>
  <c r="A1988" i="1" l="1"/>
  <c r="B1989" i="1"/>
  <c r="B1990" i="1" l="1"/>
  <c r="A1989" i="1"/>
  <c r="A1990" i="1" l="1"/>
  <c r="B1991" i="1"/>
  <c r="B1992" i="1" l="1"/>
  <c r="A1991" i="1"/>
  <c r="A1992" i="1" l="1"/>
  <c r="B1993" i="1"/>
  <c r="B1994" i="1" l="1"/>
  <c r="A1993" i="1"/>
  <c r="A1994" i="1" l="1"/>
  <c r="B1995" i="1"/>
  <c r="B1996" i="1" l="1"/>
  <c r="A1995" i="1"/>
  <c r="A1996" i="1" l="1"/>
  <c r="B1997" i="1"/>
  <c r="B1998" i="1" l="1"/>
  <c r="A1997" i="1"/>
  <c r="A1998" i="1" l="1"/>
  <c r="B1999" i="1"/>
  <c r="B2000" i="1" l="1"/>
  <c r="A1999" i="1"/>
  <c r="A2000" i="1" l="1"/>
  <c r="B2001" i="1"/>
  <c r="B2002" i="1" l="1"/>
  <c r="A2001" i="1"/>
  <c r="A2002" i="1" l="1"/>
  <c r="B2003" i="1"/>
  <c r="B2004" i="1" l="1"/>
  <c r="A2003" i="1"/>
  <c r="A2004" i="1" l="1"/>
  <c r="B2005" i="1"/>
  <c r="B2006" i="1" l="1"/>
  <c r="A2005" i="1"/>
  <c r="A2006" i="1" l="1"/>
  <c r="B2007" i="1"/>
  <c r="B2008" i="1" l="1"/>
  <c r="A2007" i="1"/>
  <c r="A2008" i="1" l="1"/>
  <c r="B2009" i="1"/>
  <c r="B2010" i="1" l="1"/>
  <c r="A2009" i="1"/>
  <c r="A2010" i="1" l="1"/>
  <c r="B2011" i="1"/>
  <c r="B2012" i="1" l="1"/>
  <c r="A2011" i="1"/>
  <c r="A2012" i="1" l="1"/>
  <c r="B2013" i="1"/>
  <c r="B2014" i="1" l="1"/>
  <c r="A2013" i="1"/>
  <c r="A2014" i="1" l="1"/>
  <c r="B2015" i="1"/>
  <c r="B2016" i="1" l="1"/>
  <c r="A2015" i="1"/>
  <c r="A2016" i="1" l="1"/>
  <c r="B2017" i="1"/>
  <c r="B2018" i="1" l="1"/>
  <c r="A2017" i="1"/>
  <c r="A2018" i="1" l="1"/>
  <c r="B2019" i="1"/>
  <c r="B2020" i="1" l="1"/>
  <c r="A2019" i="1"/>
  <c r="A2020" i="1" l="1"/>
  <c r="B2021" i="1"/>
  <c r="B2022" i="1" l="1"/>
  <c r="A2021" i="1"/>
  <c r="A2022" i="1" l="1"/>
  <c r="B2023" i="1"/>
  <c r="B2024" i="1" l="1"/>
  <c r="A2023" i="1"/>
  <c r="A2024" i="1" l="1"/>
  <c r="B2025" i="1"/>
  <c r="B2026" i="1" l="1"/>
  <c r="A2025" i="1"/>
  <c r="A2026" i="1" l="1"/>
  <c r="B2027" i="1"/>
  <c r="B2028" i="1" l="1"/>
  <c r="A2027" i="1"/>
  <c r="A2028" i="1" l="1"/>
  <c r="B2029" i="1"/>
  <c r="B2030" i="1" l="1"/>
  <c r="A2029" i="1"/>
  <c r="A2030" i="1" l="1"/>
  <c r="B2031" i="1"/>
  <c r="B2032" i="1" l="1"/>
  <c r="A2031" i="1"/>
  <c r="A2032" i="1" l="1"/>
  <c r="B2033" i="1"/>
  <c r="B2034" i="1" l="1"/>
  <c r="A2033" i="1"/>
  <c r="A2034" i="1" l="1"/>
  <c r="B2035" i="1"/>
  <c r="B2036" i="1" l="1"/>
  <c r="A2035" i="1"/>
  <c r="A2036" i="1" l="1"/>
  <c r="B2037" i="1"/>
  <c r="B2038" i="1" l="1"/>
  <c r="A2037" i="1"/>
  <c r="A2038" i="1" l="1"/>
  <c r="B2039" i="1"/>
  <c r="B2040" i="1" l="1"/>
  <c r="A2039" i="1"/>
  <c r="A2040" i="1" l="1"/>
  <c r="B2041" i="1"/>
  <c r="B2042" i="1" l="1"/>
  <c r="A2041" i="1"/>
  <c r="A2042" i="1" l="1"/>
  <c r="B2043" i="1"/>
  <c r="B2044" i="1" l="1"/>
  <c r="A2043" i="1"/>
  <c r="A2044" i="1" l="1"/>
  <c r="B2045" i="1"/>
  <c r="B2046" i="1" l="1"/>
  <c r="A2045" i="1"/>
  <c r="A2046" i="1" l="1"/>
  <c r="B2047" i="1"/>
  <c r="B2048" i="1" l="1"/>
  <c r="A2047" i="1"/>
  <c r="A2048" i="1" l="1"/>
  <c r="B2049" i="1"/>
  <c r="B2050" i="1" l="1"/>
  <c r="A2049" i="1"/>
  <c r="A2050" i="1" l="1"/>
  <c r="B2051" i="1"/>
  <c r="B2052" i="1" l="1"/>
  <c r="A2051" i="1"/>
  <c r="A2052" i="1" l="1"/>
  <c r="B2053" i="1"/>
  <c r="B2054" i="1" l="1"/>
  <c r="A2053" i="1"/>
  <c r="A2054" i="1" l="1"/>
  <c r="B2055" i="1"/>
  <c r="B2056" i="1" l="1"/>
  <c r="A2055" i="1"/>
  <c r="A2056" i="1" l="1"/>
  <c r="B2057" i="1"/>
  <c r="B2058" i="1" l="1"/>
  <c r="A2057" i="1"/>
  <c r="A2058" i="1" l="1"/>
  <c r="B2059" i="1"/>
  <c r="B2060" i="1" l="1"/>
  <c r="A2059" i="1"/>
  <c r="A2060" i="1" l="1"/>
  <c r="B2061" i="1"/>
  <c r="B2062" i="1" l="1"/>
  <c r="A2061" i="1"/>
  <c r="A2062" i="1" l="1"/>
  <c r="B2063" i="1"/>
  <c r="B2064" i="1" l="1"/>
  <c r="A2063" i="1"/>
  <c r="A2064" i="1" l="1"/>
  <c r="B2065" i="1"/>
  <c r="B2066" i="1" l="1"/>
  <c r="A2065" i="1"/>
  <c r="A2066" i="1" l="1"/>
  <c r="B2067" i="1"/>
  <c r="B2068" i="1" l="1"/>
  <c r="A2067" i="1"/>
  <c r="A2068" i="1" l="1"/>
  <c r="B2069" i="1"/>
  <c r="B2070" i="1" l="1"/>
  <c r="A2069" i="1"/>
  <c r="A2070" i="1" l="1"/>
  <c r="B2071" i="1"/>
  <c r="B2072" i="1" l="1"/>
  <c r="A2071" i="1"/>
  <c r="A2072" i="1" l="1"/>
  <c r="B2073" i="1"/>
  <c r="B2074" i="1" l="1"/>
  <c r="A2073" i="1"/>
  <c r="A2074" i="1" l="1"/>
  <c r="B2075" i="1"/>
  <c r="B2076" i="1" l="1"/>
  <c r="A2075" i="1"/>
  <c r="A2076" i="1" l="1"/>
  <c r="B2077" i="1"/>
  <c r="B2078" i="1" l="1"/>
  <c r="A2077" i="1"/>
  <c r="A2078" i="1" l="1"/>
  <c r="B2079" i="1"/>
  <c r="B2080" i="1" l="1"/>
  <c r="A2079" i="1"/>
  <c r="A2080" i="1" l="1"/>
  <c r="B2081" i="1"/>
  <c r="B2082" i="1" l="1"/>
  <c r="A2081" i="1"/>
  <c r="A2082" i="1" l="1"/>
  <c r="B2083" i="1"/>
  <c r="B2084" i="1" l="1"/>
  <c r="A2083" i="1"/>
  <c r="A2084" i="1" l="1"/>
  <c r="B2085" i="1"/>
  <c r="B2086" i="1" l="1"/>
  <c r="A2085" i="1"/>
  <c r="A2086" i="1" l="1"/>
  <c r="B2087" i="1"/>
  <c r="B2088" i="1" l="1"/>
  <c r="A2087" i="1"/>
  <c r="A2088" i="1" l="1"/>
  <c r="B2089" i="1"/>
  <c r="B2090" i="1" l="1"/>
  <c r="A2089" i="1"/>
  <c r="A2090" i="1" l="1"/>
  <c r="B2091" i="1"/>
  <c r="B2092" i="1" l="1"/>
  <c r="A2091" i="1"/>
  <c r="A2092" i="1" l="1"/>
  <c r="B2093" i="1"/>
  <c r="B2094" i="1" l="1"/>
  <c r="A2093" i="1"/>
  <c r="A2094" i="1" l="1"/>
  <c r="B2095" i="1"/>
  <c r="B2096" i="1" l="1"/>
  <c r="A2095" i="1"/>
  <c r="A2096" i="1" l="1"/>
  <c r="B2097" i="1"/>
  <c r="B2098" i="1" l="1"/>
  <c r="A2097" i="1"/>
  <c r="A2098" i="1" l="1"/>
  <c r="B2099" i="1"/>
  <c r="B2100" i="1" l="1"/>
  <c r="A2099" i="1"/>
  <c r="A2100" i="1" l="1"/>
  <c r="B2101" i="1"/>
  <c r="B2102" i="1" l="1"/>
  <c r="A2101" i="1"/>
  <c r="A2102" i="1" l="1"/>
  <c r="B2103" i="1"/>
  <c r="B2104" i="1" l="1"/>
  <c r="A2103" i="1"/>
  <c r="A2104" i="1" l="1"/>
  <c r="B2105" i="1"/>
  <c r="B2106" i="1" l="1"/>
  <c r="A2105" i="1"/>
  <c r="A2106" i="1" l="1"/>
  <c r="B2107" i="1"/>
  <c r="B2108" i="1" l="1"/>
  <c r="A2107" i="1"/>
  <c r="A2108" i="1" l="1"/>
  <c r="B2109" i="1"/>
  <c r="B2110" i="1" l="1"/>
  <c r="A2109" i="1"/>
  <c r="A2110" i="1" l="1"/>
  <c r="B2111" i="1"/>
  <c r="B2112" i="1" l="1"/>
  <c r="A2111" i="1"/>
  <c r="A2112" i="1" l="1"/>
  <c r="B2113" i="1"/>
  <c r="B2114" i="1" l="1"/>
  <c r="A2113" i="1"/>
  <c r="A2114" i="1" l="1"/>
  <c r="B2115" i="1"/>
  <c r="B2116" i="1" l="1"/>
  <c r="A2115" i="1"/>
  <c r="A2116" i="1" l="1"/>
  <c r="B2117" i="1"/>
  <c r="B2118" i="1" l="1"/>
  <c r="A2117" i="1"/>
  <c r="A2118" i="1" l="1"/>
  <c r="B2119" i="1"/>
  <c r="B2120" i="1" l="1"/>
  <c r="A2119" i="1"/>
  <c r="A2120" i="1" l="1"/>
  <c r="B2121" i="1"/>
  <c r="B2122" i="1" l="1"/>
  <c r="A2121" i="1"/>
  <c r="A2122" i="1" l="1"/>
  <c r="B2123" i="1"/>
  <c r="B2124" i="1" l="1"/>
  <c r="A2123" i="1"/>
  <c r="A2124" i="1" l="1"/>
  <c r="B2125" i="1"/>
  <c r="B2126" i="1" l="1"/>
  <c r="A2125" i="1"/>
  <c r="A2126" i="1" l="1"/>
  <c r="B2127" i="1"/>
  <c r="B2128" i="1" l="1"/>
  <c r="A2127" i="1"/>
  <c r="A2128" i="1" l="1"/>
  <c r="B2129" i="1"/>
  <c r="B2130" i="1" l="1"/>
  <c r="A2129" i="1"/>
  <c r="A2130" i="1" l="1"/>
  <c r="B2131" i="1"/>
  <c r="B2132" i="1" l="1"/>
  <c r="A2131" i="1"/>
  <c r="A2132" i="1" l="1"/>
  <c r="B2133" i="1"/>
  <c r="B2134" i="1" l="1"/>
  <c r="A2133" i="1"/>
  <c r="A2134" i="1" l="1"/>
  <c r="B2135" i="1"/>
  <c r="B2136" i="1" l="1"/>
  <c r="A2135" i="1"/>
  <c r="A2136" i="1" l="1"/>
  <c r="B2137" i="1"/>
  <c r="B2138" i="1" l="1"/>
  <c r="A2137" i="1"/>
  <c r="A2138" i="1" l="1"/>
  <c r="B2139" i="1"/>
  <c r="B2140" i="1" l="1"/>
  <c r="A2139" i="1"/>
  <c r="A2140" i="1" l="1"/>
  <c r="B2141" i="1"/>
  <c r="B2142" i="1" l="1"/>
  <c r="A2141" i="1"/>
  <c r="A2142" i="1" l="1"/>
  <c r="B2143" i="1"/>
  <c r="B2144" i="1" l="1"/>
  <c r="A2143" i="1"/>
  <c r="A2144" i="1" l="1"/>
  <c r="B2145" i="1"/>
  <c r="B2146" i="1" l="1"/>
  <c r="A2145" i="1"/>
  <c r="A2146" i="1" l="1"/>
  <c r="B2147" i="1"/>
  <c r="B2148" i="1" l="1"/>
  <c r="A2147" i="1"/>
  <c r="A2148" i="1" l="1"/>
  <c r="B2149" i="1"/>
  <c r="B2150" i="1" l="1"/>
  <c r="A2149" i="1"/>
  <c r="A2150" i="1" l="1"/>
  <c r="B2151" i="1"/>
  <c r="B2152" i="1" l="1"/>
  <c r="A2151" i="1"/>
  <c r="A2152" i="1" l="1"/>
  <c r="B2153" i="1"/>
  <c r="B2154" i="1" l="1"/>
  <c r="A2153" i="1"/>
  <c r="A2154" i="1" l="1"/>
  <c r="B2155" i="1"/>
  <c r="B2156" i="1" l="1"/>
  <c r="A2155" i="1"/>
  <c r="A2156" i="1" l="1"/>
  <c r="B2157" i="1"/>
  <c r="B2158" i="1" l="1"/>
  <c r="A2157" i="1"/>
  <c r="A2158" i="1" l="1"/>
  <c r="B2159" i="1"/>
  <c r="B2160" i="1" l="1"/>
  <c r="A2159" i="1"/>
  <c r="A2160" i="1" l="1"/>
  <c r="B2161" i="1"/>
  <c r="B2162" i="1" l="1"/>
  <c r="A2161" i="1"/>
  <c r="A2162" i="1" l="1"/>
  <c r="B2163" i="1"/>
  <c r="B2164" i="1" l="1"/>
  <c r="A2163" i="1"/>
  <c r="A2164" i="1" l="1"/>
  <c r="B2165" i="1"/>
  <c r="B2166" i="1" l="1"/>
  <c r="A2165" i="1"/>
  <c r="A2166" i="1" l="1"/>
  <c r="B2167" i="1"/>
  <c r="B2168" i="1" l="1"/>
  <c r="A2167" i="1"/>
  <c r="A2168" i="1" l="1"/>
  <c r="B2169" i="1"/>
  <c r="B2170" i="1" l="1"/>
  <c r="A2169" i="1"/>
  <c r="A2170" i="1" l="1"/>
  <c r="B2171" i="1"/>
  <c r="B2172" i="1" l="1"/>
  <c r="A2171" i="1"/>
  <c r="A2172" i="1" l="1"/>
  <c r="B2173" i="1"/>
  <c r="B2174" i="1" l="1"/>
  <c r="A2173" i="1"/>
  <c r="A2174" i="1" l="1"/>
  <c r="B2175" i="1"/>
  <c r="B2176" i="1" l="1"/>
  <c r="A2175" i="1"/>
  <c r="A2176" i="1" l="1"/>
  <c r="B2177" i="1"/>
  <c r="B2178" i="1" l="1"/>
  <c r="A2177" i="1"/>
  <c r="A2178" i="1" l="1"/>
  <c r="B2179" i="1"/>
  <c r="B2180" i="1" l="1"/>
  <c r="A2179" i="1"/>
  <c r="A2180" i="1" l="1"/>
  <c r="B2181" i="1"/>
  <c r="B2182" i="1" l="1"/>
  <c r="A2181" i="1"/>
  <c r="A2182" i="1" l="1"/>
  <c r="B2183" i="1"/>
  <c r="B2184" i="1" l="1"/>
  <c r="A2183" i="1"/>
  <c r="A2184" i="1" l="1"/>
  <c r="B2185" i="1"/>
  <c r="B2186" i="1" l="1"/>
  <c r="A2185" i="1"/>
  <c r="A2186" i="1" l="1"/>
  <c r="B2187" i="1"/>
  <c r="B2188" i="1" l="1"/>
  <c r="A2187" i="1"/>
  <c r="A2188" i="1" l="1"/>
  <c r="B2189" i="1"/>
  <c r="B2190" i="1" l="1"/>
  <c r="A2189" i="1"/>
  <c r="A2190" i="1" l="1"/>
  <c r="B2191" i="1"/>
  <c r="B2192" i="1" l="1"/>
  <c r="A2191" i="1"/>
  <c r="A2192" i="1" l="1"/>
  <c r="B2193" i="1"/>
  <c r="B2194" i="1" l="1"/>
  <c r="A2193" i="1"/>
  <c r="A2194" i="1" l="1"/>
  <c r="B2195" i="1"/>
  <c r="B2196" i="1" l="1"/>
  <c r="A2195" i="1"/>
  <c r="A2196" i="1" l="1"/>
  <c r="B2197" i="1"/>
  <c r="B2198" i="1" l="1"/>
  <c r="A2197" i="1"/>
  <c r="A2198" i="1" l="1"/>
  <c r="B2199" i="1"/>
  <c r="B2200" i="1" l="1"/>
  <c r="A2199" i="1"/>
  <c r="A2200" i="1" l="1"/>
  <c r="B2201" i="1"/>
  <c r="B2202" i="1" l="1"/>
  <c r="A2201" i="1"/>
  <c r="A2202" i="1" l="1"/>
  <c r="B2203" i="1"/>
  <c r="B2204" i="1" l="1"/>
  <c r="A2203" i="1"/>
  <c r="A2204" i="1" l="1"/>
  <c r="B2205" i="1"/>
  <c r="B2206" i="1" l="1"/>
  <c r="A2205" i="1"/>
  <c r="A2206" i="1" l="1"/>
  <c r="B2207" i="1"/>
  <c r="B2208" i="1" l="1"/>
  <c r="A2207" i="1"/>
  <c r="A2208" i="1" l="1"/>
  <c r="B2209" i="1"/>
  <c r="B2210" i="1" l="1"/>
  <c r="A2209" i="1"/>
  <c r="A2210" i="1" l="1"/>
  <c r="B2211" i="1"/>
  <c r="B2212" i="1" l="1"/>
  <c r="A2211" i="1"/>
  <c r="A2212" i="1" l="1"/>
  <c r="B2213" i="1"/>
  <c r="B2214" i="1" l="1"/>
  <c r="A2213" i="1"/>
  <c r="A2214" i="1" l="1"/>
  <c r="B2215" i="1"/>
  <c r="B2216" i="1" l="1"/>
  <c r="A2215" i="1"/>
  <c r="A2216" i="1" l="1"/>
  <c r="B2217" i="1"/>
  <c r="B2218" i="1" l="1"/>
  <c r="A2217" i="1"/>
  <c r="A2218" i="1" l="1"/>
  <c r="B2219" i="1"/>
  <c r="B2220" i="1" l="1"/>
  <c r="A2219" i="1"/>
  <c r="A2220" i="1" l="1"/>
  <c r="B2221" i="1"/>
  <c r="B2222" i="1" l="1"/>
  <c r="A2221" i="1"/>
  <c r="A2222" i="1" l="1"/>
  <c r="B2223" i="1"/>
  <c r="B2224" i="1" l="1"/>
  <c r="A2223" i="1"/>
  <c r="A2224" i="1" l="1"/>
  <c r="B2225" i="1"/>
  <c r="B2226" i="1" l="1"/>
  <c r="A2225" i="1"/>
  <c r="A2226" i="1" l="1"/>
  <c r="B2227" i="1"/>
  <c r="B2228" i="1" l="1"/>
  <c r="A2227" i="1"/>
  <c r="A2228" i="1" l="1"/>
  <c r="B2229" i="1"/>
  <c r="B2230" i="1" l="1"/>
  <c r="A2229" i="1"/>
  <c r="A2230" i="1" l="1"/>
  <c r="B2231" i="1"/>
  <c r="B2232" i="1" l="1"/>
  <c r="A2231" i="1"/>
  <c r="A2232" i="1" l="1"/>
  <c r="B2233" i="1"/>
  <c r="B2234" i="1" l="1"/>
  <c r="A2233" i="1"/>
  <c r="A2234" i="1" l="1"/>
  <c r="B2235" i="1"/>
  <c r="B2236" i="1" l="1"/>
  <c r="A2235" i="1"/>
  <c r="A2236" i="1" l="1"/>
  <c r="B2237" i="1"/>
  <c r="B2238" i="1" l="1"/>
  <c r="A2237" i="1"/>
  <c r="A2238" i="1" l="1"/>
  <c r="B2239" i="1"/>
  <c r="B2240" i="1" l="1"/>
  <c r="A2239" i="1"/>
  <c r="A2240" i="1" l="1"/>
  <c r="B2241" i="1"/>
  <c r="B2242" i="1" l="1"/>
  <c r="A2241" i="1"/>
  <c r="A2242" i="1" l="1"/>
  <c r="B2243" i="1"/>
  <c r="B2244" i="1" l="1"/>
  <c r="A2243" i="1"/>
  <c r="A2244" i="1" l="1"/>
  <c r="B2245" i="1"/>
  <c r="B2246" i="1" l="1"/>
  <c r="A2245" i="1"/>
  <c r="A2246" i="1" l="1"/>
  <c r="B2247" i="1"/>
  <c r="B2248" i="1" l="1"/>
  <c r="A2247" i="1"/>
  <c r="A2248" i="1" l="1"/>
  <c r="B2249" i="1"/>
  <c r="B2250" i="1" l="1"/>
  <c r="A2249" i="1"/>
  <c r="A2250" i="1" l="1"/>
  <c r="B2251" i="1"/>
  <c r="B2252" i="1" l="1"/>
  <c r="A2251" i="1"/>
  <c r="A2252" i="1" l="1"/>
  <c r="B2253" i="1"/>
  <c r="B2254" i="1" l="1"/>
  <c r="A2253" i="1"/>
  <c r="A2254" i="1" l="1"/>
  <c r="B2255" i="1"/>
  <c r="B2256" i="1" l="1"/>
  <c r="A2255" i="1"/>
  <c r="A2256" i="1" l="1"/>
  <c r="B2257" i="1"/>
  <c r="B2258" i="1" l="1"/>
  <c r="A2257" i="1"/>
  <c r="A2258" i="1" l="1"/>
  <c r="B2259" i="1"/>
  <c r="B2260" i="1" l="1"/>
  <c r="A2259" i="1"/>
  <c r="A2260" i="1" l="1"/>
  <c r="B2261" i="1"/>
  <c r="B2262" i="1" l="1"/>
  <c r="A2261" i="1"/>
  <c r="A2262" i="1" l="1"/>
  <c r="B2263" i="1"/>
  <c r="B2264" i="1" l="1"/>
  <c r="A2263" i="1"/>
  <c r="A2264" i="1" l="1"/>
  <c r="B2265" i="1"/>
  <c r="B2266" i="1" l="1"/>
  <c r="A2265" i="1"/>
  <c r="A2266" i="1" l="1"/>
  <c r="B2267" i="1"/>
  <c r="B2268" i="1" l="1"/>
  <c r="A2267" i="1"/>
  <c r="A2268" i="1" l="1"/>
  <c r="B2269" i="1"/>
  <c r="B2270" i="1" l="1"/>
  <c r="A2269" i="1"/>
  <c r="A2270" i="1" l="1"/>
  <c r="B2271" i="1"/>
  <c r="B2272" i="1" l="1"/>
  <c r="A2271" i="1"/>
  <c r="A2272" i="1" l="1"/>
  <c r="B2273" i="1"/>
  <c r="B2274" i="1" l="1"/>
  <c r="A2273" i="1"/>
  <c r="A2274" i="1" l="1"/>
  <c r="B2275" i="1"/>
  <c r="B2276" i="1" l="1"/>
  <c r="A2275" i="1"/>
  <c r="A2276" i="1" l="1"/>
  <c r="B2277" i="1"/>
  <c r="B2278" i="1" l="1"/>
  <c r="A2277" i="1"/>
  <c r="A2278" i="1" l="1"/>
  <c r="B2279" i="1"/>
  <c r="B2280" i="1" l="1"/>
  <c r="A2279" i="1"/>
  <c r="A2280" i="1" l="1"/>
  <c r="B2281" i="1"/>
  <c r="B2282" i="1" l="1"/>
  <c r="A2281" i="1"/>
  <c r="A2282" i="1" l="1"/>
  <c r="B2283" i="1"/>
  <c r="B2284" i="1" l="1"/>
  <c r="A2283" i="1"/>
  <c r="A2284" i="1" l="1"/>
  <c r="B2285" i="1"/>
  <c r="B2286" i="1" l="1"/>
  <c r="A2285" i="1"/>
  <c r="A2286" i="1" l="1"/>
  <c r="B2287" i="1"/>
  <c r="B2288" i="1" l="1"/>
  <c r="A2287" i="1"/>
  <c r="A2288" i="1" l="1"/>
  <c r="B2289" i="1"/>
  <c r="B2290" i="1" l="1"/>
  <c r="A2289" i="1"/>
  <c r="A2290" i="1" l="1"/>
  <c r="B2291" i="1"/>
  <c r="B2292" i="1" l="1"/>
  <c r="A2291" i="1"/>
  <c r="A2292" i="1" l="1"/>
  <c r="B2293" i="1"/>
  <c r="B2294" i="1" l="1"/>
  <c r="A2293" i="1"/>
  <c r="A2294" i="1" l="1"/>
  <c r="B2295" i="1"/>
  <c r="B2296" i="1" l="1"/>
  <c r="A2295" i="1"/>
  <c r="A2296" i="1" l="1"/>
  <c r="B2297" i="1"/>
  <c r="B2298" i="1" l="1"/>
  <c r="A2297" i="1"/>
  <c r="A2298" i="1" l="1"/>
  <c r="B2299" i="1"/>
  <c r="B2300" i="1" l="1"/>
  <c r="A2299" i="1"/>
  <c r="A2300" i="1" l="1"/>
  <c r="B2301" i="1"/>
  <c r="B2302" i="1" l="1"/>
  <c r="A2301" i="1"/>
  <c r="A2302" i="1" l="1"/>
  <c r="B2303" i="1"/>
  <c r="B2304" i="1" l="1"/>
  <c r="A2303" i="1"/>
  <c r="A2304" i="1" l="1"/>
  <c r="B2305" i="1"/>
  <c r="B2306" i="1" l="1"/>
  <c r="A2305" i="1"/>
  <c r="A2306" i="1" l="1"/>
  <c r="B2307" i="1"/>
  <c r="B2308" i="1" l="1"/>
  <c r="A2307" i="1"/>
  <c r="A2308" i="1" l="1"/>
  <c r="B2309" i="1"/>
  <c r="B2310" i="1" l="1"/>
  <c r="A2309" i="1"/>
  <c r="A2310" i="1" l="1"/>
  <c r="B2311" i="1"/>
  <c r="B2312" i="1" l="1"/>
  <c r="A2311" i="1"/>
  <c r="A2312" i="1" l="1"/>
  <c r="B2313" i="1"/>
  <c r="B2314" i="1" l="1"/>
  <c r="A2313" i="1"/>
  <c r="A2314" i="1" l="1"/>
  <c r="B2315" i="1"/>
  <c r="B2316" i="1" l="1"/>
  <c r="A2315" i="1"/>
  <c r="A2316" i="1" l="1"/>
  <c r="B2317" i="1"/>
  <c r="B2318" i="1" l="1"/>
  <c r="A2317" i="1"/>
  <c r="A2318" i="1" l="1"/>
  <c r="B2319" i="1"/>
  <c r="B2320" i="1" l="1"/>
  <c r="A2319" i="1"/>
  <c r="A2320" i="1" l="1"/>
  <c r="B2321" i="1"/>
  <c r="B2322" i="1" l="1"/>
  <c r="A2321" i="1"/>
  <c r="A2322" i="1" l="1"/>
  <c r="B2323" i="1"/>
  <c r="B2324" i="1" l="1"/>
  <c r="A2323" i="1"/>
  <c r="A2324" i="1" l="1"/>
  <c r="B2325" i="1"/>
  <c r="B2326" i="1" l="1"/>
  <c r="A2325" i="1"/>
  <c r="A2326" i="1" l="1"/>
  <c r="B2327" i="1"/>
  <c r="B2328" i="1" l="1"/>
  <c r="A2327" i="1"/>
  <c r="A2328" i="1" l="1"/>
  <c r="B2329" i="1"/>
  <c r="B2330" i="1" l="1"/>
  <c r="A2329" i="1"/>
  <c r="A2330" i="1" l="1"/>
  <c r="B2331" i="1"/>
  <c r="B2332" i="1" l="1"/>
  <c r="A2331" i="1"/>
  <c r="A2332" i="1" l="1"/>
  <c r="B2333" i="1"/>
  <c r="B2334" i="1" l="1"/>
  <c r="A2333" i="1"/>
  <c r="A2334" i="1" l="1"/>
  <c r="B2335" i="1"/>
  <c r="B2336" i="1" l="1"/>
  <c r="A2335" i="1"/>
  <c r="A2336" i="1" l="1"/>
  <c r="B2337" i="1"/>
  <c r="B2338" i="1" l="1"/>
  <c r="A2337" i="1"/>
  <c r="A2338" i="1" l="1"/>
  <c r="B2339" i="1"/>
  <c r="B2340" i="1" l="1"/>
  <c r="A2339" i="1"/>
  <c r="A2340" i="1" l="1"/>
  <c r="B2341" i="1"/>
  <c r="B2342" i="1" l="1"/>
  <c r="A2341" i="1"/>
  <c r="A2342" i="1" l="1"/>
  <c r="B2343" i="1"/>
  <c r="B2344" i="1" l="1"/>
  <c r="A2343" i="1"/>
  <c r="A2344" i="1" l="1"/>
  <c r="B2345" i="1"/>
  <c r="B2346" i="1" l="1"/>
  <c r="A2345" i="1"/>
  <c r="A2346" i="1" l="1"/>
  <c r="B2347" i="1"/>
  <c r="B2348" i="1" l="1"/>
  <c r="A2347" i="1"/>
  <c r="A2348" i="1" l="1"/>
  <c r="B2349" i="1"/>
  <c r="B2350" i="1" l="1"/>
  <c r="A2349" i="1"/>
  <c r="A2350" i="1" l="1"/>
  <c r="B2351" i="1"/>
  <c r="B2352" i="1" l="1"/>
  <c r="A2351" i="1"/>
  <c r="A2352" i="1" l="1"/>
  <c r="B2353" i="1"/>
  <c r="B2354" i="1" l="1"/>
  <c r="A2353" i="1"/>
  <c r="A2354" i="1" l="1"/>
  <c r="B2355" i="1"/>
  <c r="B2356" i="1" l="1"/>
  <c r="A2355" i="1"/>
  <c r="A2356" i="1" l="1"/>
  <c r="B2357" i="1"/>
  <c r="B2358" i="1" l="1"/>
  <c r="A2357" i="1"/>
  <c r="A2358" i="1" l="1"/>
  <c r="B2359" i="1"/>
  <c r="B2360" i="1" l="1"/>
  <c r="A2359" i="1"/>
  <c r="A2360" i="1" l="1"/>
  <c r="B2361" i="1"/>
  <c r="B2362" i="1" l="1"/>
  <c r="A2361" i="1"/>
  <c r="A2362" i="1" l="1"/>
  <c r="B2363" i="1"/>
  <c r="B2364" i="1" l="1"/>
  <c r="A2363" i="1"/>
  <c r="A2364" i="1" l="1"/>
  <c r="B2365" i="1"/>
  <c r="B2366" i="1" l="1"/>
  <c r="A2365" i="1"/>
  <c r="A2366" i="1" l="1"/>
  <c r="B2367" i="1"/>
  <c r="B2368" i="1" l="1"/>
  <c r="A2367" i="1"/>
  <c r="A2368" i="1" l="1"/>
  <c r="B2369" i="1"/>
  <c r="B2370" i="1" l="1"/>
  <c r="A2369" i="1"/>
  <c r="A2370" i="1" l="1"/>
  <c r="B2371" i="1"/>
  <c r="B2372" i="1" l="1"/>
  <c r="A2371" i="1"/>
  <c r="A2372" i="1" l="1"/>
  <c r="B2373" i="1"/>
  <c r="B2374" i="1" l="1"/>
  <c r="A2373" i="1"/>
  <c r="A2374" i="1" l="1"/>
  <c r="B2375" i="1"/>
  <c r="B2376" i="1" l="1"/>
  <c r="A2375" i="1"/>
  <c r="A2376" i="1" l="1"/>
  <c r="B2377" i="1"/>
  <c r="B2378" i="1" l="1"/>
  <c r="A2377" i="1"/>
  <c r="A2378" i="1" l="1"/>
  <c r="B2379" i="1"/>
  <c r="B2380" i="1" l="1"/>
  <c r="A2379" i="1"/>
  <c r="A2380" i="1" l="1"/>
  <c r="B2381" i="1"/>
  <c r="B2382" i="1" l="1"/>
  <c r="A2381" i="1"/>
  <c r="A2382" i="1" l="1"/>
  <c r="B2383" i="1"/>
  <c r="B2384" i="1" l="1"/>
  <c r="A2383" i="1"/>
  <c r="A2384" i="1" l="1"/>
  <c r="B2385" i="1"/>
  <c r="B2386" i="1" l="1"/>
  <c r="A2385" i="1"/>
  <c r="A2386" i="1" l="1"/>
  <c r="B2387" i="1"/>
  <c r="B2388" i="1" l="1"/>
  <c r="A2387" i="1"/>
  <c r="A2388" i="1" l="1"/>
  <c r="B2389" i="1"/>
  <c r="B2390" i="1" l="1"/>
  <c r="A2389" i="1"/>
  <c r="A2390" i="1" l="1"/>
  <c r="B2391" i="1"/>
  <c r="B2392" i="1" l="1"/>
  <c r="A2391" i="1"/>
  <c r="A2392" i="1" l="1"/>
  <c r="B2393" i="1"/>
  <c r="B2394" i="1" l="1"/>
  <c r="A2393" i="1"/>
  <c r="A2394" i="1" l="1"/>
  <c r="B2395" i="1"/>
  <c r="B2396" i="1" l="1"/>
  <c r="A2395" i="1"/>
  <c r="A2396" i="1" l="1"/>
  <c r="B2397" i="1"/>
  <c r="B2398" i="1" l="1"/>
  <c r="A2397" i="1"/>
  <c r="A2398" i="1" l="1"/>
  <c r="B2399" i="1"/>
  <c r="B2400" i="1" l="1"/>
  <c r="A2399" i="1"/>
  <c r="A2400" i="1" l="1"/>
  <c r="B2401" i="1"/>
  <c r="B2402" i="1" l="1"/>
  <c r="A2401" i="1"/>
  <c r="A2402" i="1" l="1"/>
  <c r="B2403" i="1"/>
  <c r="B2404" i="1" l="1"/>
  <c r="A2403" i="1"/>
  <c r="A2404" i="1" l="1"/>
  <c r="B2405" i="1"/>
  <c r="B2406" i="1" l="1"/>
  <c r="A2405" i="1"/>
  <c r="A2406" i="1" l="1"/>
  <c r="B2407" i="1"/>
  <c r="B2408" i="1" l="1"/>
  <c r="A2407" i="1"/>
  <c r="A2408" i="1" l="1"/>
  <c r="B2409" i="1"/>
  <c r="B2410" i="1" l="1"/>
  <c r="A2409" i="1"/>
  <c r="A2410" i="1" l="1"/>
  <c r="B2411" i="1"/>
  <c r="B2412" i="1" l="1"/>
  <c r="A2411" i="1"/>
  <c r="A2412" i="1" l="1"/>
  <c r="B2413" i="1"/>
  <c r="B2414" i="1" l="1"/>
  <c r="A2413" i="1"/>
  <c r="A2414" i="1" l="1"/>
  <c r="B2415" i="1"/>
  <c r="B2416" i="1" l="1"/>
  <c r="A2415" i="1"/>
  <c r="A2416" i="1" l="1"/>
  <c r="B2417" i="1"/>
  <c r="B2418" i="1" l="1"/>
  <c r="A2417" i="1"/>
  <c r="A2418" i="1" l="1"/>
  <c r="B2419" i="1"/>
  <c r="B2420" i="1" l="1"/>
  <c r="A2419" i="1"/>
  <c r="A2420" i="1" l="1"/>
  <c r="B2421" i="1"/>
  <c r="B2422" i="1" l="1"/>
  <c r="A2421" i="1"/>
  <c r="A2422" i="1" l="1"/>
  <c r="B2423" i="1"/>
  <c r="B2424" i="1" l="1"/>
  <c r="A2423" i="1"/>
  <c r="A2424" i="1" l="1"/>
  <c r="B2425" i="1"/>
  <c r="B2426" i="1" l="1"/>
  <c r="A2425" i="1"/>
  <c r="A2426" i="1" l="1"/>
  <c r="B2427" i="1"/>
  <c r="B2428" i="1" l="1"/>
  <c r="A2427" i="1"/>
  <c r="A2428" i="1" l="1"/>
  <c r="B2429" i="1"/>
  <c r="B2430" i="1" l="1"/>
  <c r="A2429" i="1"/>
  <c r="A2430" i="1" l="1"/>
  <c r="B2431" i="1"/>
  <c r="B2432" i="1" l="1"/>
  <c r="A2431" i="1"/>
  <c r="A2432" i="1" l="1"/>
  <c r="B2433" i="1"/>
  <c r="B2434" i="1" l="1"/>
  <c r="A2433" i="1"/>
  <c r="A2434" i="1" l="1"/>
  <c r="B2435" i="1"/>
  <c r="B2436" i="1" l="1"/>
  <c r="A2435" i="1"/>
  <c r="A2436" i="1" l="1"/>
  <c r="B2437" i="1"/>
  <c r="B2438" i="1" l="1"/>
  <c r="A2437" i="1"/>
  <c r="A2438" i="1" l="1"/>
  <c r="B2439" i="1"/>
  <c r="B2440" i="1" l="1"/>
  <c r="A2439" i="1"/>
  <c r="A2440" i="1" l="1"/>
  <c r="B2441" i="1"/>
  <c r="B2442" i="1" l="1"/>
  <c r="A2441" i="1"/>
  <c r="A2442" i="1" l="1"/>
  <c r="B2443" i="1"/>
  <c r="B2444" i="1" l="1"/>
  <c r="A2443" i="1"/>
  <c r="A2444" i="1" l="1"/>
  <c r="B2445" i="1"/>
  <c r="B2446" i="1" l="1"/>
  <c r="A2445" i="1"/>
  <c r="A2446" i="1" l="1"/>
  <c r="B2447" i="1"/>
  <c r="B2448" i="1" l="1"/>
  <c r="A2447" i="1"/>
  <c r="A2448" i="1" l="1"/>
  <c r="B2449" i="1"/>
  <c r="B2450" i="1" l="1"/>
  <c r="A2449" i="1"/>
  <c r="A2450" i="1" l="1"/>
  <c r="B2451" i="1"/>
  <c r="B2452" i="1" l="1"/>
  <c r="A2451" i="1"/>
  <c r="A2452" i="1" l="1"/>
  <c r="B2453" i="1"/>
  <c r="B2454" i="1" l="1"/>
  <c r="A2453" i="1"/>
  <c r="A2454" i="1" l="1"/>
  <c r="B2455" i="1"/>
  <c r="B2456" i="1" l="1"/>
  <c r="A2455" i="1"/>
  <c r="A2456" i="1" l="1"/>
  <c r="B2457" i="1"/>
  <c r="B2458" i="1" l="1"/>
  <c r="A2457" i="1"/>
  <c r="A2458" i="1" l="1"/>
  <c r="B2459" i="1"/>
  <c r="B2460" i="1" l="1"/>
  <c r="A2459" i="1"/>
  <c r="A2460" i="1" l="1"/>
  <c r="B2461" i="1"/>
  <c r="B2462" i="1" l="1"/>
  <c r="A2461" i="1"/>
  <c r="A2462" i="1" l="1"/>
  <c r="B2463" i="1"/>
  <c r="B2464" i="1" l="1"/>
  <c r="A2463" i="1"/>
  <c r="A2464" i="1" l="1"/>
  <c r="B2465" i="1"/>
  <c r="B2466" i="1" l="1"/>
  <c r="A2465" i="1"/>
  <c r="A2466" i="1" l="1"/>
  <c r="B2467" i="1"/>
  <c r="B2468" i="1" l="1"/>
  <c r="A2467" i="1"/>
  <c r="A2468" i="1" l="1"/>
  <c r="B2469" i="1"/>
  <c r="B2470" i="1" l="1"/>
  <c r="A2469" i="1"/>
  <c r="A2470" i="1" l="1"/>
  <c r="B2471" i="1"/>
  <c r="B2472" i="1" l="1"/>
  <c r="A2471" i="1"/>
  <c r="A2472" i="1" l="1"/>
  <c r="B2473" i="1"/>
  <c r="B2474" i="1" l="1"/>
  <c r="A2473" i="1"/>
  <c r="A2474" i="1" l="1"/>
  <c r="B2475" i="1"/>
  <c r="B2476" i="1" l="1"/>
  <c r="A2475" i="1"/>
  <c r="A2476" i="1" l="1"/>
  <c r="B2477" i="1"/>
  <c r="B2478" i="1" l="1"/>
  <c r="A2477" i="1"/>
  <c r="A2478" i="1" l="1"/>
  <c r="B2479" i="1"/>
  <c r="B2480" i="1" l="1"/>
  <c r="A2479" i="1"/>
  <c r="A2480" i="1" l="1"/>
  <c r="B2481" i="1"/>
  <c r="B2482" i="1" l="1"/>
  <c r="A2481" i="1"/>
  <c r="A2482" i="1" l="1"/>
  <c r="B2483" i="1"/>
  <c r="B2484" i="1" l="1"/>
  <c r="A2483" i="1"/>
  <c r="A2484" i="1" l="1"/>
  <c r="B2485" i="1"/>
  <c r="B2486" i="1" l="1"/>
  <c r="A2485" i="1"/>
  <c r="A2486" i="1" l="1"/>
  <c r="B2487" i="1"/>
  <c r="B2488" i="1" l="1"/>
  <c r="A2487" i="1"/>
  <c r="A2488" i="1" l="1"/>
  <c r="B2489" i="1"/>
  <c r="B2490" i="1" l="1"/>
  <c r="A2489" i="1"/>
  <c r="A2490" i="1" l="1"/>
  <c r="B2491" i="1"/>
  <c r="B2492" i="1" l="1"/>
  <c r="A2491" i="1"/>
  <c r="A2492" i="1" l="1"/>
  <c r="B2493" i="1"/>
  <c r="B2494" i="1" l="1"/>
  <c r="A2493" i="1"/>
  <c r="A2494" i="1" l="1"/>
  <c r="B2495" i="1"/>
  <c r="B2496" i="1" l="1"/>
  <c r="A2495" i="1"/>
  <c r="A2496" i="1" l="1"/>
  <c r="B2497" i="1"/>
  <c r="B2498" i="1" l="1"/>
  <c r="A2497" i="1"/>
  <c r="A2498" i="1" l="1"/>
  <c r="B2499" i="1"/>
  <c r="B2500" i="1" l="1"/>
  <c r="A2499" i="1"/>
  <c r="A2500" i="1" l="1"/>
  <c r="B2501" i="1"/>
  <c r="B2502" i="1" l="1"/>
  <c r="A2501" i="1"/>
  <c r="A2502" i="1" l="1"/>
  <c r="B2503" i="1"/>
  <c r="B2504" i="1" l="1"/>
  <c r="A2503" i="1"/>
  <c r="A2504" i="1" l="1"/>
  <c r="B2505" i="1"/>
  <c r="B2506" i="1" l="1"/>
  <c r="A2505" i="1"/>
  <c r="A2506" i="1" l="1"/>
  <c r="B2507" i="1"/>
  <c r="B2508" i="1" l="1"/>
  <c r="A2507" i="1"/>
  <c r="A2508" i="1" l="1"/>
  <c r="B2509" i="1"/>
  <c r="B2510" i="1" l="1"/>
  <c r="A2509" i="1"/>
  <c r="A2510" i="1" l="1"/>
  <c r="B2511" i="1"/>
  <c r="B2512" i="1" l="1"/>
  <c r="A2511" i="1"/>
  <c r="A2512" i="1" l="1"/>
  <c r="B2513" i="1"/>
  <c r="B2514" i="1" l="1"/>
  <c r="A2513" i="1"/>
  <c r="A2514" i="1" l="1"/>
  <c r="B2515" i="1"/>
  <c r="B2516" i="1" l="1"/>
  <c r="A2515" i="1"/>
  <c r="A2516" i="1" l="1"/>
  <c r="B2517" i="1"/>
  <c r="B2518" i="1" l="1"/>
  <c r="A2517" i="1"/>
  <c r="A2518" i="1" l="1"/>
  <c r="B2519" i="1"/>
  <c r="B2520" i="1" l="1"/>
  <c r="A2519" i="1"/>
  <c r="A2520" i="1" l="1"/>
  <c r="B2521" i="1"/>
  <c r="B2522" i="1" l="1"/>
  <c r="A2521" i="1"/>
  <c r="A2522" i="1" l="1"/>
  <c r="B2523" i="1"/>
  <c r="B2524" i="1" l="1"/>
  <c r="A2523" i="1"/>
  <c r="A2524" i="1" l="1"/>
  <c r="B2525" i="1"/>
  <c r="B2526" i="1" l="1"/>
  <c r="A2525" i="1"/>
  <c r="A2526" i="1" l="1"/>
  <c r="B2527" i="1"/>
  <c r="B2528" i="1" l="1"/>
  <c r="A2527" i="1"/>
  <c r="A2528" i="1" l="1"/>
  <c r="B2529" i="1"/>
  <c r="B2530" i="1" l="1"/>
  <c r="A2529" i="1"/>
  <c r="A2530" i="1" l="1"/>
  <c r="B2531" i="1"/>
  <c r="B2532" i="1" l="1"/>
  <c r="A2531" i="1"/>
  <c r="A2532" i="1" l="1"/>
  <c r="B2533" i="1"/>
  <c r="B2534" i="1" l="1"/>
  <c r="A2533" i="1"/>
  <c r="A2534" i="1" l="1"/>
  <c r="B2535" i="1"/>
  <c r="B2536" i="1" l="1"/>
  <c r="A2535" i="1"/>
  <c r="A2536" i="1" l="1"/>
  <c r="B2537" i="1"/>
  <c r="B2538" i="1" l="1"/>
  <c r="A2537" i="1"/>
  <c r="A2538" i="1" l="1"/>
  <c r="B2539" i="1"/>
  <c r="B2540" i="1" l="1"/>
  <c r="A2539" i="1"/>
  <c r="A2540" i="1" l="1"/>
  <c r="B2541" i="1"/>
  <c r="B2542" i="1" l="1"/>
  <c r="A2541" i="1"/>
  <c r="A2542" i="1" l="1"/>
  <c r="B2543" i="1"/>
  <c r="B2544" i="1" l="1"/>
  <c r="A2543" i="1"/>
  <c r="A2544" i="1" l="1"/>
  <c r="B2545" i="1"/>
  <c r="B2546" i="1" l="1"/>
  <c r="A2545" i="1"/>
  <c r="A2546" i="1" l="1"/>
  <c r="B2547" i="1"/>
  <c r="B2548" i="1" l="1"/>
  <c r="A2547" i="1"/>
  <c r="A2548" i="1" l="1"/>
  <c r="B2549" i="1"/>
  <c r="B2550" i="1" l="1"/>
  <c r="A2549" i="1"/>
  <c r="A2550" i="1" l="1"/>
  <c r="B2551" i="1"/>
  <c r="B2552" i="1" l="1"/>
  <c r="A2551" i="1"/>
  <c r="A2552" i="1" l="1"/>
  <c r="B2553" i="1"/>
  <c r="B2554" i="1" l="1"/>
  <c r="A2553" i="1"/>
  <c r="A2554" i="1" l="1"/>
  <c r="B2555" i="1"/>
  <c r="B2556" i="1" l="1"/>
  <c r="A2555" i="1"/>
  <c r="A2556" i="1" l="1"/>
  <c r="B2557" i="1"/>
  <c r="B2558" i="1" l="1"/>
  <c r="A2557" i="1"/>
  <c r="A2558" i="1" l="1"/>
  <c r="B2559" i="1"/>
  <c r="B2560" i="1" l="1"/>
  <c r="A2559" i="1"/>
  <c r="A2560" i="1" l="1"/>
  <c r="B2561" i="1"/>
  <c r="B2562" i="1" l="1"/>
  <c r="A2561" i="1"/>
  <c r="A2562" i="1" l="1"/>
  <c r="B2563" i="1"/>
  <c r="B2564" i="1" l="1"/>
  <c r="A2563" i="1"/>
  <c r="A2564" i="1" l="1"/>
  <c r="B2565" i="1"/>
  <c r="B2566" i="1" l="1"/>
  <c r="A2565" i="1"/>
  <c r="A2566" i="1" l="1"/>
  <c r="B2567" i="1"/>
  <c r="B2568" i="1" l="1"/>
  <c r="A2567" i="1"/>
  <c r="A2568" i="1" l="1"/>
  <c r="B2569" i="1"/>
  <c r="B2570" i="1" l="1"/>
  <c r="A2569" i="1"/>
  <c r="A2570" i="1" l="1"/>
  <c r="B2571" i="1"/>
  <c r="B2572" i="1" l="1"/>
  <c r="A2571" i="1"/>
  <c r="A2572" i="1" l="1"/>
  <c r="B2573" i="1"/>
  <c r="B2574" i="1" l="1"/>
  <c r="A2573" i="1"/>
  <c r="A2574" i="1" l="1"/>
  <c r="B2575" i="1"/>
  <c r="B2576" i="1" l="1"/>
  <c r="A2575" i="1"/>
  <c r="A2576" i="1" l="1"/>
  <c r="B2577" i="1"/>
  <c r="B2578" i="1" l="1"/>
  <c r="A2577" i="1"/>
  <c r="A2578" i="1" l="1"/>
  <c r="B2579" i="1"/>
  <c r="B2580" i="1" l="1"/>
  <c r="A2579" i="1"/>
  <c r="A2580" i="1" l="1"/>
  <c r="B2581" i="1"/>
  <c r="B2582" i="1" l="1"/>
  <c r="A2581" i="1"/>
  <c r="A2582" i="1" l="1"/>
  <c r="B2583" i="1"/>
  <c r="B2584" i="1" l="1"/>
  <c r="A2583" i="1"/>
  <c r="A2584" i="1" l="1"/>
  <c r="B2585" i="1"/>
  <c r="B2586" i="1" l="1"/>
  <c r="A2585" i="1"/>
  <c r="A2586" i="1" l="1"/>
  <c r="B2587" i="1"/>
  <c r="B2588" i="1" l="1"/>
  <c r="A2587" i="1"/>
  <c r="A2588" i="1" l="1"/>
  <c r="B2589" i="1"/>
  <c r="B2590" i="1" l="1"/>
  <c r="A2589" i="1"/>
  <c r="A2590" i="1" l="1"/>
  <c r="B2591" i="1"/>
  <c r="B2592" i="1" l="1"/>
  <c r="A2591" i="1"/>
  <c r="A2592" i="1" l="1"/>
  <c r="B2593" i="1"/>
  <c r="B2594" i="1" l="1"/>
  <c r="A2593" i="1"/>
  <c r="A2594" i="1" l="1"/>
  <c r="B2595" i="1"/>
  <c r="B2596" i="1" l="1"/>
  <c r="A2595" i="1"/>
  <c r="A2596" i="1" l="1"/>
  <c r="B2597" i="1"/>
  <c r="B2598" i="1" l="1"/>
  <c r="A2597" i="1"/>
  <c r="A2598" i="1" l="1"/>
  <c r="B2599" i="1"/>
  <c r="B2600" i="1" l="1"/>
  <c r="A2599" i="1"/>
  <c r="A2600" i="1" l="1"/>
  <c r="B2601" i="1"/>
  <c r="B2602" i="1" l="1"/>
  <c r="A2601" i="1"/>
  <c r="A2602" i="1" l="1"/>
  <c r="B2603" i="1"/>
  <c r="B2604" i="1" l="1"/>
  <c r="A2603" i="1"/>
  <c r="A2604" i="1" l="1"/>
  <c r="B2605" i="1"/>
  <c r="B2606" i="1" l="1"/>
  <c r="A2605" i="1"/>
  <c r="A2606" i="1" l="1"/>
  <c r="B2607" i="1"/>
  <c r="B2608" i="1" l="1"/>
  <c r="A2607" i="1"/>
  <c r="A2608" i="1" l="1"/>
  <c r="B2609" i="1"/>
  <c r="B2610" i="1" l="1"/>
  <c r="A2609" i="1"/>
  <c r="A2610" i="1" l="1"/>
  <c r="B2611" i="1"/>
  <c r="B2612" i="1" l="1"/>
  <c r="A2611" i="1"/>
  <c r="A2612" i="1" l="1"/>
  <c r="B2613" i="1"/>
  <c r="B2614" i="1" l="1"/>
  <c r="A2613" i="1"/>
  <c r="A2614" i="1" l="1"/>
  <c r="B2615" i="1"/>
  <c r="B2616" i="1" l="1"/>
  <c r="A2615" i="1"/>
  <c r="A2616" i="1" l="1"/>
  <c r="B2617" i="1"/>
  <c r="B2618" i="1" l="1"/>
  <c r="A2617" i="1"/>
  <c r="A2618" i="1" l="1"/>
  <c r="B2619" i="1"/>
  <c r="B2620" i="1" l="1"/>
  <c r="A2619" i="1"/>
  <c r="A2620" i="1" l="1"/>
  <c r="B2621" i="1"/>
  <c r="B2622" i="1" l="1"/>
  <c r="A2621" i="1"/>
  <c r="A2622" i="1" l="1"/>
  <c r="B2623" i="1"/>
  <c r="B2624" i="1" l="1"/>
  <c r="A2623" i="1"/>
  <c r="A2624" i="1" l="1"/>
  <c r="B2625" i="1"/>
  <c r="B2626" i="1" l="1"/>
  <c r="A2625" i="1"/>
  <c r="A2626" i="1" l="1"/>
  <c r="B2627" i="1"/>
  <c r="B2628" i="1" l="1"/>
  <c r="A2627" i="1"/>
  <c r="A2628" i="1" l="1"/>
  <c r="B2629" i="1"/>
  <c r="B2630" i="1" l="1"/>
  <c r="A2629" i="1"/>
  <c r="A2630" i="1" l="1"/>
  <c r="B2631" i="1"/>
  <c r="B2632" i="1" l="1"/>
  <c r="A2631" i="1"/>
  <c r="A2632" i="1" l="1"/>
  <c r="B2633" i="1"/>
  <c r="B2634" i="1" l="1"/>
  <c r="A2633" i="1"/>
  <c r="A2634" i="1" l="1"/>
  <c r="B2635" i="1"/>
  <c r="B2636" i="1" l="1"/>
  <c r="A2635" i="1"/>
  <c r="A2636" i="1" l="1"/>
  <c r="B2637" i="1"/>
  <c r="B2638" i="1" l="1"/>
  <c r="A2637" i="1"/>
  <c r="A2638" i="1" l="1"/>
  <c r="B2639" i="1"/>
  <c r="B2640" i="1" l="1"/>
  <c r="A2639" i="1"/>
  <c r="A2640" i="1" l="1"/>
  <c r="B2641" i="1"/>
  <c r="B2642" i="1" l="1"/>
  <c r="A2641" i="1"/>
  <c r="A2642" i="1" l="1"/>
  <c r="B2643" i="1"/>
  <c r="B2644" i="1" l="1"/>
  <c r="A2643" i="1"/>
  <c r="A2644" i="1" l="1"/>
  <c r="B2645" i="1"/>
  <c r="B2646" i="1" l="1"/>
  <c r="A2645" i="1"/>
  <c r="A2646" i="1" l="1"/>
  <c r="B2647" i="1"/>
  <c r="B2648" i="1" l="1"/>
  <c r="A2647" i="1"/>
  <c r="A2648" i="1" l="1"/>
  <c r="B2649" i="1"/>
  <c r="B2650" i="1" l="1"/>
  <c r="A2649" i="1"/>
  <c r="A2650" i="1" l="1"/>
  <c r="B2651" i="1"/>
  <c r="B2652" i="1" l="1"/>
  <c r="A2651" i="1"/>
  <c r="A2652" i="1" l="1"/>
  <c r="B2653" i="1"/>
  <c r="B2654" i="1" l="1"/>
  <c r="A2653" i="1"/>
  <c r="A2654" i="1" l="1"/>
  <c r="B2655" i="1"/>
  <c r="B2656" i="1" l="1"/>
  <c r="A2655" i="1"/>
  <c r="A2656" i="1" l="1"/>
  <c r="B2657" i="1"/>
  <c r="B2658" i="1" l="1"/>
  <c r="A2657" i="1"/>
  <c r="A2658" i="1" l="1"/>
  <c r="B2659" i="1"/>
  <c r="B2660" i="1" l="1"/>
  <c r="A2659" i="1"/>
  <c r="A2660" i="1" l="1"/>
  <c r="B2661" i="1"/>
  <c r="B2662" i="1" l="1"/>
  <c r="A2661" i="1"/>
  <c r="A2662" i="1" l="1"/>
  <c r="B2663" i="1"/>
  <c r="B2664" i="1" l="1"/>
  <c r="A2663" i="1"/>
  <c r="A2664" i="1" l="1"/>
  <c r="B2665" i="1"/>
  <c r="B2666" i="1" l="1"/>
  <c r="A2665" i="1"/>
  <c r="A2666" i="1" l="1"/>
  <c r="B2667" i="1"/>
  <c r="B2668" i="1" l="1"/>
  <c r="A2667" i="1"/>
  <c r="A2668" i="1" l="1"/>
  <c r="B2669" i="1"/>
  <c r="B2670" i="1" l="1"/>
  <c r="A2669" i="1"/>
  <c r="A2670" i="1" l="1"/>
  <c r="B2671" i="1"/>
  <c r="B2672" i="1" l="1"/>
  <c r="A2671" i="1"/>
  <c r="A2672" i="1" l="1"/>
  <c r="B2673" i="1"/>
  <c r="B2674" i="1" l="1"/>
  <c r="A2673" i="1"/>
  <c r="A2674" i="1" l="1"/>
  <c r="B2675" i="1"/>
  <c r="B2676" i="1" l="1"/>
  <c r="A2675" i="1"/>
  <c r="A2676" i="1" l="1"/>
  <c r="B2677" i="1"/>
  <c r="B2678" i="1" l="1"/>
  <c r="A2677" i="1"/>
  <c r="A2678" i="1" l="1"/>
  <c r="B2679" i="1"/>
  <c r="B2680" i="1" l="1"/>
  <c r="A2679" i="1"/>
  <c r="A2680" i="1" l="1"/>
  <c r="B2681" i="1"/>
  <c r="B2682" i="1" l="1"/>
  <c r="A2681" i="1"/>
  <c r="A2682" i="1" l="1"/>
  <c r="B2683" i="1"/>
  <c r="B2684" i="1" l="1"/>
  <c r="A2683" i="1"/>
  <c r="A2684" i="1" l="1"/>
  <c r="B2685" i="1"/>
  <c r="B2686" i="1" l="1"/>
  <c r="A2685" i="1"/>
  <c r="A2686" i="1" l="1"/>
  <c r="B2687" i="1"/>
  <c r="B2688" i="1" l="1"/>
  <c r="A2687" i="1"/>
  <c r="A2688" i="1" l="1"/>
  <c r="B2689" i="1"/>
  <c r="B2690" i="1" l="1"/>
  <c r="A2689" i="1"/>
  <c r="A2690" i="1" l="1"/>
  <c r="B2691" i="1"/>
  <c r="B2692" i="1" l="1"/>
  <c r="A2691" i="1"/>
  <c r="A2692" i="1" l="1"/>
  <c r="B2693" i="1"/>
  <c r="B2694" i="1" l="1"/>
  <c r="A2693" i="1"/>
  <c r="A2694" i="1" l="1"/>
  <c r="B2695" i="1"/>
  <c r="B2696" i="1" l="1"/>
  <c r="A2695" i="1"/>
  <c r="A2696" i="1" l="1"/>
  <c r="B2697" i="1"/>
  <c r="B2698" i="1" l="1"/>
  <c r="A2697" i="1"/>
  <c r="A2698" i="1" l="1"/>
  <c r="B2699" i="1"/>
  <c r="B2700" i="1" l="1"/>
  <c r="A2699" i="1"/>
  <c r="A2700" i="1" l="1"/>
  <c r="B2701" i="1"/>
  <c r="B2702" i="1" l="1"/>
  <c r="A2701" i="1"/>
  <c r="A2702" i="1" l="1"/>
  <c r="B2703" i="1"/>
  <c r="B2704" i="1" l="1"/>
  <c r="A2703" i="1"/>
  <c r="A2704" i="1" l="1"/>
  <c r="B2705" i="1"/>
  <c r="B2706" i="1" l="1"/>
  <c r="A2705" i="1"/>
  <c r="A2706" i="1" l="1"/>
  <c r="B2707" i="1"/>
  <c r="B2708" i="1" l="1"/>
  <c r="A2707" i="1"/>
  <c r="A2708" i="1" l="1"/>
  <c r="B2709" i="1"/>
  <c r="B2710" i="1" l="1"/>
  <c r="A2709" i="1"/>
  <c r="A2710" i="1" l="1"/>
  <c r="B2711" i="1"/>
  <c r="B2712" i="1" l="1"/>
  <c r="A2711" i="1"/>
  <c r="A2712" i="1" l="1"/>
  <c r="B2713" i="1"/>
  <c r="B2714" i="1" l="1"/>
  <c r="A2713" i="1"/>
  <c r="A2714" i="1" l="1"/>
  <c r="B2715" i="1"/>
  <c r="B2716" i="1" l="1"/>
  <c r="A2715" i="1"/>
  <c r="A2716" i="1" l="1"/>
  <c r="B2717" i="1"/>
  <c r="B2718" i="1" l="1"/>
  <c r="A2717" i="1"/>
  <c r="A2718" i="1" l="1"/>
  <c r="B2719" i="1"/>
  <c r="B2720" i="1" l="1"/>
  <c r="A2719" i="1"/>
  <c r="A2720" i="1" l="1"/>
  <c r="B2721" i="1"/>
  <c r="B2722" i="1" l="1"/>
  <c r="A2721" i="1"/>
  <c r="A2722" i="1" l="1"/>
  <c r="B2723" i="1"/>
  <c r="B2724" i="1" l="1"/>
  <c r="A2723" i="1"/>
  <c r="A2724" i="1" l="1"/>
  <c r="B2725" i="1"/>
  <c r="B2726" i="1" l="1"/>
  <c r="A2725" i="1"/>
  <c r="A2726" i="1" l="1"/>
  <c r="B2727" i="1"/>
  <c r="B2728" i="1" l="1"/>
  <c r="A2727" i="1"/>
  <c r="A2728" i="1" l="1"/>
  <c r="B2729" i="1"/>
  <c r="B2730" i="1" l="1"/>
  <c r="A2729" i="1"/>
  <c r="A2730" i="1" l="1"/>
  <c r="B2731" i="1"/>
  <c r="B2732" i="1" l="1"/>
  <c r="A2731" i="1"/>
  <c r="A2732" i="1" l="1"/>
  <c r="B2733" i="1"/>
  <c r="B2734" i="1" l="1"/>
  <c r="A2733" i="1"/>
  <c r="A2734" i="1" l="1"/>
  <c r="B2735" i="1"/>
  <c r="B2736" i="1" l="1"/>
  <c r="A2735" i="1"/>
  <c r="A2736" i="1" l="1"/>
  <c r="B2737" i="1"/>
  <c r="B2738" i="1" l="1"/>
  <c r="A2737" i="1"/>
  <c r="A2738" i="1" l="1"/>
  <c r="B2739" i="1"/>
  <c r="B2740" i="1" l="1"/>
  <c r="A2739" i="1"/>
  <c r="A2740" i="1" l="1"/>
  <c r="B2741" i="1"/>
  <c r="B2742" i="1" l="1"/>
  <c r="A2741" i="1"/>
  <c r="A2742" i="1" l="1"/>
  <c r="B2743" i="1"/>
  <c r="B2744" i="1" l="1"/>
  <c r="A2743" i="1"/>
  <c r="A2744" i="1" l="1"/>
  <c r="B2745" i="1"/>
  <c r="B2746" i="1" l="1"/>
  <c r="A2745" i="1"/>
  <c r="A2746" i="1" l="1"/>
  <c r="B2747" i="1"/>
  <c r="B2748" i="1" l="1"/>
  <c r="A2747" i="1"/>
  <c r="A2748" i="1" l="1"/>
  <c r="B2749" i="1"/>
  <c r="B2750" i="1" l="1"/>
  <c r="A2749" i="1"/>
  <c r="A2750" i="1" l="1"/>
  <c r="B2751" i="1"/>
  <c r="B2752" i="1" l="1"/>
  <c r="A2751" i="1"/>
  <c r="A2752" i="1" l="1"/>
  <c r="B2753" i="1"/>
  <c r="B2754" i="1" l="1"/>
  <c r="A2753" i="1"/>
  <c r="A2754" i="1" l="1"/>
  <c r="B2755" i="1"/>
  <c r="B2756" i="1" l="1"/>
  <c r="A2755" i="1"/>
  <c r="A2756" i="1" l="1"/>
  <c r="B2757" i="1"/>
  <c r="B2758" i="1" l="1"/>
  <c r="A2757" i="1"/>
  <c r="A2758" i="1" l="1"/>
  <c r="B2759" i="1"/>
  <c r="B2760" i="1" l="1"/>
  <c r="A2759" i="1"/>
  <c r="A2760" i="1" l="1"/>
  <c r="B2761" i="1"/>
  <c r="B2762" i="1" l="1"/>
  <c r="A2761" i="1"/>
  <c r="A2762" i="1" l="1"/>
  <c r="B2763" i="1"/>
  <c r="B2764" i="1" l="1"/>
  <c r="A2763" i="1"/>
  <c r="A2764" i="1" l="1"/>
  <c r="B2765" i="1"/>
  <c r="B2766" i="1" l="1"/>
  <c r="A2765" i="1"/>
  <c r="A2766" i="1" l="1"/>
  <c r="B2767" i="1"/>
  <c r="B2768" i="1" l="1"/>
  <c r="A2767" i="1"/>
  <c r="A2768" i="1" l="1"/>
  <c r="B2769" i="1"/>
  <c r="B2770" i="1" l="1"/>
  <c r="A2769" i="1"/>
  <c r="A2770" i="1" l="1"/>
  <c r="B2771" i="1"/>
  <c r="B2772" i="1" l="1"/>
  <c r="A2771" i="1"/>
  <c r="A2772" i="1" l="1"/>
  <c r="B2773" i="1"/>
  <c r="B2774" i="1" l="1"/>
  <c r="A2773" i="1"/>
  <c r="A2774" i="1" l="1"/>
  <c r="B2775" i="1"/>
  <c r="B2776" i="1" l="1"/>
  <c r="A2775" i="1"/>
  <c r="A2776" i="1" l="1"/>
  <c r="B2777" i="1"/>
  <c r="B2778" i="1" l="1"/>
  <c r="A2777" i="1"/>
  <c r="A2778" i="1" l="1"/>
  <c r="B2779" i="1"/>
  <c r="B2780" i="1" l="1"/>
  <c r="A2779" i="1"/>
  <c r="A2780" i="1" l="1"/>
  <c r="B2781" i="1"/>
  <c r="B2782" i="1" l="1"/>
  <c r="A2781" i="1"/>
  <c r="A2782" i="1" l="1"/>
  <c r="B2783" i="1"/>
  <c r="B2784" i="1" l="1"/>
  <c r="A2783" i="1"/>
  <c r="A2784" i="1" l="1"/>
  <c r="B2785" i="1"/>
  <c r="B2786" i="1" l="1"/>
  <c r="A2785" i="1"/>
  <c r="A2786" i="1" l="1"/>
  <c r="B2787" i="1"/>
  <c r="B2788" i="1" l="1"/>
  <c r="A2787" i="1"/>
  <c r="A2788" i="1" l="1"/>
  <c r="B2789" i="1"/>
  <c r="B2790" i="1" l="1"/>
  <c r="A2789" i="1"/>
  <c r="A2790" i="1" l="1"/>
  <c r="B2791" i="1"/>
  <c r="B2792" i="1" l="1"/>
  <c r="A2791" i="1"/>
  <c r="A2792" i="1" l="1"/>
  <c r="B2793" i="1"/>
  <c r="B2794" i="1" l="1"/>
  <c r="A2793" i="1"/>
  <c r="A2794" i="1" l="1"/>
  <c r="B2795" i="1"/>
  <c r="B2796" i="1" l="1"/>
  <c r="A2795" i="1"/>
  <c r="A2796" i="1" l="1"/>
  <c r="B2797" i="1"/>
  <c r="B2798" i="1" l="1"/>
  <c r="A2797" i="1"/>
  <c r="A2798" i="1" l="1"/>
  <c r="B2799" i="1"/>
  <c r="B2800" i="1" l="1"/>
  <c r="A2799" i="1"/>
  <c r="A2800" i="1" l="1"/>
  <c r="B2801" i="1"/>
  <c r="B2802" i="1" l="1"/>
  <c r="A2801" i="1"/>
  <c r="A2802" i="1" l="1"/>
  <c r="B2803" i="1"/>
  <c r="B2804" i="1" l="1"/>
  <c r="A2803" i="1"/>
  <c r="A2804" i="1" l="1"/>
  <c r="B2805" i="1"/>
  <c r="B2806" i="1" l="1"/>
  <c r="A2805" i="1"/>
  <c r="A2806" i="1" l="1"/>
  <c r="B2807" i="1"/>
  <c r="B2808" i="1" l="1"/>
  <c r="A2807" i="1"/>
  <c r="A2808" i="1" l="1"/>
  <c r="B2809" i="1"/>
  <c r="B2810" i="1" l="1"/>
  <c r="A2809" i="1"/>
  <c r="A2810" i="1" l="1"/>
  <c r="B2811" i="1"/>
  <c r="B2812" i="1" l="1"/>
  <c r="A2811" i="1"/>
  <c r="A2812" i="1" l="1"/>
  <c r="B2813" i="1"/>
  <c r="B2814" i="1" l="1"/>
  <c r="A2813" i="1"/>
  <c r="A2814" i="1" l="1"/>
  <c r="B2815" i="1"/>
  <c r="B2816" i="1" l="1"/>
  <c r="A2815" i="1"/>
  <c r="A2816" i="1" l="1"/>
  <c r="B2817" i="1"/>
  <c r="B2818" i="1" l="1"/>
  <c r="A2817" i="1"/>
  <c r="A2818" i="1" l="1"/>
  <c r="B2819" i="1"/>
  <c r="B2820" i="1" l="1"/>
  <c r="A2819" i="1"/>
  <c r="A2820" i="1" l="1"/>
  <c r="B2821" i="1"/>
  <c r="B2822" i="1" l="1"/>
  <c r="A2821" i="1"/>
  <c r="A2822" i="1" l="1"/>
  <c r="B2823" i="1"/>
  <c r="B2824" i="1" l="1"/>
  <c r="A2823" i="1"/>
  <c r="A2824" i="1" l="1"/>
  <c r="B2825" i="1"/>
  <c r="B2826" i="1" l="1"/>
  <c r="A2825" i="1"/>
  <c r="A2826" i="1" l="1"/>
  <c r="B2827" i="1"/>
  <c r="B2828" i="1" l="1"/>
  <c r="A2827" i="1"/>
  <c r="A2828" i="1" l="1"/>
  <c r="B2829" i="1"/>
  <c r="B2830" i="1" l="1"/>
  <c r="A2829" i="1"/>
  <c r="A2830" i="1" l="1"/>
  <c r="B2831" i="1"/>
  <c r="B2832" i="1" l="1"/>
  <c r="A2831" i="1"/>
  <c r="A2832" i="1" l="1"/>
  <c r="B2833" i="1"/>
  <c r="B2834" i="1" l="1"/>
  <c r="A2833" i="1"/>
  <c r="A2834" i="1" l="1"/>
  <c r="B2835" i="1"/>
  <c r="B2836" i="1" l="1"/>
  <c r="A2835" i="1"/>
  <c r="A2836" i="1" l="1"/>
  <c r="B2837" i="1"/>
  <c r="B2838" i="1" l="1"/>
  <c r="A2837" i="1"/>
  <c r="A2838" i="1" l="1"/>
  <c r="B2839" i="1"/>
  <c r="B2840" i="1" l="1"/>
  <c r="A2839" i="1"/>
  <c r="A2840" i="1" l="1"/>
  <c r="B2841" i="1"/>
  <c r="B2842" i="1" l="1"/>
  <c r="A2841" i="1"/>
  <c r="A2842" i="1" l="1"/>
  <c r="B2843" i="1"/>
  <c r="B2844" i="1" l="1"/>
  <c r="A2843" i="1"/>
  <c r="A2844" i="1" l="1"/>
  <c r="B2845" i="1"/>
  <c r="B2846" i="1" l="1"/>
  <c r="A2845" i="1"/>
  <c r="A2846" i="1" l="1"/>
  <c r="B2847" i="1"/>
  <c r="B2848" i="1" l="1"/>
  <c r="A2847" i="1"/>
  <c r="A2848" i="1" l="1"/>
  <c r="B2849" i="1"/>
  <c r="B2850" i="1" l="1"/>
  <c r="A2849" i="1"/>
  <c r="A2850" i="1" l="1"/>
  <c r="B2851" i="1"/>
  <c r="B2852" i="1" l="1"/>
  <c r="A2851" i="1"/>
  <c r="A2852" i="1" l="1"/>
  <c r="B2853" i="1"/>
  <c r="B2854" i="1" l="1"/>
  <c r="A2853" i="1"/>
  <c r="A2854" i="1" l="1"/>
  <c r="B2855" i="1"/>
  <c r="B2856" i="1" l="1"/>
  <c r="A2855" i="1"/>
  <c r="A2856" i="1" l="1"/>
  <c r="B2857" i="1"/>
  <c r="B2858" i="1" l="1"/>
  <c r="A2857" i="1"/>
  <c r="A2858" i="1" l="1"/>
  <c r="B2859" i="1"/>
  <c r="B2860" i="1" l="1"/>
  <c r="A2859" i="1"/>
  <c r="A2860" i="1" l="1"/>
  <c r="B2861" i="1"/>
  <c r="B2862" i="1" l="1"/>
  <c r="A2861" i="1"/>
  <c r="A2862" i="1" l="1"/>
  <c r="B2863" i="1"/>
  <c r="B2864" i="1" l="1"/>
  <c r="A2863" i="1"/>
  <c r="A2864" i="1" l="1"/>
  <c r="B2865" i="1"/>
  <c r="B2866" i="1" l="1"/>
  <c r="A2865" i="1"/>
  <c r="A2866" i="1" l="1"/>
  <c r="B2867" i="1"/>
  <c r="B2868" i="1" l="1"/>
  <c r="A2867" i="1"/>
  <c r="A2868" i="1" l="1"/>
  <c r="B2869" i="1"/>
  <c r="B2870" i="1" l="1"/>
  <c r="A2869" i="1"/>
  <c r="A2870" i="1" l="1"/>
  <c r="B2871" i="1"/>
  <c r="B2872" i="1" l="1"/>
  <c r="A2871" i="1"/>
  <c r="A2872" i="1" l="1"/>
  <c r="B2873" i="1"/>
  <c r="B2874" i="1" l="1"/>
  <c r="A2873" i="1"/>
  <c r="A2874" i="1" l="1"/>
  <c r="B2875" i="1"/>
  <c r="B2876" i="1" l="1"/>
  <c r="A2875" i="1"/>
  <c r="A2876" i="1" l="1"/>
  <c r="B2877" i="1"/>
  <c r="B2878" i="1" l="1"/>
  <c r="A2877" i="1"/>
  <c r="A2878" i="1" l="1"/>
  <c r="B2879" i="1"/>
  <c r="B2880" i="1" l="1"/>
  <c r="A2879" i="1"/>
  <c r="A2880" i="1" l="1"/>
  <c r="B2881" i="1"/>
  <c r="B2882" i="1" l="1"/>
  <c r="A2881" i="1"/>
  <c r="A2882" i="1" l="1"/>
  <c r="B2883" i="1"/>
  <c r="B2884" i="1" l="1"/>
  <c r="A2883" i="1"/>
  <c r="A2884" i="1" l="1"/>
  <c r="B2885" i="1"/>
  <c r="B2886" i="1" l="1"/>
  <c r="A2885" i="1"/>
  <c r="A2886" i="1" l="1"/>
  <c r="B2887" i="1"/>
  <c r="B2888" i="1" l="1"/>
  <c r="A2887" i="1"/>
  <c r="A2888" i="1" l="1"/>
  <c r="B2889" i="1"/>
  <c r="B2890" i="1" l="1"/>
  <c r="A2889" i="1"/>
  <c r="A2890" i="1" l="1"/>
  <c r="B2891" i="1"/>
  <c r="B2892" i="1" l="1"/>
  <c r="A2891" i="1"/>
  <c r="A2892" i="1" l="1"/>
  <c r="B2893" i="1"/>
  <c r="B2894" i="1" l="1"/>
  <c r="A2893" i="1"/>
  <c r="A2894" i="1" l="1"/>
  <c r="B2895" i="1"/>
  <c r="B2896" i="1" l="1"/>
  <c r="A2895" i="1"/>
  <c r="A2896" i="1" l="1"/>
  <c r="B2897" i="1"/>
  <c r="B2898" i="1" l="1"/>
  <c r="A2897" i="1"/>
  <c r="A2898" i="1" l="1"/>
  <c r="B2899" i="1"/>
  <c r="B2900" i="1" l="1"/>
  <c r="A2899" i="1"/>
  <c r="A2900" i="1" l="1"/>
  <c r="B2901" i="1"/>
  <c r="B2902" i="1" l="1"/>
  <c r="A2901" i="1"/>
  <c r="A2902" i="1" l="1"/>
  <c r="B2903" i="1"/>
  <c r="B2904" i="1" l="1"/>
  <c r="A2903" i="1"/>
  <c r="A2904" i="1" l="1"/>
  <c r="B2905" i="1"/>
  <c r="B2906" i="1" l="1"/>
  <c r="A2905" i="1"/>
  <c r="A2906" i="1" l="1"/>
  <c r="B2907" i="1"/>
  <c r="B2908" i="1" l="1"/>
  <c r="A2907" i="1"/>
  <c r="A2908" i="1" l="1"/>
  <c r="B2909" i="1"/>
  <c r="B2910" i="1" l="1"/>
  <c r="A2909" i="1"/>
  <c r="A2910" i="1" l="1"/>
  <c r="B2911" i="1"/>
  <c r="B2912" i="1" l="1"/>
  <c r="A2911" i="1"/>
  <c r="A2912" i="1" l="1"/>
  <c r="B2913" i="1"/>
  <c r="B2914" i="1" l="1"/>
  <c r="A2913" i="1"/>
  <c r="A2914" i="1" l="1"/>
  <c r="B2915" i="1"/>
  <c r="B2916" i="1" l="1"/>
  <c r="A2915" i="1"/>
  <c r="A2916" i="1" l="1"/>
  <c r="B2917" i="1"/>
  <c r="B2918" i="1" l="1"/>
  <c r="A2917" i="1"/>
  <c r="A2918" i="1" l="1"/>
  <c r="B2919" i="1"/>
  <c r="B2920" i="1" l="1"/>
  <c r="A2919" i="1"/>
  <c r="A2920" i="1" l="1"/>
  <c r="B2921" i="1"/>
  <c r="B2922" i="1" l="1"/>
  <c r="A2921" i="1"/>
  <c r="A2922" i="1" l="1"/>
  <c r="B2923" i="1"/>
  <c r="B2924" i="1" l="1"/>
  <c r="A2923" i="1"/>
  <c r="A2924" i="1" l="1"/>
  <c r="B2925" i="1"/>
  <c r="B2926" i="1" l="1"/>
  <c r="A2925" i="1"/>
  <c r="A2926" i="1" l="1"/>
  <c r="B2927" i="1"/>
  <c r="B2928" i="1" l="1"/>
  <c r="A2927" i="1"/>
  <c r="A2928" i="1" l="1"/>
  <c r="B2929" i="1"/>
  <c r="B2930" i="1" l="1"/>
  <c r="A2929" i="1"/>
  <c r="A2930" i="1" l="1"/>
  <c r="B2931" i="1"/>
  <c r="B2932" i="1" l="1"/>
  <c r="A2931" i="1"/>
  <c r="A2932" i="1" l="1"/>
  <c r="B2933" i="1"/>
  <c r="B2934" i="1" l="1"/>
  <c r="A2933" i="1"/>
  <c r="A2934" i="1" l="1"/>
  <c r="B2935" i="1"/>
  <c r="B2936" i="1" l="1"/>
  <c r="A2935" i="1"/>
  <c r="A2936" i="1" l="1"/>
  <c r="B2937" i="1"/>
  <c r="B2938" i="1" l="1"/>
  <c r="A2937" i="1"/>
  <c r="A2938" i="1" l="1"/>
  <c r="B2939" i="1"/>
  <c r="B2940" i="1" l="1"/>
  <c r="A2939" i="1"/>
  <c r="A2940" i="1" l="1"/>
  <c r="B2941" i="1"/>
  <c r="B2942" i="1" l="1"/>
  <c r="A2941" i="1"/>
  <c r="A2942" i="1" l="1"/>
  <c r="B2943" i="1"/>
  <c r="B2944" i="1" l="1"/>
  <c r="A2943" i="1"/>
  <c r="A2944" i="1" l="1"/>
  <c r="B2945" i="1"/>
  <c r="B2946" i="1" l="1"/>
  <c r="A2945" i="1"/>
  <c r="A2946" i="1" l="1"/>
  <c r="B2947" i="1"/>
  <c r="B2948" i="1" l="1"/>
  <c r="A2947" i="1"/>
  <c r="A2948" i="1" l="1"/>
  <c r="B2949" i="1"/>
  <c r="B2950" i="1" l="1"/>
  <c r="A2949" i="1"/>
  <c r="A2950" i="1" l="1"/>
  <c r="B2951" i="1"/>
  <c r="B2952" i="1" l="1"/>
  <c r="A2951" i="1"/>
  <c r="A2952" i="1" l="1"/>
  <c r="B2953" i="1"/>
  <c r="B2954" i="1" l="1"/>
  <c r="A2953" i="1"/>
  <c r="A2954" i="1" l="1"/>
  <c r="B2955" i="1"/>
  <c r="B2956" i="1" l="1"/>
  <c r="A2955" i="1"/>
  <c r="A2956" i="1" l="1"/>
  <c r="B2957" i="1"/>
  <c r="B2958" i="1" l="1"/>
  <c r="A2957" i="1"/>
  <c r="A2958" i="1" l="1"/>
  <c r="B2959" i="1"/>
  <c r="B2960" i="1" l="1"/>
  <c r="A2959" i="1"/>
  <c r="A2960" i="1" l="1"/>
  <c r="B2961" i="1"/>
  <c r="B2962" i="1" l="1"/>
  <c r="A2961" i="1"/>
  <c r="A2962" i="1" l="1"/>
  <c r="B2963" i="1"/>
  <c r="B2964" i="1" l="1"/>
  <c r="A2963" i="1"/>
  <c r="A2964" i="1" l="1"/>
  <c r="B2965" i="1"/>
  <c r="B2966" i="1" l="1"/>
  <c r="A2965" i="1"/>
  <c r="A2966" i="1" l="1"/>
  <c r="B2967" i="1"/>
  <c r="B2968" i="1" l="1"/>
  <c r="A2967" i="1"/>
  <c r="A2968" i="1" l="1"/>
  <c r="B2969" i="1"/>
  <c r="B2970" i="1" l="1"/>
  <c r="A2969" i="1"/>
  <c r="A2970" i="1" l="1"/>
  <c r="B2971" i="1"/>
  <c r="B2972" i="1" l="1"/>
  <c r="A2971" i="1"/>
  <c r="A2972" i="1" l="1"/>
  <c r="B2973" i="1"/>
  <c r="B2974" i="1" l="1"/>
  <c r="A2973" i="1"/>
  <c r="A2974" i="1" l="1"/>
  <c r="B2975" i="1"/>
  <c r="B2976" i="1" l="1"/>
  <c r="A2975" i="1"/>
  <c r="A2976" i="1" l="1"/>
  <c r="B2977" i="1"/>
  <c r="B2978" i="1" l="1"/>
  <c r="A2977" i="1"/>
  <c r="A2978" i="1" l="1"/>
  <c r="B2979" i="1"/>
  <c r="B2980" i="1" l="1"/>
  <c r="A2979" i="1"/>
  <c r="A2980" i="1" l="1"/>
  <c r="B2981" i="1"/>
  <c r="B2982" i="1" l="1"/>
  <c r="A2981" i="1"/>
  <c r="A2982" i="1" l="1"/>
  <c r="B2983" i="1"/>
  <c r="B2984" i="1" l="1"/>
  <c r="A2983" i="1"/>
  <c r="A2984" i="1" l="1"/>
  <c r="B2985" i="1"/>
  <c r="B2986" i="1" l="1"/>
  <c r="A2985" i="1"/>
  <c r="A2986" i="1" l="1"/>
  <c r="B2987" i="1"/>
  <c r="B2988" i="1" l="1"/>
  <c r="A2987" i="1"/>
  <c r="A2988" i="1" l="1"/>
  <c r="B2989" i="1"/>
  <c r="B2990" i="1" l="1"/>
  <c r="A2989" i="1"/>
  <c r="A2990" i="1" l="1"/>
  <c r="B2991" i="1"/>
  <c r="B2992" i="1" l="1"/>
  <c r="A2991" i="1"/>
  <c r="A2992" i="1" l="1"/>
  <c r="B2993" i="1"/>
  <c r="B2994" i="1" l="1"/>
  <c r="A2993" i="1"/>
  <c r="A2994" i="1" l="1"/>
  <c r="B2995" i="1"/>
  <c r="B2996" i="1" l="1"/>
  <c r="A2995" i="1"/>
  <c r="A2996" i="1" l="1"/>
  <c r="B2997" i="1"/>
  <c r="B2998" i="1" l="1"/>
  <c r="A2997" i="1"/>
  <c r="A2998" i="1" l="1"/>
  <c r="B2999" i="1"/>
  <c r="B3000" i="1" l="1"/>
  <c r="A2999" i="1"/>
  <c r="A3000" i="1" l="1"/>
  <c r="B3001" i="1"/>
  <c r="B3002" i="1" l="1"/>
  <c r="A3001" i="1"/>
  <c r="A3002" i="1" l="1"/>
  <c r="B3003" i="1"/>
  <c r="B3004" i="1" l="1"/>
  <c r="A3003" i="1"/>
  <c r="A3004" i="1" l="1"/>
  <c r="B3005" i="1"/>
  <c r="B3006" i="1" l="1"/>
  <c r="A3005" i="1"/>
  <c r="A3006" i="1" l="1"/>
  <c r="B3007" i="1"/>
  <c r="B3008" i="1" l="1"/>
  <c r="A3007" i="1"/>
  <c r="A3008" i="1" l="1"/>
  <c r="B3009" i="1"/>
  <c r="B3010" i="1" l="1"/>
  <c r="A3009" i="1"/>
  <c r="A3010" i="1" l="1"/>
  <c r="B3011" i="1"/>
  <c r="B3012" i="1" l="1"/>
  <c r="A3011" i="1"/>
  <c r="A3012" i="1" l="1"/>
  <c r="B3013" i="1"/>
  <c r="B3014" i="1" l="1"/>
  <c r="A3013" i="1"/>
  <c r="A3014" i="1" l="1"/>
  <c r="B3015" i="1"/>
  <c r="B3016" i="1" l="1"/>
  <c r="A3015" i="1"/>
  <c r="A3016" i="1" l="1"/>
  <c r="B3017" i="1"/>
  <c r="B3018" i="1" l="1"/>
  <c r="A3017" i="1"/>
  <c r="A3018" i="1" l="1"/>
  <c r="B3019" i="1"/>
  <c r="B3020" i="1" l="1"/>
  <c r="A3019" i="1"/>
  <c r="A3020" i="1" l="1"/>
  <c r="B3021" i="1"/>
  <c r="B3022" i="1" l="1"/>
  <c r="A3021" i="1"/>
  <c r="A3022" i="1" l="1"/>
  <c r="B3023" i="1"/>
  <c r="B3024" i="1" l="1"/>
  <c r="A3023" i="1"/>
  <c r="A3024" i="1" l="1"/>
  <c r="B3025" i="1"/>
  <c r="B3026" i="1" l="1"/>
  <c r="A3025" i="1"/>
  <c r="A3026" i="1" l="1"/>
  <c r="B3027" i="1"/>
  <c r="B3028" i="1" l="1"/>
  <c r="A3027" i="1"/>
  <c r="A3028" i="1" l="1"/>
  <c r="B3029" i="1"/>
  <c r="B3030" i="1" l="1"/>
  <c r="A3029" i="1"/>
  <c r="A3030" i="1" l="1"/>
  <c r="B3031" i="1"/>
  <c r="B3032" i="1" l="1"/>
  <c r="A3031" i="1"/>
  <c r="A3032" i="1" l="1"/>
  <c r="B3033" i="1"/>
  <c r="B3034" i="1" l="1"/>
  <c r="A3033" i="1"/>
  <c r="A3034" i="1" l="1"/>
  <c r="B3035" i="1"/>
  <c r="B3036" i="1" l="1"/>
  <c r="A3035" i="1"/>
  <c r="A3036" i="1" l="1"/>
  <c r="B3037" i="1"/>
  <c r="B3038" i="1" l="1"/>
  <c r="A3037" i="1"/>
  <c r="A3038" i="1" l="1"/>
  <c r="B3039" i="1"/>
  <c r="B3040" i="1" l="1"/>
  <c r="A3039" i="1"/>
  <c r="A3040" i="1" l="1"/>
  <c r="B3041" i="1"/>
  <c r="B3042" i="1" l="1"/>
  <c r="A3041" i="1"/>
  <c r="A3042" i="1" l="1"/>
  <c r="B3043" i="1"/>
  <c r="B3044" i="1" l="1"/>
  <c r="A3043" i="1"/>
  <c r="A3044" i="1" l="1"/>
  <c r="B3045" i="1"/>
  <c r="B3046" i="1" l="1"/>
  <c r="A3045" i="1"/>
  <c r="A3046" i="1" l="1"/>
  <c r="B3047" i="1"/>
  <c r="B3048" i="1" l="1"/>
  <c r="A3047" i="1"/>
  <c r="A3048" i="1" l="1"/>
  <c r="B3049" i="1"/>
  <c r="B3050" i="1" l="1"/>
  <c r="A3049" i="1"/>
  <c r="A3050" i="1" l="1"/>
  <c r="B3051" i="1"/>
  <c r="B3052" i="1" l="1"/>
  <c r="A3051" i="1"/>
  <c r="A3052" i="1" l="1"/>
  <c r="B3053" i="1"/>
  <c r="B3054" i="1" l="1"/>
  <c r="A3053" i="1"/>
  <c r="A3054" i="1" l="1"/>
  <c r="B3055" i="1"/>
  <c r="B3056" i="1" l="1"/>
  <c r="A3055" i="1"/>
  <c r="A3056" i="1" l="1"/>
  <c r="B3057" i="1"/>
  <c r="B3058" i="1" l="1"/>
  <c r="A3057" i="1"/>
  <c r="A3058" i="1" l="1"/>
  <c r="B3059" i="1"/>
  <c r="B3060" i="1" l="1"/>
  <c r="A3059" i="1"/>
  <c r="A3060" i="1" l="1"/>
  <c r="B3061" i="1"/>
  <c r="B3062" i="1" l="1"/>
  <c r="A3061" i="1"/>
  <c r="A3062" i="1" l="1"/>
  <c r="B3063" i="1"/>
  <c r="B3064" i="1" l="1"/>
  <c r="A3063" i="1"/>
  <c r="A3064" i="1" l="1"/>
  <c r="B3065" i="1"/>
  <c r="B3066" i="1" l="1"/>
  <c r="A3065" i="1"/>
  <c r="A3066" i="1" l="1"/>
  <c r="B3067" i="1"/>
  <c r="B3068" i="1" l="1"/>
  <c r="A3067" i="1"/>
  <c r="A3068" i="1" l="1"/>
  <c r="B3069" i="1"/>
  <c r="B3070" i="1" l="1"/>
  <c r="A3069" i="1"/>
  <c r="A3070" i="1" l="1"/>
  <c r="B3071" i="1"/>
  <c r="B3072" i="1" l="1"/>
  <c r="A3071" i="1"/>
  <c r="A3072" i="1" l="1"/>
  <c r="B3073" i="1"/>
  <c r="B3074" i="1" l="1"/>
  <c r="A3073" i="1"/>
  <c r="A3074" i="1" l="1"/>
  <c r="B3075" i="1"/>
  <c r="B3076" i="1" l="1"/>
  <c r="A3075" i="1"/>
  <c r="A3076" i="1" l="1"/>
  <c r="B3077" i="1"/>
  <c r="B3078" i="1" l="1"/>
  <c r="A3077" i="1"/>
  <c r="A3078" i="1" l="1"/>
  <c r="B3079" i="1"/>
  <c r="B3080" i="1" l="1"/>
  <c r="A3079" i="1"/>
  <c r="A3080" i="1" l="1"/>
  <c r="B3081" i="1"/>
  <c r="B3082" i="1" l="1"/>
  <c r="A3081" i="1"/>
  <c r="A3082" i="1" l="1"/>
  <c r="B3083" i="1"/>
  <c r="B3084" i="1" l="1"/>
  <c r="A3083" i="1"/>
  <c r="A3084" i="1" l="1"/>
  <c r="B3085" i="1"/>
  <c r="B3086" i="1" l="1"/>
  <c r="A3085" i="1"/>
  <c r="A3086" i="1" l="1"/>
  <c r="B3087" i="1"/>
  <c r="B3088" i="1" l="1"/>
  <c r="A3087" i="1"/>
  <c r="A3088" i="1" l="1"/>
  <c r="B3089" i="1"/>
  <c r="B3090" i="1" l="1"/>
  <c r="A3089" i="1"/>
  <c r="A3090" i="1" l="1"/>
  <c r="B3091" i="1"/>
  <c r="B3092" i="1" l="1"/>
  <c r="A3091" i="1"/>
  <c r="A3092" i="1" l="1"/>
  <c r="B3093" i="1"/>
  <c r="B3094" i="1" l="1"/>
  <c r="A3093" i="1"/>
  <c r="A3094" i="1" l="1"/>
  <c r="B3095" i="1"/>
  <c r="B3096" i="1" l="1"/>
  <c r="A3095" i="1"/>
  <c r="A3096" i="1" l="1"/>
  <c r="B3097" i="1"/>
  <c r="B3098" i="1" l="1"/>
  <c r="A3097" i="1"/>
  <c r="A3098" i="1" l="1"/>
  <c r="B3099" i="1"/>
  <c r="B3100" i="1" l="1"/>
  <c r="A3099" i="1"/>
  <c r="A3100" i="1" l="1"/>
  <c r="B3101" i="1"/>
  <c r="B3102" i="1" l="1"/>
  <c r="A3101" i="1"/>
  <c r="A3102" i="1" l="1"/>
  <c r="B3103" i="1"/>
  <c r="B3104" i="1" l="1"/>
  <c r="A3103" i="1"/>
  <c r="A3104" i="1" l="1"/>
  <c r="B3105" i="1"/>
  <c r="B3106" i="1" l="1"/>
  <c r="A3105" i="1"/>
  <c r="A3106" i="1" l="1"/>
  <c r="B3107" i="1"/>
  <c r="B3108" i="1" l="1"/>
  <c r="A3107" i="1"/>
  <c r="A3108" i="1" l="1"/>
  <c r="B3109" i="1"/>
  <c r="B3110" i="1" l="1"/>
  <c r="A3109" i="1"/>
  <c r="A3110" i="1" l="1"/>
  <c r="B3111" i="1"/>
  <c r="B3112" i="1" l="1"/>
  <c r="A3111" i="1"/>
  <c r="A3112" i="1" l="1"/>
  <c r="B3113" i="1"/>
  <c r="B3114" i="1" l="1"/>
  <c r="A3113" i="1"/>
  <c r="A3114" i="1" l="1"/>
  <c r="B3115" i="1"/>
  <c r="B3116" i="1" l="1"/>
  <c r="A3115" i="1"/>
  <c r="A3116" i="1" l="1"/>
  <c r="B3117" i="1"/>
  <c r="B3118" i="1" l="1"/>
  <c r="A3117" i="1"/>
  <c r="A3118" i="1" l="1"/>
  <c r="B3119" i="1"/>
  <c r="B3120" i="1" l="1"/>
  <c r="A3119" i="1"/>
  <c r="A3120" i="1" l="1"/>
  <c r="B3121" i="1"/>
  <c r="B3122" i="1" l="1"/>
  <c r="A3121" i="1"/>
  <c r="A3122" i="1" l="1"/>
  <c r="B3123" i="1"/>
  <c r="B3124" i="1" l="1"/>
  <c r="A3123" i="1"/>
  <c r="A3124" i="1" l="1"/>
  <c r="B3125" i="1"/>
  <c r="B3126" i="1" l="1"/>
  <c r="A3125" i="1"/>
  <c r="A3126" i="1" l="1"/>
  <c r="B3127" i="1"/>
  <c r="B3128" i="1" l="1"/>
  <c r="A3127" i="1"/>
  <c r="A3128" i="1" l="1"/>
  <c r="B3129" i="1"/>
  <c r="B3130" i="1" l="1"/>
  <c r="A3129" i="1"/>
  <c r="A3130" i="1" l="1"/>
  <c r="B3131" i="1"/>
  <c r="B3132" i="1" l="1"/>
  <c r="A3131" i="1"/>
  <c r="A3132" i="1" l="1"/>
  <c r="B3133" i="1"/>
  <c r="B3134" i="1" l="1"/>
  <c r="A3133" i="1"/>
  <c r="A3134" i="1" l="1"/>
  <c r="B3135" i="1"/>
  <c r="B3136" i="1" l="1"/>
  <c r="A3135" i="1"/>
  <c r="A3136" i="1" l="1"/>
  <c r="B3137" i="1"/>
  <c r="B3138" i="1" l="1"/>
  <c r="A3137" i="1"/>
  <c r="A3138" i="1" l="1"/>
  <c r="B3139" i="1"/>
  <c r="B3140" i="1" l="1"/>
  <c r="A3139" i="1"/>
  <c r="A3140" i="1" l="1"/>
  <c r="B3141" i="1"/>
  <c r="B3142" i="1" l="1"/>
  <c r="A3141" i="1"/>
  <c r="A3142" i="1" l="1"/>
  <c r="B3143" i="1"/>
  <c r="B3144" i="1" l="1"/>
  <c r="A3143" i="1"/>
  <c r="A3144" i="1" l="1"/>
  <c r="B3145" i="1"/>
  <c r="B3146" i="1" l="1"/>
  <c r="A3145" i="1"/>
  <c r="A3146" i="1" l="1"/>
  <c r="B3147" i="1"/>
  <c r="B3148" i="1" l="1"/>
  <c r="A3147" i="1"/>
  <c r="A3148" i="1" l="1"/>
  <c r="B3149" i="1"/>
  <c r="B3150" i="1" l="1"/>
  <c r="A3149" i="1"/>
  <c r="A3150" i="1" l="1"/>
  <c r="B3151" i="1"/>
  <c r="B3152" i="1" l="1"/>
  <c r="A3151" i="1"/>
  <c r="A3152" i="1" l="1"/>
  <c r="B3153" i="1"/>
  <c r="B3154" i="1" l="1"/>
  <c r="A3153" i="1"/>
  <c r="A3154" i="1" l="1"/>
  <c r="B3155" i="1"/>
  <c r="B3156" i="1" l="1"/>
  <c r="A3155" i="1"/>
  <c r="A3156" i="1" l="1"/>
  <c r="B3157" i="1"/>
  <c r="B3158" i="1" l="1"/>
  <c r="A3157" i="1"/>
  <c r="A3158" i="1" l="1"/>
  <c r="B3159" i="1"/>
  <c r="B3160" i="1" l="1"/>
  <c r="A3159" i="1"/>
  <c r="A3160" i="1" l="1"/>
  <c r="B3161" i="1"/>
  <c r="B3162" i="1" l="1"/>
  <c r="A3161" i="1"/>
  <c r="A3162" i="1" l="1"/>
  <c r="B3163" i="1"/>
  <c r="B3164" i="1" l="1"/>
  <c r="A3163" i="1"/>
  <c r="A3164" i="1" l="1"/>
  <c r="B3165" i="1"/>
  <c r="B3166" i="1" l="1"/>
  <c r="A3165" i="1"/>
  <c r="A3166" i="1" l="1"/>
  <c r="B3167" i="1"/>
  <c r="B3168" i="1" l="1"/>
  <c r="A3167" i="1"/>
  <c r="A3168" i="1" l="1"/>
  <c r="B3169" i="1"/>
  <c r="B3170" i="1" l="1"/>
  <c r="A3169" i="1"/>
  <c r="A3170" i="1" l="1"/>
  <c r="B3171" i="1"/>
  <c r="B3172" i="1" l="1"/>
  <c r="A3171" i="1"/>
  <c r="A3172" i="1" l="1"/>
  <c r="B3173" i="1"/>
  <c r="B3174" i="1" l="1"/>
  <c r="A3173" i="1"/>
  <c r="A3174" i="1" l="1"/>
  <c r="B3175" i="1"/>
  <c r="B3176" i="1" l="1"/>
  <c r="A3175" i="1"/>
  <c r="A3176" i="1" l="1"/>
  <c r="B3177" i="1"/>
  <c r="B3178" i="1" l="1"/>
  <c r="A3177" i="1"/>
  <c r="A3178" i="1" l="1"/>
  <c r="B3179" i="1"/>
  <c r="B3180" i="1" l="1"/>
  <c r="A3179" i="1"/>
  <c r="A3180" i="1" l="1"/>
  <c r="B3181" i="1"/>
  <c r="B3182" i="1" l="1"/>
  <c r="A3181" i="1"/>
  <c r="A3182" i="1" l="1"/>
  <c r="B3183" i="1"/>
  <c r="B3184" i="1" l="1"/>
  <c r="A3183" i="1"/>
  <c r="A3184" i="1" l="1"/>
  <c r="B3185" i="1"/>
  <c r="B3186" i="1" l="1"/>
  <c r="A3185" i="1"/>
  <c r="A3186" i="1" l="1"/>
  <c r="B3187" i="1"/>
  <c r="B3188" i="1" l="1"/>
  <c r="A3187" i="1"/>
  <c r="A3188" i="1" l="1"/>
  <c r="B3189" i="1"/>
  <c r="B3190" i="1" l="1"/>
  <c r="A3189" i="1"/>
  <c r="A3190" i="1" l="1"/>
  <c r="B3191" i="1"/>
  <c r="B3192" i="1" l="1"/>
  <c r="A3191" i="1"/>
  <c r="A3192" i="1" l="1"/>
  <c r="B3193" i="1"/>
  <c r="B3194" i="1" l="1"/>
  <c r="A3193" i="1"/>
  <c r="A3194" i="1" l="1"/>
  <c r="B3195" i="1"/>
  <c r="B3196" i="1" l="1"/>
  <c r="A3195" i="1"/>
  <c r="A3196" i="1" l="1"/>
  <c r="B3197" i="1"/>
  <c r="B3198" i="1" l="1"/>
  <c r="A3197" i="1"/>
  <c r="A3198" i="1" l="1"/>
  <c r="B3199" i="1"/>
  <c r="B3200" i="1" l="1"/>
  <c r="A3199" i="1"/>
  <c r="A3200" i="1" l="1"/>
  <c r="B3201" i="1"/>
  <c r="B3202" i="1" l="1"/>
  <c r="A3201" i="1"/>
  <c r="A3202" i="1" l="1"/>
  <c r="B3203" i="1"/>
  <c r="B3204" i="1" l="1"/>
  <c r="A3203" i="1"/>
  <c r="A3204" i="1" l="1"/>
  <c r="B3205" i="1"/>
  <c r="B3206" i="1" l="1"/>
  <c r="A3205" i="1"/>
  <c r="A3206" i="1" l="1"/>
  <c r="B3207" i="1"/>
  <c r="B3208" i="1" l="1"/>
  <c r="A3207" i="1"/>
  <c r="A3208" i="1" l="1"/>
  <c r="B3209" i="1"/>
  <c r="B3210" i="1" l="1"/>
  <c r="A3209" i="1"/>
  <c r="A3210" i="1" l="1"/>
  <c r="B3211" i="1"/>
  <c r="B3212" i="1" l="1"/>
  <c r="A3211" i="1"/>
  <c r="A3212" i="1" l="1"/>
  <c r="B3213" i="1"/>
  <c r="B3214" i="1" l="1"/>
  <c r="A3213" i="1"/>
  <c r="A3214" i="1" l="1"/>
  <c r="B3215" i="1"/>
  <c r="B3216" i="1" l="1"/>
  <c r="A3215" i="1"/>
  <c r="A3216" i="1" l="1"/>
  <c r="B3217" i="1"/>
  <c r="B3218" i="1" l="1"/>
  <c r="A3217" i="1"/>
  <c r="A3218" i="1" l="1"/>
  <c r="B3219" i="1"/>
  <c r="B3220" i="1" l="1"/>
  <c r="A3219" i="1"/>
  <c r="A3220" i="1" l="1"/>
  <c r="B3221" i="1"/>
  <c r="B3222" i="1" l="1"/>
  <c r="A3221" i="1"/>
  <c r="A3222" i="1" l="1"/>
  <c r="B3223" i="1"/>
  <c r="B3224" i="1" l="1"/>
  <c r="A3223" i="1"/>
  <c r="A3224" i="1" l="1"/>
  <c r="B3225" i="1"/>
  <c r="B3226" i="1" l="1"/>
  <c r="A3225" i="1"/>
  <c r="A3226" i="1" l="1"/>
  <c r="B3227" i="1"/>
  <c r="B3228" i="1" l="1"/>
  <c r="A3227" i="1"/>
  <c r="A3228" i="1" l="1"/>
  <c r="B3229" i="1"/>
  <c r="B3230" i="1" l="1"/>
  <c r="A3229" i="1"/>
  <c r="A3230" i="1" l="1"/>
  <c r="B3231" i="1"/>
  <c r="B3232" i="1" l="1"/>
  <c r="A3231" i="1"/>
  <c r="A3232" i="1" l="1"/>
  <c r="B3233" i="1"/>
  <c r="B3234" i="1" l="1"/>
  <c r="A3233" i="1"/>
  <c r="A3234" i="1" l="1"/>
  <c r="B3235" i="1"/>
  <c r="B3236" i="1" l="1"/>
  <c r="A3235" i="1"/>
  <c r="A3236" i="1" l="1"/>
  <c r="B3237" i="1"/>
  <c r="B3238" i="1" l="1"/>
  <c r="A3237" i="1"/>
  <c r="A3238" i="1" l="1"/>
  <c r="B3239" i="1"/>
  <c r="B3240" i="1" l="1"/>
  <c r="A3239" i="1"/>
  <c r="A3240" i="1" l="1"/>
  <c r="B3241" i="1"/>
  <c r="B3242" i="1" l="1"/>
  <c r="A3241" i="1"/>
  <c r="A3242" i="1" l="1"/>
  <c r="B3243" i="1"/>
  <c r="B3244" i="1" l="1"/>
  <c r="A3243" i="1"/>
  <c r="A3244" i="1" l="1"/>
  <c r="B3245" i="1"/>
  <c r="B3246" i="1" l="1"/>
  <c r="A3245" i="1"/>
  <c r="A3246" i="1" l="1"/>
  <c r="B3247" i="1"/>
  <c r="B3248" i="1" l="1"/>
  <c r="A3247" i="1"/>
  <c r="A3248" i="1" l="1"/>
  <c r="B3249" i="1"/>
  <c r="B3250" i="1" l="1"/>
  <c r="A3249" i="1"/>
  <c r="A3250" i="1" l="1"/>
  <c r="B3251" i="1"/>
  <c r="B3252" i="1" l="1"/>
  <c r="A3251" i="1"/>
  <c r="A3252" i="1" l="1"/>
  <c r="B3253" i="1"/>
  <c r="B3254" i="1" l="1"/>
  <c r="A3253" i="1"/>
  <c r="A3254" i="1" l="1"/>
  <c r="B3255" i="1"/>
  <c r="B3256" i="1" l="1"/>
  <c r="A3255" i="1"/>
  <c r="A3256" i="1" l="1"/>
  <c r="B3257" i="1"/>
  <c r="B3258" i="1" l="1"/>
  <c r="A3257" i="1"/>
  <c r="A3258" i="1" l="1"/>
  <c r="B3259" i="1"/>
  <c r="B3260" i="1" l="1"/>
  <c r="A3259" i="1"/>
  <c r="A3260" i="1" l="1"/>
  <c r="B3261" i="1"/>
  <c r="B3262" i="1" l="1"/>
  <c r="A3261" i="1"/>
  <c r="A3262" i="1" l="1"/>
  <c r="B3263" i="1"/>
  <c r="B3264" i="1" l="1"/>
  <c r="A3263" i="1"/>
  <c r="A3264" i="1" l="1"/>
  <c r="B3265" i="1"/>
  <c r="B3266" i="1" l="1"/>
  <c r="A3265" i="1"/>
  <c r="A3266" i="1" l="1"/>
  <c r="B3267" i="1"/>
  <c r="B3268" i="1" l="1"/>
  <c r="A3267" i="1"/>
  <c r="A3268" i="1" l="1"/>
  <c r="B3269" i="1"/>
  <c r="B3270" i="1" l="1"/>
  <c r="A3269" i="1"/>
  <c r="A3270" i="1" l="1"/>
  <c r="B3271" i="1"/>
  <c r="B3272" i="1" l="1"/>
  <c r="A3271" i="1"/>
  <c r="A3272" i="1" l="1"/>
  <c r="B3273" i="1"/>
  <c r="B3274" i="1" l="1"/>
  <c r="A3273" i="1"/>
  <c r="A3274" i="1" l="1"/>
  <c r="B3275" i="1"/>
  <c r="B3276" i="1" l="1"/>
  <c r="A3275" i="1"/>
  <c r="A3276" i="1" l="1"/>
  <c r="B3277" i="1"/>
  <c r="B3278" i="1" l="1"/>
  <c r="A3277" i="1"/>
  <c r="A3278" i="1" l="1"/>
  <c r="B3279" i="1"/>
  <c r="B3280" i="1" l="1"/>
  <c r="A3279" i="1"/>
  <c r="A3280" i="1" l="1"/>
  <c r="B3281" i="1"/>
  <c r="B3282" i="1" l="1"/>
  <c r="A3281" i="1"/>
  <c r="A3282" i="1" l="1"/>
  <c r="B3283" i="1"/>
  <c r="B3284" i="1" l="1"/>
  <c r="A3283" i="1"/>
  <c r="A3284" i="1" l="1"/>
  <c r="B3285" i="1"/>
  <c r="B3286" i="1" l="1"/>
  <c r="A3285" i="1"/>
  <c r="A3286" i="1" l="1"/>
  <c r="B3287" i="1"/>
  <c r="B3288" i="1" l="1"/>
  <c r="A3287" i="1"/>
  <c r="A3288" i="1" l="1"/>
  <c r="B3289" i="1"/>
  <c r="B3290" i="1" l="1"/>
  <c r="A3289" i="1"/>
  <c r="A3290" i="1" l="1"/>
  <c r="B3291" i="1"/>
  <c r="B3292" i="1" l="1"/>
  <c r="A3291" i="1"/>
  <c r="A3292" i="1" l="1"/>
  <c r="B3293" i="1"/>
  <c r="B3294" i="1" l="1"/>
  <c r="A3293" i="1"/>
  <c r="A3294" i="1" l="1"/>
  <c r="B3295" i="1"/>
  <c r="B3296" i="1" l="1"/>
  <c r="A3295" i="1"/>
  <c r="A3296" i="1" l="1"/>
  <c r="B3297" i="1"/>
  <c r="B3298" i="1" l="1"/>
  <c r="A3297" i="1"/>
  <c r="A3298" i="1" l="1"/>
  <c r="B3299" i="1"/>
  <c r="B3300" i="1" l="1"/>
  <c r="A3299" i="1"/>
  <c r="A3300" i="1" l="1"/>
  <c r="B3301" i="1"/>
  <c r="B3302" i="1" l="1"/>
  <c r="A3301" i="1"/>
  <c r="A3302" i="1" l="1"/>
  <c r="B3303" i="1"/>
  <c r="B3304" i="1" l="1"/>
  <c r="A3303" i="1"/>
  <c r="A3304" i="1" l="1"/>
  <c r="B3305" i="1"/>
  <c r="B3306" i="1" l="1"/>
  <c r="A3305" i="1"/>
  <c r="A3306" i="1" l="1"/>
  <c r="B3307" i="1"/>
  <c r="B3308" i="1" l="1"/>
  <c r="A3307" i="1"/>
  <c r="A3308" i="1" l="1"/>
  <c r="B3309" i="1"/>
  <c r="B3310" i="1" l="1"/>
  <c r="A3309" i="1"/>
  <c r="A3310" i="1" l="1"/>
  <c r="B3311" i="1"/>
  <c r="B3312" i="1" l="1"/>
  <c r="A3311" i="1"/>
  <c r="A3312" i="1" l="1"/>
  <c r="B3313" i="1"/>
  <c r="B3314" i="1" l="1"/>
  <c r="A3313" i="1"/>
  <c r="A3314" i="1" l="1"/>
  <c r="B3315" i="1"/>
  <c r="B3316" i="1" l="1"/>
  <c r="A3315" i="1"/>
  <c r="A3316" i="1" l="1"/>
  <c r="B3317" i="1"/>
  <c r="B3318" i="1" l="1"/>
  <c r="A3317" i="1"/>
  <c r="A3318" i="1" l="1"/>
  <c r="B3319" i="1"/>
  <c r="B3320" i="1" l="1"/>
  <c r="A3319" i="1"/>
  <c r="A3320" i="1" l="1"/>
  <c r="B3321" i="1"/>
  <c r="B3322" i="1" l="1"/>
  <c r="A3321" i="1"/>
  <c r="A3322" i="1" l="1"/>
  <c r="B3323" i="1"/>
  <c r="B3324" i="1" l="1"/>
  <c r="A3323" i="1"/>
  <c r="A3324" i="1" l="1"/>
  <c r="B3325" i="1"/>
  <c r="B3326" i="1" l="1"/>
  <c r="A3325" i="1"/>
  <c r="A3326" i="1" l="1"/>
  <c r="B3327" i="1"/>
  <c r="B3328" i="1" l="1"/>
  <c r="A3327" i="1"/>
  <c r="A3328" i="1" l="1"/>
  <c r="B3329" i="1"/>
  <c r="B3330" i="1" l="1"/>
  <c r="A3329" i="1"/>
  <c r="A3330" i="1" l="1"/>
  <c r="B3331" i="1"/>
  <c r="B3332" i="1" l="1"/>
  <c r="A3331" i="1"/>
  <c r="A3332" i="1" l="1"/>
  <c r="B3333" i="1"/>
  <c r="B3334" i="1" l="1"/>
  <c r="A3333" i="1"/>
  <c r="A3334" i="1" l="1"/>
  <c r="B3335" i="1"/>
  <c r="B3336" i="1" l="1"/>
  <c r="A3335" i="1"/>
  <c r="A3336" i="1" l="1"/>
  <c r="B3337" i="1"/>
  <c r="B3338" i="1" l="1"/>
  <c r="A3337" i="1"/>
  <c r="A3338" i="1" l="1"/>
  <c r="B3339" i="1"/>
  <c r="B3340" i="1" l="1"/>
  <c r="A3339" i="1"/>
  <c r="A3340" i="1" l="1"/>
  <c r="B3341" i="1"/>
  <c r="B3342" i="1" l="1"/>
  <c r="A3341" i="1"/>
  <c r="A3342" i="1" l="1"/>
  <c r="B3343" i="1"/>
  <c r="B3344" i="1" l="1"/>
  <c r="A3343" i="1"/>
  <c r="A3344" i="1" l="1"/>
  <c r="B3345" i="1"/>
  <c r="B3346" i="1" l="1"/>
  <c r="A3345" i="1"/>
  <c r="A3346" i="1" l="1"/>
  <c r="B3347" i="1"/>
  <c r="B3348" i="1" l="1"/>
  <c r="A3347" i="1"/>
  <c r="A3348" i="1" l="1"/>
  <c r="B3349" i="1"/>
  <c r="B3350" i="1" l="1"/>
  <c r="A3349" i="1"/>
  <c r="A3350" i="1" l="1"/>
  <c r="B3351" i="1"/>
  <c r="B3352" i="1" l="1"/>
  <c r="A3351" i="1"/>
  <c r="A3352" i="1" l="1"/>
  <c r="B3353" i="1"/>
  <c r="B3354" i="1" l="1"/>
  <c r="A3353" i="1"/>
  <c r="A3354" i="1" l="1"/>
  <c r="B3355" i="1"/>
  <c r="B3356" i="1" l="1"/>
  <c r="A3355" i="1"/>
  <c r="A3356" i="1" l="1"/>
  <c r="B3357" i="1"/>
  <c r="B3358" i="1" l="1"/>
  <c r="A3357" i="1"/>
  <c r="A3358" i="1" l="1"/>
  <c r="B3359" i="1"/>
  <c r="B3360" i="1" l="1"/>
  <c r="A3359" i="1"/>
  <c r="A3360" i="1" l="1"/>
  <c r="B3361" i="1"/>
  <c r="B3362" i="1" l="1"/>
  <c r="A3361" i="1"/>
  <c r="A3362" i="1" l="1"/>
  <c r="B3363" i="1"/>
  <c r="B3364" i="1" l="1"/>
  <c r="A3363" i="1"/>
  <c r="A3364" i="1" l="1"/>
  <c r="B3365" i="1"/>
  <c r="B3366" i="1" l="1"/>
  <c r="A3365" i="1"/>
  <c r="A3366" i="1" l="1"/>
  <c r="B3367" i="1"/>
  <c r="B3368" i="1" l="1"/>
  <c r="A3367" i="1"/>
  <c r="A3368" i="1" l="1"/>
  <c r="B3369" i="1"/>
  <c r="B3370" i="1" l="1"/>
  <c r="A3369" i="1"/>
  <c r="A3370" i="1" l="1"/>
  <c r="B3371" i="1"/>
  <c r="B3372" i="1" l="1"/>
  <c r="A3371" i="1"/>
  <c r="A3372" i="1" l="1"/>
  <c r="B3373" i="1"/>
  <c r="B3374" i="1" l="1"/>
  <c r="A3373" i="1"/>
  <c r="A3374" i="1" l="1"/>
  <c r="B3375" i="1"/>
  <c r="B3376" i="1" l="1"/>
  <c r="A3375" i="1"/>
  <c r="A3376" i="1" l="1"/>
  <c r="B3377" i="1"/>
  <c r="B3378" i="1" l="1"/>
  <c r="A3377" i="1"/>
  <c r="A3378" i="1" l="1"/>
  <c r="B3379" i="1"/>
  <c r="B3380" i="1" l="1"/>
  <c r="A3379" i="1"/>
  <c r="A3380" i="1" l="1"/>
  <c r="B3381" i="1"/>
  <c r="B3382" i="1" l="1"/>
  <c r="A3381" i="1"/>
  <c r="A3382" i="1" l="1"/>
  <c r="B3383" i="1"/>
  <c r="B3384" i="1" l="1"/>
  <c r="A3383" i="1"/>
  <c r="A3384" i="1" l="1"/>
  <c r="B3385" i="1"/>
  <c r="B3386" i="1" l="1"/>
  <c r="A3385" i="1"/>
  <c r="A3386" i="1" l="1"/>
  <c r="B3387" i="1"/>
  <c r="B3388" i="1" l="1"/>
  <c r="A3387" i="1"/>
  <c r="A3388" i="1" l="1"/>
  <c r="B3389" i="1"/>
  <c r="B3390" i="1" l="1"/>
  <c r="A3389" i="1"/>
  <c r="A3390" i="1" l="1"/>
  <c r="B3391" i="1"/>
  <c r="B3392" i="1" l="1"/>
  <c r="A3391" i="1"/>
  <c r="A3392" i="1" l="1"/>
  <c r="B3393" i="1"/>
  <c r="B3394" i="1" l="1"/>
  <c r="A3393" i="1"/>
  <c r="A3394" i="1" l="1"/>
  <c r="B3395" i="1"/>
  <c r="B3396" i="1" l="1"/>
  <c r="A3395" i="1"/>
  <c r="A3396" i="1" l="1"/>
  <c r="B3397" i="1"/>
  <c r="B3398" i="1" l="1"/>
  <c r="A3397" i="1"/>
  <c r="A3398" i="1" l="1"/>
  <c r="B3399" i="1"/>
  <c r="B3400" i="1" l="1"/>
  <c r="A3399" i="1"/>
  <c r="A3400" i="1" l="1"/>
  <c r="B3401" i="1"/>
  <c r="B3402" i="1" l="1"/>
  <c r="A3401" i="1"/>
  <c r="A3402" i="1" l="1"/>
  <c r="B3403" i="1"/>
  <c r="B3404" i="1" l="1"/>
  <c r="A3403" i="1"/>
  <c r="A3404" i="1" l="1"/>
  <c r="B3405" i="1"/>
  <c r="B3406" i="1" l="1"/>
  <c r="A3405" i="1"/>
  <c r="A3406" i="1" l="1"/>
  <c r="B3407" i="1"/>
  <c r="B3408" i="1" l="1"/>
  <c r="A3407" i="1"/>
  <c r="A3408" i="1" l="1"/>
  <c r="B3409" i="1"/>
  <c r="B3410" i="1" l="1"/>
  <c r="A3409" i="1"/>
  <c r="A3410" i="1" l="1"/>
  <c r="B3411" i="1"/>
  <c r="B3412" i="1" l="1"/>
  <c r="A3411" i="1"/>
  <c r="A3412" i="1" l="1"/>
  <c r="B3413" i="1"/>
  <c r="B3414" i="1" l="1"/>
  <c r="A3413" i="1"/>
  <c r="A3414" i="1" l="1"/>
  <c r="B3415" i="1"/>
  <c r="B3416" i="1" l="1"/>
  <c r="A3415" i="1"/>
  <c r="A3416" i="1" l="1"/>
  <c r="B3417" i="1"/>
  <c r="B3418" i="1" l="1"/>
  <c r="A3417" i="1"/>
  <c r="A3418" i="1" l="1"/>
  <c r="B3419" i="1"/>
  <c r="B3420" i="1" l="1"/>
  <c r="A3419" i="1"/>
  <c r="A3420" i="1" l="1"/>
  <c r="B3421" i="1"/>
  <c r="B3422" i="1" l="1"/>
  <c r="A3421" i="1"/>
  <c r="A3422" i="1" l="1"/>
  <c r="B3423" i="1"/>
  <c r="B3424" i="1" l="1"/>
  <c r="A3423" i="1"/>
  <c r="A3424" i="1" l="1"/>
  <c r="B3425" i="1"/>
  <c r="B3426" i="1" l="1"/>
  <c r="A3425" i="1"/>
  <c r="A3426" i="1" l="1"/>
  <c r="B3427" i="1"/>
  <c r="B3428" i="1" l="1"/>
  <c r="A3427" i="1"/>
  <c r="A3428" i="1" l="1"/>
  <c r="B3429" i="1"/>
  <c r="B3430" i="1" l="1"/>
  <c r="A3429" i="1"/>
  <c r="A3430" i="1" l="1"/>
  <c r="B3431" i="1"/>
  <c r="B3432" i="1" l="1"/>
  <c r="A3431" i="1"/>
  <c r="A3432" i="1" l="1"/>
  <c r="B3433" i="1"/>
  <c r="B3434" i="1" l="1"/>
  <c r="A3433" i="1"/>
  <c r="A3434" i="1" l="1"/>
  <c r="B3435" i="1"/>
  <c r="B3436" i="1" l="1"/>
  <c r="A3435" i="1"/>
  <c r="A3436" i="1" l="1"/>
  <c r="B3437" i="1"/>
  <c r="B3438" i="1" l="1"/>
  <c r="A3437" i="1"/>
  <c r="A3438" i="1" l="1"/>
  <c r="B3439" i="1"/>
  <c r="B3440" i="1" l="1"/>
  <c r="A3439" i="1"/>
  <c r="A3440" i="1" l="1"/>
  <c r="B3441" i="1"/>
  <c r="B3442" i="1" l="1"/>
  <c r="A3441" i="1"/>
  <c r="A3442" i="1" l="1"/>
  <c r="B3443" i="1"/>
  <c r="B3444" i="1" l="1"/>
  <c r="A3443" i="1"/>
  <c r="A3444" i="1" l="1"/>
  <c r="B3445" i="1"/>
  <c r="B3446" i="1" l="1"/>
  <c r="A3445" i="1"/>
  <c r="A3446" i="1" l="1"/>
  <c r="B3447" i="1"/>
  <c r="B3448" i="1" l="1"/>
  <c r="A3447" i="1"/>
  <c r="A3448" i="1" l="1"/>
  <c r="B3449" i="1"/>
  <c r="B3450" i="1" l="1"/>
  <c r="A3449" i="1"/>
  <c r="A3450" i="1" l="1"/>
  <c r="B3451" i="1"/>
  <c r="B3452" i="1" l="1"/>
  <c r="A3451" i="1"/>
  <c r="A3452" i="1" l="1"/>
  <c r="B3453" i="1"/>
  <c r="B3454" i="1" l="1"/>
  <c r="A3453" i="1"/>
  <c r="A3454" i="1" l="1"/>
  <c r="B3455" i="1"/>
  <c r="B3456" i="1" l="1"/>
  <c r="A3455" i="1"/>
  <c r="A3456" i="1" l="1"/>
  <c r="B3457" i="1"/>
  <c r="B3458" i="1" l="1"/>
  <c r="A3457" i="1"/>
  <c r="A3458" i="1" l="1"/>
  <c r="B3459" i="1"/>
  <c r="B3460" i="1" l="1"/>
  <c r="A3459" i="1"/>
  <c r="A3460" i="1" l="1"/>
  <c r="B3461" i="1"/>
  <c r="B3462" i="1" l="1"/>
  <c r="A3461" i="1"/>
  <c r="A3462" i="1" l="1"/>
  <c r="B3463" i="1"/>
  <c r="B3464" i="1" l="1"/>
  <c r="A3463" i="1"/>
  <c r="A3464" i="1" l="1"/>
  <c r="B3465" i="1"/>
  <c r="B3466" i="1" l="1"/>
  <c r="A3465" i="1"/>
  <c r="A3466" i="1" l="1"/>
  <c r="B3467" i="1"/>
  <c r="B3468" i="1" l="1"/>
  <c r="A3467" i="1"/>
  <c r="A3468" i="1" l="1"/>
  <c r="B3469" i="1"/>
  <c r="B3470" i="1" l="1"/>
  <c r="A3469" i="1"/>
  <c r="A3470" i="1" l="1"/>
  <c r="B3471" i="1"/>
  <c r="B3472" i="1" l="1"/>
  <c r="A3471" i="1"/>
  <c r="A3472" i="1" l="1"/>
  <c r="B3473" i="1"/>
  <c r="B3474" i="1" l="1"/>
  <c r="A3473" i="1"/>
  <c r="A3474" i="1" l="1"/>
  <c r="B3475" i="1"/>
  <c r="B3476" i="1" l="1"/>
  <c r="A3475" i="1"/>
  <c r="A3476" i="1" l="1"/>
  <c r="B3477" i="1"/>
  <c r="B3478" i="1" l="1"/>
  <c r="A3477" i="1"/>
  <c r="A3478" i="1" l="1"/>
  <c r="B3479" i="1"/>
  <c r="B3480" i="1" l="1"/>
  <c r="A3479" i="1"/>
  <c r="A3480" i="1" l="1"/>
  <c r="B3481" i="1"/>
  <c r="B3482" i="1" l="1"/>
  <c r="A3481" i="1"/>
  <c r="A3482" i="1" l="1"/>
  <c r="B3483" i="1"/>
  <c r="B3484" i="1" l="1"/>
  <c r="A3483" i="1"/>
  <c r="A3484" i="1" l="1"/>
  <c r="B3485" i="1"/>
  <c r="B3486" i="1" l="1"/>
  <c r="A3485" i="1"/>
  <c r="A3486" i="1" l="1"/>
  <c r="B3487" i="1"/>
  <c r="B3488" i="1" l="1"/>
  <c r="A3487" i="1"/>
  <c r="A3488" i="1" l="1"/>
  <c r="B3489" i="1"/>
  <c r="B3490" i="1" l="1"/>
  <c r="A3489" i="1"/>
  <c r="A3490" i="1" l="1"/>
  <c r="B3491" i="1"/>
  <c r="B3492" i="1" l="1"/>
  <c r="A3491" i="1"/>
  <c r="A3492" i="1" l="1"/>
  <c r="B3493" i="1"/>
  <c r="B3494" i="1" l="1"/>
  <c r="A3493" i="1"/>
  <c r="A3494" i="1" l="1"/>
  <c r="B3495" i="1"/>
  <c r="B3496" i="1" l="1"/>
  <c r="A3495" i="1"/>
  <c r="A3496" i="1" l="1"/>
  <c r="B3497" i="1"/>
  <c r="B3498" i="1" l="1"/>
  <c r="A3497" i="1"/>
  <c r="A3498" i="1" l="1"/>
  <c r="B3499" i="1"/>
  <c r="B3500" i="1" l="1"/>
  <c r="A3499" i="1"/>
  <c r="A3500" i="1" l="1"/>
  <c r="B3501" i="1"/>
  <c r="B3502" i="1" l="1"/>
  <c r="A3501" i="1"/>
  <c r="A3502" i="1" l="1"/>
  <c r="B3503" i="1"/>
  <c r="B3504" i="1" l="1"/>
  <c r="A3503" i="1"/>
  <c r="A3504" i="1" l="1"/>
  <c r="B3505" i="1"/>
  <c r="B3506" i="1" l="1"/>
  <c r="A3505" i="1"/>
  <c r="A3506" i="1" l="1"/>
  <c r="B3507" i="1"/>
  <c r="B3508" i="1" l="1"/>
  <c r="A3507" i="1"/>
  <c r="A3508" i="1" l="1"/>
  <c r="B3509" i="1"/>
  <c r="B3510" i="1" l="1"/>
  <c r="A3509" i="1"/>
  <c r="A3510" i="1" l="1"/>
  <c r="B3511" i="1"/>
  <c r="B3512" i="1" l="1"/>
  <c r="A3511" i="1"/>
  <c r="A3512" i="1" l="1"/>
  <c r="B3513" i="1"/>
  <c r="B3514" i="1" l="1"/>
  <c r="A3513" i="1"/>
  <c r="A3514" i="1" l="1"/>
  <c r="B3515" i="1"/>
  <c r="B3516" i="1" l="1"/>
  <c r="A3515" i="1"/>
  <c r="A3516" i="1" l="1"/>
  <c r="B3517" i="1"/>
  <c r="B3518" i="1" l="1"/>
  <c r="A3517" i="1"/>
  <c r="A3518" i="1" l="1"/>
  <c r="B3519" i="1"/>
  <c r="B3520" i="1" l="1"/>
  <c r="A3519" i="1"/>
  <c r="A3520" i="1" l="1"/>
  <c r="B3521" i="1"/>
  <c r="B3522" i="1" l="1"/>
  <c r="A3521" i="1"/>
  <c r="A3522" i="1" l="1"/>
  <c r="B3523" i="1"/>
  <c r="B3524" i="1" l="1"/>
  <c r="A3523" i="1"/>
  <c r="A3524" i="1" l="1"/>
  <c r="B3525" i="1"/>
  <c r="B3526" i="1" l="1"/>
  <c r="A3525" i="1"/>
  <c r="A3526" i="1" l="1"/>
  <c r="B3527" i="1"/>
  <c r="B3528" i="1" l="1"/>
  <c r="A3527" i="1"/>
  <c r="A3528" i="1" l="1"/>
  <c r="B3529" i="1"/>
  <c r="B3530" i="1" l="1"/>
  <c r="A3529" i="1"/>
  <c r="A3530" i="1" l="1"/>
  <c r="B3531" i="1"/>
  <c r="B3532" i="1" l="1"/>
  <c r="A3531" i="1"/>
  <c r="A3532" i="1" l="1"/>
  <c r="B3533" i="1"/>
  <c r="B3534" i="1" l="1"/>
  <c r="A3533" i="1"/>
  <c r="A3534" i="1" l="1"/>
  <c r="B3535" i="1"/>
  <c r="B3536" i="1" l="1"/>
  <c r="A3535" i="1"/>
  <c r="A3536" i="1" l="1"/>
  <c r="B3537" i="1"/>
  <c r="B3538" i="1" l="1"/>
  <c r="A3537" i="1"/>
  <c r="A3538" i="1" l="1"/>
  <c r="B3539" i="1"/>
  <c r="B3540" i="1" l="1"/>
  <c r="A3539" i="1"/>
  <c r="A3540" i="1" l="1"/>
  <c r="B3541" i="1"/>
  <c r="B3542" i="1" l="1"/>
  <c r="A3541" i="1"/>
  <c r="A3542" i="1" l="1"/>
  <c r="B3543" i="1"/>
  <c r="B3544" i="1" l="1"/>
  <c r="A3543" i="1"/>
  <c r="A3544" i="1" l="1"/>
  <c r="B3545" i="1"/>
  <c r="B3546" i="1" l="1"/>
  <c r="A3545" i="1"/>
  <c r="A3546" i="1" l="1"/>
  <c r="B3547" i="1"/>
  <c r="B3548" i="1" l="1"/>
  <c r="A3547" i="1"/>
  <c r="A3548" i="1" l="1"/>
  <c r="B3549" i="1"/>
  <c r="B3550" i="1" l="1"/>
  <c r="A3549" i="1"/>
  <c r="A3550" i="1" l="1"/>
  <c r="B3551" i="1"/>
  <c r="B3552" i="1" l="1"/>
  <c r="A3551" i="1"/>
  <c r="A3552" i="1" l="1"/>
  <c r="B3553" i="1"/>
  <c r="B3554" i="1" l="1"/>
  <c r="A3553" i="1"/>
  <c r="A3554" i="1" l="1"/>
  <c r="B3555" i="1"/>
  <c r="B3556" i="1" l="1"/>
  <c r="A3555" i="1"/>
  <c r="A3556" i="1" l="1"/>
  <c r="B3557" i="1"/>
  <c r="B3558" i="1" l="1"/>
  <c r="A3557" i="1"/>
  <c r="A3558" i="1" l="1"/>
  <c r="B3559" i="1"/>
  <c r="B3560" i="1" l="1"/>
  <c r="A3559" i="1"/>
  <c r="A3560" i="1" l="1"/>
  <c r="B3561" i="1"/>
  <c r="B3562" i="1" l="1"/>
  <c r="A3561" i="1"/>
  <c r="A3562" i="1" l="1"/>
  <c r="B3563" i="1"/>
  <c r="B3564" i="1" l="1"/>
  <c r="A3563" i="1"/>
  <c r="A3564" i="1" l="1"/>
  <c r="B3565" i="1"/>
  <c r="B3566" i="1" l="1"/>
  <c r="A3565" i="1"/>
  <c r="A3566" i="1" l="1"/>
  <c r="B3567" i="1"/>
  <c r="B3568" i="1" l="1"/>
  <c r="A3567" i="1"/>
  <c r="A3568" i="1" l="1"/>
  <c r="B3569" i="1"/>
  <c r="B3570" i="1" l="1"/>
  <c r="A3569" i="1"/>
  <c r="A3570" i="1" l="1"/>
  <c r="B3571" i="1"/>
  <c r="B3572" i="1" l="1"/>
  <c r="A3571" i="1"/>
  <c r="A3572" i="1" l="1"/>
  <c r="B3573" i="1"/>
  <c r="B3574" i="1" l="1"/>
  <c r="A3573" i="1"/>
  <c r="A3574" i="1" l="1"/>
  <c r="B3575" i="1"/>
  <c r="B3576" i="1" l="1"/>
  <c r="A3575" i="1"/>
  <c r="A3576" i="1" l="1"/>
  <c r="B3577" i="1"/>
  <c r="B3578" i="1" l="1"/>
  <c r="A3577" i="1"/>
  <c r="A3578" i="1" l="1"/>
  <c r="B3579" i="1"/>
  <c r="B3580" i="1" l="1"/>
  <c r="A3579" i="1"/>
  <c r="A3580" i="1" l="1"/>
  <c r="B3581" i="1"/>
  <c r="B3582" i="1" l="1"/>
  <c r="A3581" i="1"/>
  <c r="A3582" i="1" l="1"/>
  <c r="B3583" i="1"/>
  <c r="B3584" i="1" l="1"/>
  <c r="A3583" i="1"/>
  <c r="A3584" i="1" l="1"/>
  <c r="B3585" i="1"/>
  <c r="B3586" i="1" l="1"/>
  <c r="A3585" i="1"/>
  <c r="A3586" i="1" l="1"/>
  <c r="B3587" i="1"/>
  <c r="B3588" i="1" l="1"/>
  <c r="A3587" i="1"/>
  <c r="A3588" i="1" l="1"/>
  <c r="B3589" i="1"/>
  <c r="B3590" i="1" l="1"/>
  <c r="A3589" i="1"/>
  <c r="A3590" i="1" l="1"/>
  <c r="B3591" i="1"/>
  <c r="B3592" i="1" l="1"/>
  <c r="A3591" i="1"/>
  <c r="A3592" i="1" l="1"/>
  <c r="B3593" i="1"/>
  <c r="B3594" i="1" l="1"/>
  <c r="A3593" i="1"/>
  <c r="A3594" i="1" l="1"/>
  <c r="B3595" i="1"/>
  <c r="B3596" i="1" l="1"/>
  <c r="A3595" i="1"/>
  <c r="A3596" i="1" l="1"/>
  <c r="B3597" i="1"/>
  <c r="B3598" i="1" l="1"/>
  <c r="A3597" i="1"/>
  <c r="A3598" i="1" l="1"/>
  <c r="B3599" i="1"/>
  <c r="B3600" i="1" l="1"/>
  <c r="A3599" i="1"/>
  <c r="A3600" i="1" l="1"/>
  <c r="B3601" i="1"/>
  <c r="B3602" i="1" l="1"/>
  <c r="A3601" i="1"/>
  <c r="A3602" i="1" l="1"/>
  <c r="B3603" i="1"/>
  <c r="B3604" i="1" l="1"/>
  <c r="A3603" i="1"/>
  <c r="A3604" i="1" l="1"/>
  <c r="B3605" i="1"/>
  <c r="B3606" i="1" l="1"/>
  <c r="A3605" i="1"/>
  <c r="A3606" i="1" l="1"/>
  <c r="B3607" i="1"/>
  <c r="B3608" i="1" l="1"/>
  <c r="A3607" i="1"/>
  <c r="A3608" i="1" l="1"/>
  <c r="B3609" i="1"/>
  <c r="B3610" i="1" l="1"/>
  <c r="A3609" i="1"/>
  <c r="A3610" i="1" l="1"/>
  <c r="B3611" i="1"/>
  <c r="B3612" i="1" l="1"/>
  <c r="A3611" i="1"/>
  <c r="A3612" i="1" l="1"/>
  <c r="B3613" i="1"/>
  <c r="B3614" i="1" l="1"/>
  <c r="A3613" i="1"/>
  <c r="A3614" i="1" l="1"/>
  <c r="B3615" i="1"/>
  <c r="B3616" i="1" l="1"/>
  <c r="A3615" i="1"/>
  <c r="A3616" i="1" l="1"/>
  <c r="B3617" i="1"/>
  <c r="B3618" i="1" l="1"/>
  <c r="A3617" i="1"/>
  <c r="A3618" i="1" l="1"/>
  <c r="B3619" i="1"/>
  <c r="B3620" i="1" l="1"/>
  <c r="A3619" i="1"/>
  <c r="A3620" i="1" l="1"/>
  <c r="B3621" i="1"/>
  <c r="B3622" i="1" l="1"/>
  <c r="A3621" i="1"/>
  <c r="A3622" i="1" l="1"/>
  <c r="B3623" i="1"/>
  <c r="B3624" i="1" l="1"/>
  <c r="A3623" i="1"/>
  <c r="A3624" i="1" l="1"/>
  <c r="B3625" i="1"/>
  <c r="B3626" i="1" l="1"/>
  <c r="A3625" i="1"/>
  <c r="A3626" i="1" l="1"/>
  <c r="B3627" i="1"/>
  <c r="B3628" i="1" l="1"/>
  <c r="A3627" i="1"/>
  <c r="A3628" i="1" l="1"/>
  <c r="B3629" i="1"/>
  <c r="B3630" i="1" l="1"/>
  <c r="A3629" i="1"/>
  <c r="A3630" i="1" l="1"/>
  <c r="B3631" i="1"/>
  <c r="B3632" i="1" l="1"/>
  <c r="A3631" i="1"/>
  <c r="A3632" i="1" l="1"/>
  <c r="B3633" i="1"/>
  <c r="B3634" i="1" l="1"/>
  <c r="A3633" i="1"/>
  <c r="A3634" i="1" l="1"/>
  <c r="B3635" i="1"/>
  <c r="B3636" i="1" l="1"/>
  <c r="A3635" i="1"/>
  <c r="A3636" i="1" l="1"/>
  <c r="B3637" i="1"/>
  <c r="B3638" i="1" l="1"/>
  <c r="A3637" i="1"/>
  <c r="A3638" i="1" l="1"/>
  <c r="B3639" i="1"/>
  <c r="B3640" i="1" l="1"/>
  <c r="A3639" i="1"/>
  <c r="A3640" i="1" l="1"/>
  <c r="B3641" i="1"/>
  <c r="B3642" i="1" l="1"/>
  <c r="A3641" i="1"/>
  <c r="A3642" i="1" l="1"/>
  <c r="B3643" i="1"/>
  <c r="B3644" i="1" l="1"/>
  <c r="A3643" i="1"/>
  <c r="A3644" i="1" l="1"/>
  <c r="B3645" i="1"/>
  <c r="B3646" i="1" l="1"/>
  <c r="A3645" i="1"/>
  <c r="A3646" i="1" l="1"/>
  <c r="B3647" i="1"/>
  <c r="B3648" i="1" l="1"/>
  <c r="A3647" i="1"/>
  <c r="A3648" i="1" l="1"/>
  <c r="B3649" i="1"/>
  <c r="B3650" i="1" l="1"/>
  <c r="A3649" i="1"/>
  <c r="A3650" i="1" l="1"/>
  <c r="B3651" i="1"/>
  <c r="B3652" i="1" l="1"/>
  <c r="A3651" i="1"/>
  <c r="A3652" i="1" l="1"/>
  <c r="B3653" i="1"/>
  <c r="B3654" i="1" l="1"/>
  <c r="A3653" i="1"/>
  <c r="A3654" i="1" l="1"/>
  <c r="B3655" i="1"/>
  <c r="B3656" i="1" l="1"/>
  <c r="A3655" i="1"/>
  <c r="A3656" i="1" l="1"/>
  <c r="B3657" i="1"/>
  <c r="B3658" i="1" l="1"/>
  <c r="A3657" i="1"/>
  <c r="A3658" i="1" l="1"/>
  <c r="B3659" i="1"/>
  <c r="B3660" i="1" l="1"/>
  <c r="A3659" i="1"/>
  <c r="A3660" i="1" l="1"/>
  <c r="B3661" i="1"/>
  <c r="B3662" i="1" l="1"/>
  <c r="A3661" i="1"/>
  <c r="A3662" i="1" l="1"/>
  <c r="B3663" i="1"/>
  <c r="B3664" i="1" l="1"/>
  <c r="A3663" i="1"/>
  <c r="A3664" i="1" l="1"/>
  <c r="B3665" i="1"/>
  <c r="B3666" i="1" l="1"/>
  <c r="A3665" i="1"/>
  <c r="A3666" i="1" l="1"/>
  <c r="B3667" i="1"/>
  <c r="B3668" i="1" l="1"/>
  <c r="A3667" i="1"/>
  <c r="A3668" i="1" l="1"/>
  <c r="B3669" i="1"/>
  <c r="B3670" i="1" l="1"/>
  <c r="A3669" i="1"/>
  <c r="A3670" i="1" l="1"/>
  <c r="B3671" i="1"/>
  <c r="B3672" i="1" l="1"/>
  <c r="A3671" i="1"/>
  <c r="A3672" i="1" l="1"/>
  <c r="B3673" i="1"/>
  <c r="B3674" i="1" l="1"/>
  <c r="A3673" i="1"/>
  <c r="A3674" i="1" l="1"/>
  <c r="B3675" i="1"/>
  <c r="B3676" i="1" l="1"/>
  <c r="A3675" i="1"/>
  <c r="A3676" i="1" l="1"/>
  <c r="B3677" i="1"/>
  <c r="B3678" i="1" l="1"/>
  <c r="A3677" i="1"/>
  <c r="A3678" i="1" l="1"/>
  <c r="B3679" i="1"/>
  <c r="B3680" i="1" l="1"/>
  <c r="A3679" i="1"/>
  <c r="A3680" i="1" l="1"/>
  <c r="B3681" i="1"/>
  <c r="B3682" i="1" l="1"/>
  <c r="A3681" i="1"/>
  <c r="A3682" i="1" l="1"/>
  <c r="B3683" i="1"/>
  <c r="B3684" i="1" l="1"/>
  <c r="A3683" i="1"/>
  <c r="A3684" i="1" l="1"/>
  <c r="B3685" i="1"/>
  <c r="B3686" i="1" l="1"/>
  <c r="A3685" i="1"/>
  <c r="A3686" i="1" l="1"/>
  <c r="B3687" i="1"/>
  <c r="B3688" i="1" l="1"/>
  <c r="A3687" i="1"/>
  <c r="A3688" i="1" l="1"/>
  <c r="B3689" i="1"/>
  <c r="B3690" i="1" l="1"/>
  <c r="A3689" i="1"/>
  <c r="A3690" i="1" l="1"/>
  <c r="B3691" i="1"/>
  <c r="B3692" i="1" l="1"/>
  <c r="A3691" i="1"/>
  <c r="A3692" i="1" l="1"/>
  <c r="B3693" i="1"/>
  <c r="B3694" i="1" l="1"/>
  <c r="A3693" i="1"/>
  <c r="A3694" i="1" l="1"/>
  <c r="B3695" i="1"/>
  <c r="B3696" i="1" l="1"/>
  <c r="A3695" i="1"/>
  <c r="A3696" i="1" l="1"/>
  <c r="B3697" i="1"/>
  <c r="B3698" i="1" l="1"/>
  <c r="A3697" i="1"/>
  <c r="A3698" i="1" l="1"/>
  <c r="B3699" i="1"/>
  <c r="B3700" i="1" l="1"/>
  <c r="A3699" i="1"/>
  <c r="A3700" i="1" l="1"/>
  <c r="B3701" i="1"/>
  <c r="B3702" i="1" l="1"/>
  <c r="A3701" i="1"/>
  <c r="A3702" i="1" l="1"/>
  <c r="B3703" i="1"/>
  <c r="B3704" i="1" l="1"/>
  <c r="A3703" i="1"/>
  <c r="A3704" i="1" l="1"/>
  <c r="B3705" i="1"/>
  <c r="B3706" i="1" l="1"/>
  <c r="A3705" i="1"/>
  <c r="A3706" i="1" l="1"/>
  <c r="B3707" i="1"/>
  <c r="B3708" i="1" l="1"/>
  <c r="A3707" i="1"/>
  <c r="A3708" i="1" l="1"/>
  <c r="B3709" i="1"/>
  <c r="B3710" i="1" l="1"/>
  <c r="A3709" i="1"/>
  <c r="A3710" i="1" l="1"/>
  <c r="B3711" i="1"/>
  <c r="B3712" i="1" l="1"/>
  <c r="A3711" i="1"/>
  <c r="A3712" i="1" l="1"/>
  <c r="B3713" i="1"/>
  <c r="B3714" i="1" l="1"/>
  <c r="A3713" i="1"/>
  <c r="A3714" i="1" l="1"/>
  <c r="B3715" i="1"/>
  <c r="B3716" i="1" l="1"/>
  <c r="A3715" i="1"/>
  <c r="A3716" i="1" l="1"/>
  <c r="B3717" i="1"/>
  <c r="B3718" i="1" l="1"/>
  <c r="A3717" i="1"/>
  <c r="A3718" i="1" l="1"/>
  <c r="B3719" i="1"/>
  <c r="B3720" i="1" l="1"/>
  <c r="A3719" i="1"/>
  <c r="A3720" i="1" l="1"/>
  <c r="B3721" i="1"/>
  <c r="B3722" i="1" l="1"/>
  <c r="A3721" i="1"/>
  <c r="A3722" i="1" l="1"/>
  <c r="B3723" i="1"/>
  <c r="B3724" i="1" l="1"/>
  <c r="A3723" i="1"/>
  <c r="A3724" i="1" l="1"/>
  <c r="B3725" i="1"/>
  <c r="B3726" i="1" l="1"/>
  <c r="A3725" i="1"/>
  <c r="A3726" i="1" l="1"/>
  <c r="B3727" i="1"/>
  <c r="B3728" i="1" l="1"/>
  <c r="A3727" i="1"/>
  <c r="A3728" i="1" l="1"/>
  <c r="B3729" i="1"/>
  <c r="B3730" i="1" l="1"/>
  <c r="A3729" i="1"/>
  <c r="A3730" i="1" l="1"/>
  <c r="B3731" i="1"/>
  <c r="B3732" i="1" l="1"/>
  <c r="A3731" i="1"/>
  <c r="A3732" i="1" l="1"/>
  <c r="B3733" i="1"/>
  <c r="B3734" i="1" l="1"/>
  <c r="A3733" i="1"/>
  <c r="A3734" i="1" l="1"/>
  <c r="B3735" i="1"/>
  <c r="B3736" i="1" l="1"/>
  <c r="A3735" i="1"/>
  <c r="A3736" i="1" l="1"/>
  <c r="B3737" i="1"/>
  <c r="B3738" i="1" l="1"/>
  <c r="A3737" i="1"/>
  <c r="A3738" i="1" l="1"/>
  <c r="B3739" i="1"/>
  <c r="B3740" i="1" l="1"/>
  <c r="A3739" i="1"/>
  <c r="A3740" i="1" l="1"/>
  <c r="B3741" i="1"/>
  <c r="B3742" i="1" l="1"/>
  <c r="A3741" i="1"/>
  <c r="A3742" i="1" l="1"/>
  <c r="B3743" i="1"/>
  <c r="B3744" i="1" l="1"/>
  <c r="A3743" i="1"/>
  <c r="A3744" i="1" l="1"/>
  <c r="B3745" i="1"/>
  <c r="B3746" i="1" l="1"/>
  <c r="A3745" i="1"/>
  <c r="A3746" i="1" l="1"/>
  <c r="B3747" i="1"/>
  <c r="B3748" i="1" l="1"/>
  <c r="A3747" i="1"/>
  <c r="A3748" i="1" l="1"/>
  <c r="B3749" i="1"/>
  <c r="B3750" i="1" l="1"/>
  <c r="A3749" i="1"/>
  <c r="A3750" i="1" l="1"/>
  <c r="B3751" i="1"/>
  <c r="B3752" i="1" l="1"/>
  <c r="A3751" i="1"/>
  <c r="A3752" i="1" l="1"/>
  <c r="B3753" i="1"/>
  <c r="B3754" i="1" l="1"/>
  <c r="A3753" i="1"/>
  <c r="A3754" i="1" l="1"/>
  <c r="B3755" i="1"/>
  <c r="B3756" i="1" l="1"/>
  <c r="A3755" i="1"/>
  <c r="A3756" i="1" l="1"/>
  <c r="B3757" i="1"/>
  <c r="B3758" i="1" l="1"/>
  <c r="A3757" i="1"/>
  <c r="A3758" i="1" l="1"/>
  <c r="B3759" i="1"/>
  <c r="B3760" i="1" l="1"/>
  <c r="A3759" i="1"/>
  <c r="A3760" i="1" l="1"/>
  <c r="B3761" i="1"/>
  <c r="B3762" i="1" l="1"/>
  <c r="A3761" i="1"/>
  <c r="A3762" i="1" l="1"/>
  <c r="B3763" i="1"/>
  <c r="B3764" i="1" l="1"/>
  <c r="A3763" i="1"/>
  <c r="A3764" i="1" l="1"/>
  <c r="B3765" i="1"/>
  <c r="B3766" i="1" l="1"/>
  <c r="A3765" i="1"/>
  <c r="A3766" i="1" l="1"/>
  <c r="B3767" i="1"/>
  <c r="B3768" i="1" l="1"/>
  <c r="A3767" i="1"/>
  <c r="A3768" i="1" l="1"/>
  <c r="B3769" i="1"/>
  <c r="B3770" i="1" l="1"/>
  <c r="A3769" i="1"/>
  <c r="A3770" i="1" l="1"/>
  <c r="B3771" i="1"/>
  <c r="B3772" i="1" l="1"/>
  <c r="A3771" i="1"/>
  <c r="A3772" i="1" l="1"/>
  <c r="B3773" i="1"/>
  <c r="B3774" i="1" l="1"/>
  <c r="A3773" i="1"/>
  <c r="A3774" i="1" l="1"/>
  <c r="B3775" i="1"/>
  <c r="B3776" i="1" l="1"/>
  <c r="A3775" i="1"/>
  <c r="A3776" i="1" l="1"/>
  <c r="B3777" i="1"/>
  <c r="B3778" i="1" l="1"/>
  <c r="A3777" i="1"/>
  <c r="A3778" i="1" l="1"/>
  <c r="B3779" i="1"/>
  <c r="B3780" i="1" l="1"/>
  <c r="A3779" i="1"/>
  <c r="A3780" i="1" l="1"/>
  <c r="B3781" i="1"/>
  <c r="B3782" i="1" l="1"/>
  <c r="A3781" i="1"/>
  <c r="A3782" i="1" l="1"/>
  <c r="B3783" i="1"/>
  <c r="B3784" i="1" l="1"/>
  <c r="A3783" i="1"/>
  <c r="A3784" i="1" l="1"/>
  <c r="B3785" i="1"/>
  <c r="B3786" i="1" l="1"/>
  <c r="A3785" i="1"/>
  <c r="A3786" i="1" l="1"/>
  <c r="B3787" i="1"/>
  <c r="B3788" i="1" l="1"/>
  <c r="A3787" i="1"/>
  <c r="A3788" i="1" l="1"/>
  <c r="B3789" i="1"/>
  <c r="B3790" i="1" l="1"/>
  <c r="A3789" i="1"/>
  <c r="A3790" i="1" l="1"/>
  <c r="B3791" i="1"/>
  <c r="B3792" i="1" l="1"/>
  <c r="A3791" i="1"/>
  <c r="A3792" i="1" l="1"/>
  <c r="B3793" i="1"/>
  <c r="B3794" i="1" l="1"/>
  <c r="A3793" i="1"/>
  <c r="A3794" i="1" l="1"/>
  <c r="B3795" i="1"/>
  <c r="B3796" i="1" l="1"/>
  <c r="A3795" i="1"/>
  <c r="A3796" i="1" l="1"/>
  <c r="B3797" i="1"/>
  <c r="B3798" i="1" l="1"/>
  <c r="A3797" i="1"/>
  <c r="A3798" i="1" l="1"/>
  <c r="B3799" i="1"/>
  <c r="B3800" i="1" l="1"/>
  <c r="A3799" i="1"/>
  <c r="A3800" i="1" l="1"/>
  <c r="B3801" i="1"/>
  <c r="B3802" i="1" l="1"/>
  <c r="A3801" i="1"/>
  <c r="A3802" i="1" l="1"/>
  <c r="B3803" i="1"/>
  <c r="B3804" i="1" l="1"/>
  <c r="A3803" i="1"/>
  <c r="A3804" i="1" l="1"/>
  <c r="B3805" i="1"/>
  <c r="B3806" i="1" l="1"/>
  <c r="A3805" i="1"/>
  <c r="A3806" i="1" l="1"/>
  <c r="B3807" i="1"/>
  <c r="B3808" i="1" l="1"/>
  <c r="A3807" i="1"/>
  <c r="A3808" i="1" l="1"/>
  <c r="B3809" i="1"/>
  <c r="B3810" i="1" l="1"/>
  <c r="A3809" i="1"/>
  <c r="A3810" i="1" l="1"/>
  <c r="B3811" i="1"/>
  <c r="B3812" i="1" l="1"/>
  <c r="A3811" i="1"/>
  <c r="A3812" i="1" l="1"/>
  <c r="B3813" i="1"/>
  <c r="B3814" i="1" l="1"/>
  <c r="A3813" i="1"/>
  <c r="A3814" i="1" l="1"/>
  <c r="B3815" i="1"/>
  <c r="B3816" i="1" l="1"/>
  <c r="A3815" i="1"/>
  <c r="A3816" i="1" l="1"/>
  <c r="B3817" i="1"/>
  <c r="B3818" i="1" l="1"/>
  <c r="A3817" i="1"/>
  <c r="A3818" i="1" l="1"/>
  <c r="B3819" i="1"/>
  <c r="B3820" i="1" l="1"/>
  <c r="A3819" i="1"/>
  <c r="A3820" i="1" l="1"/>
  <c r="B3821" i="1"/>
  <c r="B3822" i="1" l="1"/>
  <c r="A3821" i="1"/>
  <c r="A3822" i="1" l="1"/>
  <c r="B3823" i="1"/>
  <c r="B3824" i="1" l="1"/>
  <c r="A3823" i="1"/>
  <c r="A3824" i="1" l="1"/>
  <c r="B3825" i="1"/>
  <c r="B3826" i="1" l="1"/>
  <c r="A3825" i="1"/>
  <c r="A3826" i="1" l="1"/>
  <c r="B3827" i="1"/>
  <c r="B3828" i="1" l="1"/>
  <c r="A3827" i="1"/>
  <c r="A3828" i="1" l="1"/>
  <c r="B3829" i="1"/>
  <c r="B3830" i="1" l="1"/>
  <c r="A3829" i="1"/>
  <c r="A3830" i="1" l="1"/>
  <c r="B3831" i="1"/>
  <c r="B3832" i="1" l="1"/>
  <c r="A3831" i="1"/>
  <c r="A3832" i="1" l="1"/>
  <c r="B3833" i="1"/>
  <c r="B3834" i="1" l="1"/>
  <c r="A3833" i="1"/>
  <c r="A3834" i="1" l="1"/>
  <c r="B3835" i="1"/>
  <c r="B3836" i="1" l="1"/>
  <c r="A3835" i="1"/>
  <c r="A3836" i="1" l="1"/>
  <c r="B3837" i="1"/>
  <c r="B3838" i="1" l="1"/>
  <c r="A3837" i="1"/>
  <c r="A3838" i="1" l="1"/>
  <c r="B3839" i="1"/>
  <c r="B3840" i="1" l="1"/>
  <c r="A3839" i="1"/>
  <c r="A3840" i="1" l="1"/>
  <c r="B3841" i="1"/>
  <c r="B3842" i="1" l="1"/>
  <c r="A3841" i="1"/>
  <c r="A3842" i="1" l="1"/>
  <c r="B3843" i="1"/>
  <c r="B3844" i="1" l="1"/>
  <c r="A3843" i="1"/>
  <c r="A3844" i="1" l="1"/>
  <c r="B3845" i="1"/>
  <c r="B3846" i="1" l="1"/>
  <c r="A3845" i="1"/>
  <c r="A3846" i="1" l="1"/>
  <c r="B3847" i="1"/>
  <c r="B3848" i="1" l="1"/>
  <c r="A3847" i="1"/>
  <c r="A3848" i="1" l="1"/>
  <c r="B3849" i="1"/>
  <c r="B3850" i="1" l="1"/>
  <c r="A3849" i="1"/>
  <c r="A3850" i="1" l="1"/>
  <c r="B3851" i="1"/>
  <c r="B3852" i="1" l="1"/>
  <c r="A3851" i="1"/>
  <c r="A3852" i="1" l="1"/>
  <c r="B3853" i="1"/>
  <c r="B3854" i="1" l="1"/>
  <c r="A3853" i="1"/>
  <c r="A3854" i="1" l="1"/>
  <c r="B3855" i="1"/>
  <c r="B3856" i="1" l="1"/>
  <c r="A3855" i="1"/>
  <c r="A3856" i="1" l="1"/>
  <c r="B3857" i="1"/>
  <c r="B3858" i="1" l="1"/>
  <c r="A3857" i="1"/>
  <c r="A3858" i="1" l="1"/>
  <c r="B3859" i="1"/>
  <c r="B3860" i="1" l="1"/>
  <c r="A3859" i="1"/>
  <c r="A3860" i="1" l="1"/>
  <c r="B3861" i="1"/>
  <c r="B3862" i="1" l="1"/>
  <c r="A3861" i="1"/>
  <c r="A3862" i="1" l="1"/>
  <c r="B3863" i="1"/>
  <c r="B3864" i="1" l="1"/>
  <c r="A3863" i="1"/>
  <c r="A3864" i="1" l="1"/>
  <c r="B3865" i="1"/>
  <c r="B3866" i="1" l="1"/>
  <c r="A3865" i="1"/>
  <c r="A3866" i="1" l="1"/>
  <c r="B3867" i="1"/>
  <c r="B3868" i="1" l="1"/>
  <c r="A3867" i="1"/>
  <c r="A3868" i="1" l="1"/>
  <c r="B3869" i="1"/>
  <c r="B3870" i="1" l="1"/>
  <c r="A3869" i="1"/>
  <c r="A3870" i="1" l="1"/>
  <c r="B3871" i="1"/>
  <c r="B3872" i="1" l="1"/>
  <c r="A3871" i="1"/>
  <c r="A3872" i="1" l="1"/>
  <c r="B3873" i="1"/>
  <c r="B3874" i="1" l="1"/>
  <c r="A3873" i="1"/>
  <c r="A3874" i="1" l="1"/>
  <c r="B3875" i="1"/>
  <c r="B3876" i="1" l="1"/>
  <c r="A3875" i="1"/>
  <c r="A3876" i="1" l="1"/>
  <c r="B3877" i="1"/>
  <c r="B3878" i="1" l="1"/>
  <c r="A3877" i="1"/>
  <c r="A3878" i="1" l="1"/>
  <c r="B3879" i="1"/>
  <c r="B3880" i="1" l="1"/>
  <c r="A3879" i="1"/>
  <c r="A3880" i="1" l="1"/>
  <c r="B3881" i="1"/>
  <c r="B3882" i="1" l="1"/>
  <c r="A3881" i="1"/>
  <c r="A3882" i="1" l="1"/>
  <c r="B3883" i="1"/>
  <c r="B3884" i="1" l="1"/>
  <c r="A3883" i="1"/>
  <c r="A3884" i="1" l="1"/>
  <c r="B3885" i="1"/>
  <c r="B3886" i="1" l="1"/>
  <c r="A3885" i="1"/>
  <c r="A3886" i="1" l="1"/>
  <c r="B3887" i="1"/>
  <c r="B3888" i="1" l="1"/>
  <c r="A3887" i="1"/>
  <c r="A3888" i="1" l="1"/>
  <c r="B3889" i="1"/>
  <c r="B3890" i="1" l="1"/>
  <c r="A3889" i="1"/>
  <c r="A3890" i="1" l="1"/>
  <c r="B3891" i="1"/>
  <c r="B3892" i="1" l="1"/>
  <c r="A3891" i="1"/>
  <c r="A3892" i="1" l="1"/>
  <c r="B3893" i="1"/>
  <c r="B3894" i="1" l="1"/>
  <c r="A3893" i="1"/>
  <c r="A3894" i="1" l="1"/>
  <c r="B3895" i="1"/>
  <c r="B3896" i="1" l="1"/>
  <c r="A3895" i="1"/>
  <c r="A3896" i="1" l="1"/>
  <c r="B3897" i="1"/>
  <c r="B3898" i="1" l="1"/>
  <c r="A3897" i="1"/>
  <c r="A3898" i="1" l="1"/>
  <c r="B3899" i="1"/>
  <c r="B3900" i="1" l="1"/>
  <c r="A3899" i="1"/>
  <c r="A3900" i="1" l="1"/>
  <c r="B3901" i="1"/>
  <c r="B3902" i="1" l="1"/>
  <c r="A3901" i="1"/>
  <c r="A3902" i="1" l="1"/>
  <c r="B3903" i="1"/>
  <c r="B3904" i="1" l="1"/>
  <c r="A3903" i="1"/>
  <c r="A3904" i="1" l="1"/>
  <c r="B3905" i="1"/>
  <c r="B3906" i="1" l="1"/>
  <c r="A3905" i="1"/>
  <c r="A3906" i="1" l="1"/>
  <c r="B3907" i="1"/>
  <c r="B3908" i="1" l="1"/>
  <c r="A3907" i="1"/>
  <c r="A3908" i="1" l="1"/>
  <c r="B3909" i="1"/>
  <c r="B3910" i="1" l="1"/>
  <c r="A3909" i="1"/>
  <c r="A3910" i="1" l="1"/>
  <c r="B3911" i="1"/>
  <c r="B3912" i="1" l="1"/>
  <c r="A3911" i="1"/>
  <c r="A3912" i="1" l="1"/>
  <c r="B3913" i="1"/>
  <c r="B3914" i="1" l="1"/>
  <c r="A3913" i="1"/>
  <c r="A3914" i="1" l="1"/>
  <c r="B3915" i="1"/>
  <c r="B3916" i="1" l="1"/>
  <c r="A3915" i="1"/>
  <c r="A3916" i="1" l="1"/>
  <c r="B3917" i="1"/>
  <c r="B3918" i="1" l="1"/>
  <c r="A3917" i="1"/>
  <c r="A3918" i="1" l="1"/>
  <c r="B3919" i="1"/>
  <c r="B3920" i="1" l="1"/>
  <c r="A3919" i="1"/>
  <c r="A3920" i="1" l="1"/>
  <c r="B3921" i="1"/>
  <c r="B3922" i="1" l="1"/>
  <c r="A3921" i="1"/>
  <c r="A3922" i="1" l="1"/>
  <c r="B3923" i="1"/>
  <c r="B3924" i="1" l="1"/>
  <c r="A3923" i="1"/>
  <c r="A3924" i="1" l="1"/>
  <c r="B3925" i="1"/>
  <c r="B3926" i="1" l="1"/>
  <c r="A3925" i="1"/>
  <c r="A3926" i="1" l="1"/>
  <c r="B3927" i="1"/>
  <c r="B3928" i="1" l="1"/>
  <c r="A3927" i="1"/>
  <c r="A3928" i="1" l="1"/>
  <c r="B3929" i="1"/>
  <c r="B3930" i="1" l="1"/>
  <c r="A3929" i="1"/>
  <c r="A3930" i="1" l="1"/>
  <c r="B3931" i="1"/>
  <c r="B3932" i="1" l="1"/>
  <c r="A3931" i="1"/>
  <c r="A3932" i="1" l="1"/>
  <c r="B3933" i="1"/>
  <c r="B3934" i="1" l="1"/>
  <c r="A3933" i="1"/>
  <c r="A3934" i="1" l="1"/>
  <c r="B3935" i="1"/>
  <c r="B3936" i="1" l="1"/>
  <c r="A3935" i="1"/>
  <c r="A3936" i="1" l="1"/>
  <c r="B3937" i="1"/>
  <c r="B3938" i="1" l="1"/>
  <c r="A3937" i="1"/>
  <c r="A3938" i="1" l="1"/>
  <c r="B3939" i="1"/>
  <c r="B3940" i="1" l="1"/>
  <c r="A3939" i="1"/>
  <c r="A3940" i="1" l="1"/>
  <c r="B3941" i="1"/>
  <c r="B3942" i="1" l="1"/>
  <c r="A3941" i="1"/>
  <c r="A3942" i="1" l="1"/>
  <c r="B3943" i="1"/>
  <c r="B3944" i="1" l="1"/>
  <c r="A3943" i="1"/>
  <c r="A3944" i="1" l="1"/>
  <c r="B3945" i="1"/>
  <c r="B3946" i="1" l="1"/>
  <c r="A3945" i="1"/>
  <c r="A3946" i="1" l="1"/>
  <c r="B3947" i="1"/>
  <c r="B3948" i="1" l="1"/>
  <c r="A3947" i="1"/>
  <c r="A3948" i="1" l="1"/>
  <c r="B3949" i="1"/>
  <c r="B3950" i="1" l="1"/>
  <c r="A3949" i="1"/>
  <c r="A3950" i="1" l="1"/>
  <c r="B3951" i="1"/>
  <c r="B3952" i="1" l="1"/>
  <c r="A3951" i="1"/>
  <c r="A3952" i="1" l="1"/>
  <c r="B3953" i="1"/>
  <c r="B3954" i="1" l="1"/>
  <c r="A3953" i="1"/>
  <c r="A3954" i="1" l="1"/>
  <c r="B3955" i="1"/>
  <c r="B3956" i="1" l="1"/>
  <c r="A3955" i="1"/>
  <c r="A3956" i="1" l="1"/>
  <c r="B3957" i="1"/>
  <c r="B3958" i="1" l="1"/>
  <c r="A3957" i="1"/>
  <c r="A3958" i="1" l="1"/>
  <c r="B3959" i="1"/>
  <c r="B3960" i="1" l="1"/>
  <c r="A3959" i="1"/>
  <c r="A3960" i="1" l="1"/>
  <c r="B3961" i="1"/>
  <c r="B3962" i="1" l="1"/>
  <c r="A3961" i="1"/>
  <c r="A3962" i="1" l="1"/>
  <c r="B3963" i="1"/>
  <c r="B3964" i="1" l="1"/>
  <c r="A3963" i="1"/>
  <c r="A3964" i="1" l="1"/>
  <c r="B3965" i="1"/>
  <c r="B3966" i="1" l="1"/>
  <c r="A3965" i="1"/>
  <c r="A3966" i="1" l="1"/>
  <c r="B3967" i="1"/>
  <c r="B3968" i="1" l="1"/>
  <c r="A3967" i="1"/>
  <c r="A3968" i="1" l="1"/>
  <c r="B3969" i="1"/>
  <c r="B3970" i="1" l="1"/>
  <c r="A3969" i="1"/>
  <c r="A3970" i="1" l="1"/>
  <c r="B3971" i="1"/>
  <c r="B3972" i="1" l="1"/>
  <c r="A3971" i="1"/>
  <c r="A3972" i="1" l="1"/>
  <c r="B3973" i="1"/>
  <c r="B3974" i="1" l="1"/>
  <c r="A3973" i="1"/>
  <c r="A3974" i="1" l="1"/>
  <c r="B3975" i="1"/>
  <c r="B3976" i="1" l="1"/>
  <c r="A3975" i="1"/>
  <c r="A3976" i="1" l="1"/>
  <c r="B3977" i="1"/>
  <c r="B3978" i="1" l="1"/>
  <c r="A3977" i="1"/>
  <c r="A3978" i="1" l="1"/>
  <c r="B3979" i="1"/>
  <c r="B3980" i="1" l="1"/>
  <c r="A3979" i="1"/>
  <c r="A3980" i="1" l="1"/>
  <c r="B3981" i="1"/>
  <c r="B3982" i="1" l="1"/>
  <c r="A3981" i="1"/>
  <c r="A3982" i="1" l="1"/>
  <c r="B3983" i="1"/>
  <c r="B3984" i="1" l="1"/>
  <c r="A3983" i="1"/>
  <c r="A3984" i="1" l="1"/>
  <c r="B3985" i="1"/>
  <c r="B3986" i="1" l="1"/>
  <c r="A3985" i="1"/>
  <c r="A3986" i="1" l="1"/>
  <c r="B3987" i="1"/>
  <c r="B3988" i="1" l="1"/>
  <c r="A3987" i="1"/>
  <c r="A3988" i="1" l="1"/>
  <c r="B3989" i="1"/>
  <c r="B3990" i="1" l="1"/>
  <c r="A3989" i="1"/>
  <c r="A3990" i="1" l="1"/>
  <c r="B3991" i="1"/>
  <c r="B3992" i="1" l="1"/>
  <c r="A3991" i="1"/>
  <c r="A3992" i="1" l="1"/>
  <c r="B3993" i="1"/>
  <c r="B3994" i="1" l="1"/>
  <c r="A3993" i="1"/>
  <c r="A3994" i="1" l="1"/>
  <c r="B3995" i="1"/>
  <c r="B3996" i="1" l="1"/>
  <c r="A3995" i="1"/>
  <c r="A3996" i="1" l="1"/>
  <c r="B3997" i="1"/>
  <c r="B3998" i="1" l="1"/>
  <c r="A3997" i="1"/>
  <c r="A3998" i="1" l="1"/>
  <c r="B3999" i="1"/>
  <c r="B4000" i="1" l="1"/>
  <c r="A3999" i="1"/>
  <c r="A4000" i="1" l="1"/>
  <c r="B4001" i="1"/>
  <c r="B4002" i="1" l="1"/>
  <c r="A4001" i="1"/>
  <c r="A4002" i="1" l="1"/>
  <c r="B4003" i="1"/>
  <c r="B4004" i="1" l="1"/>
  <c r="A4003" i="1"/>
  <c r="A4004" i="1" l="1"/>
  <c r="B4005" i="1"/>
  <c r="B4006" i="1" l="1"/>
  <c r="A4005" i="1"/>
  <c r="A4006" i="1" l="1"/>
  <c r="B4007" i="1"/>
  <c r="B4008" i="1" l="1"/>
  <c r="A4007" i="1"/>
  <c r="A4008" i="1" l="1"/>
  <c r="B4009" i="1"/>
  <c r="B4010" i="1" l="1"/>
  <c r="A4009" i="1"/>
  <c r="A4010" i="1" l="1"/>
  <c r="B4011" i="1"/>
  <c r="B4012" i="1" l="1"/>
  <c r="A4011" i="1"/>
  <c r="A4012" i="1" l="1"/>
  <c r="B4013" i="1"/>
  <c r="B4014" i="1" l="1"/>
  <c r="A4013" i="1"/>
  <c r="A4014" i="1" l="1"/>
  <c r="B4015" i="1"/>
  <c r="B4016" i="1" l="1"/>
  <c r="A4015" i="1"/>
  <c r="A4016" i="1" l="1"/>
  <c r="B4017" i="1"/>
  <c r="B4018" i="1" l="1"/>
  <c r="A4017" i="1"/>
  <c r="A4018" i="1" l="1"/>
  <c r="B4019" i="1"/>
  <c r="B4020" i="1" l="1"/>
  <c r="A4019" i="1"/>
  <c r="A4020" i="1" l="1"/>
  <c r="B4021" i="1"/>
  <c r="B4022" i="1" l="1"/>
  <c r="A4021" i="1"/>
  <c r="A4022" i="1" l="1"/>
  <c r="B4023" i="1"/>
  <c r="B4024" i="1" l="1"/>
  <c r="A4023" i="1"/>
  <c r="A4024" i="1" l="1"/>
  <c r="B4025" i="1"/>
  <c r="B4026" i="1" l="1"/>
  <c r="A4025" i="1"/>
  <c r="A4026" i="1" l="1"/>
  <c r="B4027" i="1"/>
  <c r="B4028" i="1" l="1"/>
  <c r="A4027" i="1"/>
  <c r="A4028" i="1" l="1"/>
  <c r="B4029" i="1"/>
  <c r="B4030" i="1" l="1"/>
  <c r="A4029" i="1"/>
  <c r="A4030" i="1" l="1"/>
  <c r="B4031" i="1"/>
  <c r="B4032" i="1" l="1"/>
  <c r="A4031" i="1"/>
  <c r="A4032" i="1" l="1"/>
  <c r="B4033" i="1"/>
  <c r="B4034" i="1" l="1"/>
  <c r="A4033" i="1"/>
  <c r="A4034" i="1" l="1"/>
  <c r="B4035" i="1"/>
  <c r="B4036" i="1" l="1"/>
  <c r="A4035" i="1"/>
  <c r="A4036" i="1" l="1"/>
  <c r="B4037" i="1"/>
  <c r="B4038" i="1" l="1"/>
  <c r="A4037" i="1"/>
  <c r="A4038" i="1" l="1"/>
  <c r="B4039" i="1"/>
  <c r="B4040" i="1" l="1"/>
  <c r="A4039" i="1"/>
  <c r="A4040" i="1" l="1"/>
  <c r="B4041" i="1"/>
  <c r="B4042" i="1" l="1"/>
  <c r="A4041" i="1"/>
  <c r="A4042" i="1" l="1"/>
  <c r="B4043" i="1"/>
  <c r="B4044" i="1" l="1"/>
  <c r="A4043" i="1"/>
  <c r="A4044" i="1" l="1"/>
  <c r="B4045" i="1"/>
  <c r="B4046" i="1" l="1"/>
  <c r="A4045" i="1"/>
  <c r="A4046" i="1" l="1"/>
  <c r="B4047" i="1"/>
  <c r="B4048" i="1" l="1"/>
  <c r="A4047" i="1"/>
  <c r="A4048" i="1" l="1"/>
  <c r="B4049" i="1"/>
  <c r="B4050" i="1" l="1"/>
  <c r="A4049" i="1"/>
  <c r="A4050" i="1" l="1"/>
  <c r="B4051" i="1"/>
  <c r="B4052" i="1" l="1"/>
  <c r="A4051" i="1"/>
  <c r="A4052" i="1" l="1"/>
  <c r="B4053" i="1"/>
  <c r="B4054" i="1" l="1"/>
  <c r="A4053" i="1"/>
  <c r="A4054" i="1" l="1"/>
  <c r="B4055" i="1"/>
  <c r="B4056" i="1" l="1"/>
  <c r="A4055" i="1"/>
  <c r="A4056" i="1" l="1"/>
  <c r="B4057" i="1"/>
  <c r="B4058" i="1" l="1"/>
  <c r="A4057" i="1"/>
  <c r="A4058" i="1" l="1"/>
  <c r="B4059" i="1"/>
  <c r="B4060" i="1" l="1"/>
  <c r="A4059" i="1"/>
  <c r="A4060" i="1" l="1"/>
  <c r="B4061" i="1"/>
  <c r="B4062" i="1" l="1"/>
  <c r="A4061" i="1"/>
  <c r="A4062" i="1" l="1"/>
  <c r="B4063" i="1"/>
  <c r="B4064" i="1" l="1"/>
  <c r="A4063" i="1"/>
  <c r="A4064" i="1" l="1"/>
  <c r="B4065" i="1"/>
  <c r="B4066" i="1" l="1"/>
  <c r="A4065" i="1"/>
  <c r="A4066" i="1" l="1"/>
  <c r="B4067" i="1"/>
  <c r="B4068" i="1" l="1"/>
  <c r="A4067" i="1"/>
  <c r="A4068" i="1" l="1"/>
  <c r="B4069" i="1"/>
  <c r="B4070" i="1" l="1"/>
  <c r="A4069" i="1"/>
  <c r="A4070" i="1" l="1"/>
  <c r="B4071" i="1"/>
  <c r="B4072" i="1" l="1"/>
  <c r="A4071" i="1"/>
  <c r="A4072" i="1" l="1"/>
  <c r="B4073" i="1"/>
  <c r="B4074" i="1" l="1"/>
  <c r="A4073" i="1"/>
  <c r="A4074" i="1" l="1"/>
  <c r="B4075" i="1"/>
  <c r="B4076" i="1" l="1"/>
  <c r="A4075" i="1"/>
  <c r="A4076" i="1" l="1"/>
  <c r="B4077" i="1"/>
  <c r="B4078" i="1" l="1"/>
  <c r="A4077" i="1"/>
  <c r="A4078" i="1" l="1"/>
  <c r="B4079" i="1"/>
  <c r="B4080" i="1" l="1"/>
  <c r="A4079" i="1"/>
  <c r="A4080" i="1" l="1"/>
  <c r="B4081" i="1"/>
  <c r="B4082" i="1" l="1"/>
  <c r="A4081" i="1"/>
  <c r="A4082" i="1" l="1"/>
  <c r="B4083" i="1"/>
  <c r="B4084" i="1" l="1"/>
  <c r="A4083" i="1"/>
  <c r="A4084" i="1" l="1"/>
  <c r="B4085" i="1"/>
  <c r="B4086" i="1" l="1"/>
  <c r="A4085" i="1"/>
  <c r="A4086" i="1" l="1"/>
  <c r="B4087" i="1"/>
  <c r="B4088" i="1" l="1"/>
  <c r="A4087" i="1"/>
  <c r="A4088" i="1" l="1"/>
  <c r="B4089" i="1"/>
  <c r="B4090" i="1" l="1"/>
  <c r="A4089" i="1"/>
  <c r="A4090" i="1" l="1"/>
  <c r="B4091" i="1"/>
  <c r="B4092" i="1" l="1"/>
  <c r="A4091" i="1"/>
  <c r="A4092" i="1" l="1"/>
  <c r="B4093" i="1"/>
  <c r="B4094" i="1" l="1"/>
  <c r="A4093" i="1"/>
  <c r="A4094" i="1" l="1"/>
  <c r="B4095" i="1"/>
  <c r="B4096" i="1" l="1"/>
  <c r="A4095" i="1"/>
  <c r="A4096" i="1" l="1"/>
  <c r="B4097" i="1"/>
  <c r="B4098" i="1" l="1"/>
  <c r="A4097" i="1"/>
  <c r="A4098" i="1" l="1"/>
  <c r="B4099" i="1"/>
  <c r="B4100" i="1" l="1"/>
  <c r="A4099" i="1"/>
  <c r="A4100" i="1" l="1"/>
  <c r="B4101" i="1"/>
  <c r="B4102" i="1" l="1"/>
  <c r="A4101" i="1"/>
  <c r="A4102" i="1" l="1"/>
  <c r="B4103" i="1"/>
  <c r="B4104" i="1" l="1"/>
  <c r="A4103" i="1"/>
  <c r="A4104" i="1" l="1"/>
  <c r="B4105" i="1"/>
  <c r="B4106" i="1" l="1"/>
  <c r="A4105" i="1"/>
  <c r="A4106" i="1" l="1"/>
  <c r="B4107" i="1"/>
  <c r="B4108" i="1" l="1"/>
  <c r="A4107" i="1"/>
  <c r="A4108" i="1" l="1"/>
  <c r="B4109" i="1"/>
  <c r="B4110" i="1" l="1"/>
  <c r="A4109" i="1"/>
  <c r="A4110" i="1" l="1"/>
  <c r="B4111" i="1"/>
  <c r="B4112" i="1" l="1"/>
  <c r="A4111" i="1"/>
  <c r="A4112" i="1" l="1"/>
  <c r="B4113" i="1"/>
  <c r="B4114" i="1" l="1"/>
  <c r="A4113" i="1"/>
  <c r="A4114" i="1" l="1"/>
  <c r="B4115" i="1"/>
  <c r="B4116" i="1" l="1"/>
  <c r="A4115" i="1"/>
  <c r="A4116" i="1" l="1"/>
  <c r="B4117" i="1"/>
  <c r="B4118" i="1" l="1"/>
  <c r="A4117" i="1"/>
  <c r="A4118" i="1" l="1"/>
  <c r="B4119" i="1"/>
  <c r="B4120" i="1" l="1"/>
  <c r="A4119" i="1"/>
  <c r="A4120" i="1" l="1"/>
  <c r="B4121" i="1"/>
  <c r="B4122" i="1" l="1"/>
  <c r="A4121" i="1"/>
  <c r="A4122" i="1" l="1"/>
  <c r="B4123" i="1"/>
  <c r="B4124" i="1" l="1"/>
  <c r="A4123" i="1"/>
  <c r="A4124" i="1" l="1"/>
  <c r="B4125" i="1"/>
  <c r="B4126" i="1" l="1"/>
  <c r="A4125" i="1"/>
  <c r="A4126" i="1" l="1"/>
  <c r="B4127" i="1"/>
  <c r="B4128" i="1" l="1"/>
  <c r="A4127" i="1"/>
  <c r="A4128" i="1" l="1"/>
  <c r="B4129" i="1"/>
  <c r="B4130" i="1" l="1"/>
  <c r="A4129" i="1"/>
  <c r="A4130" i="1" l="1"/>
  <c r="B4131" i="1"/>
  <c r="B4132" i="1" l="1"/>
  <c r="A4131" i="1"/>
  <c r="A4132" i="1" l="1"/>
  <c r="B4133" i="1"/>
  <c r="B4134" i="1" l="1"/>
  <c r="A4133" i="1"/>
  <c r="A4134" i="1" l="1"/>
  <c r="B4135" i="1"/>
  <c r="B4136" i="1" l="1"/>
  <c r="A4135" i="1"/>
  <c r="A4136" i="1" l="1"/>
  <c r="B4137" i="1"/>
  <c r="B4138" i="1" l="1"/>
  <c r="A4137" i="1"/>
  <c r="A4138" i="1" l="1"/>
  <c r="B4139" i="1"/>
  <c r="B4140" i="1" l="1"/>
  <c r="A4139" i="1"/>
  <c r="A4140" i="1" l="1"/>
  <c r="B4141" i="1"/>
  <c r="B4142" i="1" l="1"/>
  <c r="A4141" i="1"/>
  <c r="A4142" i="1" l="1"/>
  <c r="B4143" i="1"/>
  <c r="B4144" i="1" l="1"/>
  <c r="A4143" i="1"/>
  <c r="A4144" i="1" l="1"/>
  <c r="B4145" i="1"/>
  <c r="B4146" i="1" l="1"/>
  <c r="A4145" i="1"/>
  <c r="A4146" i="1" l="1"/>
  <c r="B4147" i="1"/>
  <c r="B4148" i="1" l="1"/>
  <c r="A4147" i="1"/>
  <c r="A4148" i="1" l="1"/>
  <c r="B4149" i="1"/>
  <c r="B4150" i="1" l="1"/>
  <c r="A4149" i="1"/>
  <c r="A4150" i="1" l="1"/>
  <c r="B4151" i="1"/>
  <c r="B4152" i="1" l="1"/>
  <c r="A4151" i="1"/>
  <c r="A4152" i="1" l="1"/>
  <c r="B4153" i="1"/>
  <c r="B4154" i="1" l="1"/>
  <c r="A4153" i="1"/>
  <c r="A4154" i="1" l="1"/>
  <c r="B4155" i="1"/>
  <c r="B4156" i="1" l="1"/>
  <c r="A4155" i="1"/>
  <c r="A4156" i="1" l="1"/>
  <c r="B4157" i="1"/>
  <c r="B4158" i="1" l="1"/>
  <c r="A4157" i="1"/>
  <c r="A4158" i="1" l="1"/>
  <c r="B4159" i="1"/>
  <c r="B4160" i="1" l="1"/>
  <c r="A4159" i="1"/>
  <c r="A4160" i="1" l="1"/>
  <c r="B4161" i="1"/>
  <c r="B4162" i="1" l="1"/>
  <c r="A4161" i="1"/>
  <c r="A4162" i="1" l="1"/>
  <c r="B4163" i="1"/>
  <c r="B4164" i="1" l="1"/>
  <c r="A4163" i="1"/>
  <c r="A4164" i="1" l="1"/>
  <c r="B4165" i="1"/>
  <c r="B4166" i="1" l="1"/>
  <c r="A4165" i="1"/>
  <c r="A4166" i="1" l="1"/>
  <c r="B4167" i="1"/>
  <c r="B4168" i="1" l="1"/>
  <c r="A4167" i="1"/>
  <c r="A4168" i="1" l="1"/>
  <c r="B4169" i="1"/>
  <c r="B4170" i="1" l="1"/>
  <c r="A4169" i="1"/>
  <c r="A4170" i="1" l="1"/>
  <c r="B4171" i="1"/>
  <c r="B4172" i="1" l="1"/>
  <c r="A4171" i="1"/>
  <c r="A4172" i="1" l="1"/>
  <c r="B4173" i="1"/>
  <c r="B4174" i="1" l="1"/>
  <c r="A4173" i="1"/>
  <c r="A4174" i="1" l="1"/>
  <c r="B4175" i="1"/>
  <c r="B4176" i="1" l="1"/>
  <c r="A4175" i="1"/>
  <c r="A4176" i="1" l="1"/>
  <c r="B4177" i="1"/>
  <c r="B4178" i="1" l="1"/>
  <c r="A4177" i="1"/>
  <c r="A4178" i="1" l="1"/>
  <c r="B4179" i="1"/>
  <c r="B4180" i="1" l="1"/>
  <c r="A4179" i="1"/>
  <c r="A4180" i="1" l="1"/>
  <c r="B4181" i="1"/>
  <c r="B4182" i="1" l="1"/>
  <c r="A4181" i="1"/>
  <c r="A4182" i="1" l="1"/>
  <c r="B4183" i="1"/>
  <c r="B4184" i="1" l="1"/>
  <c r="A4183" i="1"/>
  <c r="A4184" i="1" l="1"/>
  <c r="B4185" i="1"/>
  <c r="B4186" i="1" l="1"/>
  <c r="A4185" i="1"/>
  <c r="A4186" i="1" l="1"/>
  <c r="B4187" i="1"/>
  <c r="B4188" i="1" l="1"/>
  <c r="A4187" i="1"/>
  <c r="A4188" i="1" l="1"/>
  <c r="B4189" i="1"/>
  <c r="B4190" i="1" l="1"/>
  <c r="A4189" i="1"/>
  <c r="A4190" i="1" l="1"/>
  <c r="B4191" i="1"/>
  <c r="B4192" i="1" l="1"/>
  <c r="A4191" i="1"/>
  <c r="A4192" i="1" l="1"/>
  <c r="B4193" i="1"/>
  <c r="B4194" i="1" l="1"/>
  <c r="A4193" i="1"/>
  <c r="A4194" i="1" l="1"/>
  <c r="B4195" i="1"/>
  <c r="B4196" i="1" l="1"/>
  <c r="A4195" i="1"/>
  <c r="A4196" i="1" l="1"/>
  <c r="B4197" i="1"/>
  <c r="B4198" i="1" l="1"/>
  <c r="A4197" i="1"/>
  <c r="A4198" i="1" l="1"/>
  <c r="B4199" i="1"/>
  <c r="B4200" i="1" l="1"/>
  <c r="A4199" i="1"/>
  <c r="A4200" i="1" l="1"/>
  <c r="B4201" i="1"/>
  <c r="B4202" i="1" l="1"/>
  <c r="A4201" i="1"/>
  <c r="A4202" i="1" l="1"/>
  <c r="B4203" i="1"/>
  <c r="B4204" i="1" l="1"/>
  <c r="A4203" i="1"/>
  <c r="A4204" i="1" l="1"/>
  <c r="B4205" i="1"/>
  <c r="B4206" i="1" l="1"/>
  <c r="A4205" i="1"/>
  <c r="A4206" i="1" l="1"/>
  <c r="B4207" i="1"/>
  <c r="B4208" i="1" l="1"/>
  <c r="A4207" i="1"/>
  <c r="A4208" i="1" l="1"/>
  <c r="B4209" i="1"/>
  <c r="B4210" i="1" l="1"/>
  <c r="A4209" i="1"/>
  <c r="A4210" i="1" l="1"/>
  <c r="B4211" i="1"/>
  <c r="B4212" i="1" l="1"/>
  <c r="A4211" i="1"/>
  <c r="A4212" i="1" l="1"/>
  <c r="B4213" i="1"/>
  <c r="B4214" i="1" l="1"/>
  <c r="A4213" i="1"/>
  <c r="A4214" i="1" l="1"/>
  <c r="B4215" i="1"/>
  <c r="B4216" i="1" l="1"/>
  <c r="A4215" i="1"/>
  <c r="A4216" i="1" l="1"/>
  <c r="B4217" i="1"/>
  <c r="B4218" i="1" l="1"/>
  <c r="A4217" i="1"/>
  <c r="A4218" i="1" l="1"/>
  <c r="B4219" i="1"/>
  <c r="B4220" i="1" l="1"/>
  <c r="A4219" i="1"/>
  <c r="A4220" i="1" l="1"/>
  <c r="B4221" i="1"/>
  <c r="B4222" i="1" l="1"/>
  <c r="A4221" i="1"/>
  <c r="A4222" i="1" l="1"/>
  <c r="B4223" i="1"/>
  <c r="B4224" i="1" l="1"/>
  <c r="A4223" i="1"/>
  <c r="A4224" i="1" l="1"/>
  <c r="B4225" i="1"/>
  <c r="B4226" i="1" l="1"/>
  <c r="A4225" i="1"/>
  <c r="A4226" i="1" l="1"/>
  <c r="B4227" i="1"/>
  <c r="B4228" i="1" l="1"/>
  <c r="A4227" i="1"/>
  <c r="A4228" i="1" l="1"/>
  <c r="B4229" i="1"/>
  <c r="B4230" i="1" l="1"/>
  <c r="A4229" i="1"/>
  <c r="A4230" i="1" l="1"/>
  <c r="B4231" i="1"/>
  <c r="B4232" i="1" l="1"/>
  <c r="A4231" i="1"/>
  <c r="A4232" i="1" l="1"/>
  <c r="B4233" i="1"/>
  <c r="B4234" i="1" l="1"/>
  <c r="A4233" i="1"/>
  <c r="A4234" i="1" l="1"/>
  <c r="B4235" i="1"/>
  <c r="B4236" i="1" l="1"/>
  <c r="A4235" i="1"/>
  <c r="A4236" i="1" l="1"/>
  <c r="B4237" i="1"/>
  <c r="B4238" i="1" l="1"/>
  <c r="A4237" i="1"/>
  <c r="A4238" i="1" l="1"/>
  <c r="B4239" i="1"/>
  <c r="B4240" i="1" l="1"/>
  <c r="A4239" i="1"/>
  <c r="A4240" i="1" l="1"/>
  <c r="B4241" i="1"/>
  <c r="B4242" i="1" l="1"/>
  <c r="A4241" i="1"/>
  <c r="A4242" i="1" l="1"/>
  <c r="B4243" i="1"/>
  <c r="B4244" i="1" l="1"/>
  <c r="A4243" i="1"/>
  <c r="A4244" i="1" l="1"/>
  <c r="B4245" i="1"/>
  <c r="B4246" i="1" l="1"/>
  <c r="A4245" i="1"/>
  <c r="A4246" i="1" l="1"/>
  <c r="B4247" i="1"/>
  <c r="B4248" i="1" l="1"/>
  <c r="A4247" i="1"/>
  <c r="A4248" i="1" l="1"/>
  <c r="B4249" i="1"/>
  <c r="B4250" i="1" l="1"/>
  <c r="A4249" i="1"/>
  <c r="A4250" i="1" l="1"/>
  <c r="B4251" i="1"/>
  <c r="B4252" i="1" l="1"/>
  <c r="A4251" i="1"/>
  <c r="A4252" i="1" l="1"/>
  <c r="B4253" i="1"/>
  <c r="B4254" i="1" l="1"/>
  <c r="A4253" i="1"/>
  <c r="A4254" i="1" l="1"/>
  <c r="B4255" i="1"/>
  <c r="B4256" i="1" l="1"/>
  <c r="A4255" i="1"/>
  <c r="A4256" i="1" l="1"/>
  <c r="B4257" i="1"/>
  <c r="B4258" i="1" l="1"/>
  <c r="A4257" i="1"/>
  <c r="A4258" i="1" l="1"/>
  <c r="B4259" i="1"/>
  <c r="B4260" i="1" l="1"/>
  <c r="A4259" i="1"/>
  <c r="A4260" i="1" l="1"/>
  <c r="B4261" i="1"/>
  <c r="B4262" i="1" l="1"/>
  <c r="A4261" i="1"/>
  <c r="A4262" i="1" l="1"/>
  <c r="B4263" i="1"/>
  <c r="B4264" i="1" l="1"/>
  <c r="A4263" i="1"/>
  <c r="A4264" i="1" l="1"/>
  <c r="B4265" i="1"/>
  <c r="B4266" i="1" l="1"/>
  <c r="A4265" i="1"/>
  <c r="A4266" i="1" l="1"/>
  <c r="B4267" i="1"/>
  <c r="B4268" i="1" l="1"/>
  <c r="A4267" i="1"/>
  <c r="A4268" i="1" l="1"/>
  <c r="B4269" i="1"/>
  <c r="B4270" i="1" l="1"/>
  <c r="A4269" i="1"/>
  <c r="A4270" i="1" l="1"/>
  <c r="B4271" i="1"/>
  <c r="B4272" i="1" l="1"/>
  <c r="A4271" i="1"/>
  <c r="A4272" i="1" l="1"/>
  <c r="B4273" i="1"/>
  <c r="B4274" i="1" l="1"/>
  <c r="A4273" i="1"/>
  <c r="A4274" i="1" l="1"/>
  <c r="B4275" i="1"/>
  <c r="B4276" i="1" l="1"/>
  <c r="A4275" i="1"/>
  <c r="A4276" i="1" l="1"/>
  <c r="B4277" i="1"/>
  <c r="B4278" i="1" l="1"/>
  <c r="A4277" i="1"/>
  <c r="A4278" i="1" l="1"/>
  <c r="B4279" i="1"/>
  <c r="B4280" i="1" l="1"/>
  <c r="A4279" i="1"/>
  <c r="A4280" i="1" l="1"/>
  <c r="B4281" i="1"/>
  <c r="B4282" i="1" l="1"/>
  <c r="A4281" i="1"/>
  <c r="A4282" i="1" l="1"/>
  <c r="B4283" i="1"/>
  <c r="B4284" i="1" l="1"/>
  <c r="A4283" i="1"/>
  <c r="A4284" i="1" l="1"/>
  <c r="B4285" i="1"/>
  <c r="B4286" i="1" l="1"/>
  <c r="A4285" i="1"/>
  <c r="A4286" i="1" l="1"/>
  <c r="B4287" i="1"/>
  <c r="B4288" i="1" l="1"/>
  <c r="A4287" i="1"/>
  <c r="A4288" i="1" l="1"/>
  <c r="B4289" i="1"/>
  <c r="B4290" i="1" l="1"/>
  <c r="A4289" i="1"/>
  <c r="A4290" i="1" l="1"/>
  <c r="B4291" i="1"/>
  <c r="B4292" i="1" l="1"/>
  <c r="A4291" i="1"/>
  <c r="A4292" i="1" l="1"/>
  <c r="B4293" i="1"/>
  <c r="B4294" i="1" l="1"/>
  <c r="A4293" i="1"/>
  <c r="A4294" i="1" l="1"/>
  <c r="B4295" i="1"/>
  <c r="B4296" i="1" l="1"/>
  <c r="A4295" i="1"/>
  <c r="A4296" i="1" l="1"/>
  <c r="B4297" i="1"/>
  <c r="B4298" i="1" l="1"/>
  <c r="A4297" i="1"/>
  <c r="A4298" i="1" l="1"/>
  <c r="B4299" i="1"/>
  <c r="B4300" i="1" l="1"/>
  <c r="A4299" i="1"/>
  <c r="A4300" i="1" l="1"/>
  <c r="B4301" i="1"/>
  <c r="B4302" i="1" l="1"/>
  <c r="A4301" i="1"/>
  <c r="A4302" i="1" l="1"/>
  <c r="B4303" i="1"/>
  <c r="B4304" i="1" l="1"/>
  <c r="A4303" i="1"/>
  <c r="A4304" i="1" l="1"/>
  <c r="B4305" i="1"/>
  <c r="B4306" i="1" l="1"/>
  <c r="A4305" i="1"/>
  <c r="A4306" i="1" l="1"/>
  <c r="B4307" i="1"/>
  <c r="B4308" i="1" l="1"/>
  <c r="A4307" i="1"/>
  <c r="A4308" i="1" l="1"/>
  <c r="B4309" i="1"/>
  <c r="B4310" i="1" l="1"/>
  <c r="A4309" i="1"/>
  <c r="A4310" i="1" l="1"/>
  <c r="B4311" i="1"/>
  <c r="B4312" i="1" l="1"/>
  <c r="A4311" i="1"/>
  <c r="A4312" i="1" l="1"/>
  <c r="B4313" i="1"/>
  <c r="B4314" i="1" l="1"/>
  <c r="A4313" i="1"/>
  <c r="A4314" i="1" l="1"/>
  <c r="B4315" i="1"/>
  <c r="B4316" i="1" l="1"/>
  <c r="A4315" i="1"/>
  <c r="A4316" i="1" l="1"/>
  <c r="B4317" i="1"/>
  <c r="B4318" i="1" l="1"/>
  <c r="A4317" i="1"/>
  <c r="A4318" i="1" l="1"/>
  <c r="B4319" i="1"/>
  <c r="B4320" i="1" l="1"/>
  <c r="A4319" i="1"/>
  <c r="A4320" i="1" l="1"/>
  <c r="B4321" i="1"/>
  <c r="B4322" i="1" l="1"/>
  <c r="A4321" i="1"/>
  <c r="A4322" i="1" l="1"/>
  <c r="B4323" i="1"/>
  <c r="B4324" i="1" l="1"/>
  <c r="A4323" i="1"/>
  <c r="A4324" i="1" l="1"/>
  <c r="B4325" i="1"/>
  <c r="B4326" i="1" l="1"/>
  <c r="A4325" i="1"/>
  <c r="A4326" i="1" l="1"/>
  <c r="B4327" i="1"/>
  <c r="B4328" i="1" l="1"/>
  <c r="A4327" i="1"/>
  <c r="A4328" i="1" l="1"/>
  <c r="B4329" i="1"/>
  <c r="B4330" i="1" l="1"/>
  <c r="A4329" i="1"/>
  <c r="A4330" i="1" l="1"/>
  <c r="B4331" i="1"/>
  <c r="B4332" i="1" l="1"/>
  <c r="A4331" i="1"/>
  <c r="A4332" i="1" l="1"/>
  <c r="B4333" i="1"/>
  <c r="B4334" i="1" l="1"/>
  <c r="A4333" i="1"/>
  <c r="A4334" i="1" l="1"/>
  <c r="B4335" i="1"/>
  <c r="B4336" i="1" l="1"/>
  <c r="A4335" i="1"/>
  <c r="A4336" i="1" l="1"/>
  <c r="B4337" i="1"/>
  <c r="B4338" i="1" l="1"/>
  <c r="A4337" i="1"/>
  <c r="A4338" i="1" l="1"/>
  <c r="B4339" i="1"/>
  <c r="B4340" i="1" l="1"/>
  <c r="A4339" i="1"/>
  <c r="A4340" i="1" l="1"/>
  <c r="B4341" i="1"/>
  <c r="B4342" i="1" l="1"/>
  <c r="A4341" i="1"/>
  <c r="A4342" i="1" l="1"/>
  <c r="B4343" i="1"/>
  <c r="B4344" i="1" l="1"/>
  <c r="A4343" i="1"/>
  <c r="A4344" i="1" l="1"/>
  <c r="B4345" i="1"/>
  <c r="B4346" i="1" l="1"/>
  <c r="A4345" i="1"/>
  <c r="A4346" i="1" l="1"/>
  <c r="B4347" i="1"/>
  <c r="B4348" i="1" l="1"/>
  <c r="A4347" i="1"/>
  <c r="A4348" i="1" l="1"/>
  <c r="B4349" i="1"/>
  <c r="B4350" i="1" l="1"/>
  <c r="A4349" i="1"/>
  <c r="A4350" i="1" l="1"/>
  <c r="B4351" i="1"/>
  <c r="B4352" i="1" l="1"/>
  <c r="A4351" i="1"/>
  <c r="A4352" i="1" l="1"/>
  <c r="B4353" i="1"/>
  <c r="B4354" i="1" l="1"/>
  <c r="A4353" i="1"/>
  <c r="A4354" i="1" l="1"/>
  <c r="B4355" i="1"/>
  <c r="B4356" i="1" l="1"/>
  <c r="A4355" i="1"/>
  <c r="A4356" i="1" l="1"/>
  <c r="B4357" i="1"/>
  <c r="B4358" i="1" l="1"/>
  <c r="A4357" i="1"/>
  <c r="A4358" i="1" l="1"/>
  <c r="B4359" i="1"/>
  <c r="B4360" i="1" l="1"/>
  <c r="A4359" i="1"/>
  <c r="A4360" i="1" l="1"/>
  <c r="B4361" i="1"/>
  <c r="B4362" i="1" l="1"/>
  <c r="A4361" i="1"/>
  <c r="A4362" i="1" l="1"/>
  <c r="B4363" i="1"/>
  <c r="B4364" i="1" l="1"/>
  <c r="A4363" i="1"/>
  <c r="A4364" i="1" l="1"/>
  <c r="B4365" i="1"/>
  <c r="B4366" i="1" l="1"/>
  <c r="A4365" i="1"/>
  <c r="A4366" i="1" l="1"/>
  <c r="B4367" i="1"/>
  <c r="B4368" i="1" l="1"/>
  <c r="A4367" i="1"/>
  <c r="A4368" i="1" l="1"/>
  <c r="B4369" i="1"/>
  <c r="B4370" i="1" l="1"/>
  <c r="A4369" i="1"/>
  <c r="A4370" i="1" l="1"/>
  <c r="B4371" i="1"/>
  <c r="B4372" i="1" l="1"/>
  <c r="A4371" i="1"/>
  <c r="A4372" i="1" l="1"/>
  <c r="B4373" i="1"/>
  <c r="B4374" i="1" l="1"/>
  <c r="A4373" i="1"/>
  <c r="A4374" i="1" l="1"/>
  <c r="B4375" i="1"/>
  <c r="B4376" i="1" l="1"/>
  <c r="A4375" i="1"/>
  <c r="A4376" i="1" l="1"/>
  <c r="B4377" i="1"/>
  <c r="B4378" i="1" l="1"/>
  <c r="A4377" i="1"/>
  <c r="A4378" i="1" l="1"/>
  <c r="B4379" i="1"/>
  <c r="B4380" i="1" l="1"/>
  <c r="A4379" i="1"/>
  <c r="A4380" i="1" l="1"/>
  <c r="B4381" i="1"/>
  <c r="B4382" i="1" l="1"/>
  <c r="A4381" i="1"/>
  <c r="A4382" i="1" l="1"/>
  <c r="B4383" i="1"/>
  <c r="B4384" i="1" l="1"/>
  <c r="A4383" i="1"/>
  <c r="A4384" i="1" l="1"/>
  <c r="B4385" i="1"/>
  <c r="B4386" i="1" l="1"/>
  <c r="A4385" i="1"/>
  <c r="A4386" i="1" l="1"/>
  <c r="B4387" i="1"/>
  <c r="B4388" i="1" l="1"/>
  <c r="A4387" i="1"/>
  <c r="A4388" i="1" l="1"/>
  <c r="B4389" i="1"/>
  <c r="B4390" i="1" l="1"/>
  <c r="A4389" i="1"/>
  <c r="A4390" i="1" l="1"/>
  <c r="B4391" i="1"/>
  <c r="B4392" i="1" l="1"/>
  <c r="A4391" i="1"/>
  <c r="A4392" i="1" l="1"/>
  <c r="B4393" i="1"/>
  <c r="B4394" i="1" l="1"/>
  <c r="A4393" i="1"/>
  <c r="A4394" i="1" l="1"/>
  <c r="B4395" i="1"/>
  <c r="B4396" i="1" l="1"/>
  <c r="A4395" i="1"/>
  <c r="A4396" i="1" l="1"/>
  <c r="B4397" i="1"/>
  <c r="B4398" i="1" l="1"/>
  <c r="A4397" i="1"/>
  <c r="A4398" i="1" l="1"/>
  <c r="B4399" i="1"/>
  <c r="B4400" i="1" l="1"/>
  <c r="A4399" i="1"/>
  <c r="A4400" i="1" l="1"/>
  <c r="B4401" i="1"/>
  <c r="B4402" i="1" l="1"/>
  <c r="A4401" i="1"/>
  <c r="A4402" i="1" l="1"/>
  <c r="B4403" i="1"/>
  <c r="B4404" i="1" l="1"/>
  <c r="A4403" i="1"/>
  <c r="A4404" i="1" l="1"/>
  <c r="B4405" i="1"/>
  <c r="B4406" i="1" l="1"/>
  <c r="A4405" i="1"/>
  <c r="A4406" i="1" l="1"/>
  <c r="B4407" i="1"/>
  <c r="B4408" i="1" l="1"/>
  <c r="A4407" i="1"/>
  <c r="A4408" i="1" l="1"/>
  <c r="B4409" i="1"/>
  <c r="B4410" i="1" l="1"/>
  <c r="A4409" i="1"/>
  <c r="A4410" i="1" l="1"/>
  <c r="B4411" i="1"/>
  <c r="B4412" i="1" l="1"/>
  <c r="A4411" i="1"/>
  <c r="A4412" i="1" l="1"/>
  <c r="B4413" i="1"/>
  <c r="B4414" i="1" l="1"/>
  <c r="A4413" i="1"/>
  <c r="A4414" i="1" l="1"/>
  <c r="B4415" i="1"/>
  <c r="B4416" i="1" l="1"/>
  <c r="A4415" i="1"/>
  <c r="A4416" i="1" l="1"/>
  <c r="B4417" i="1"/>
  <c r="B4418" i="1" l="1"/>
  <c r="A4417" i="1"/>
  <c r="A4418" i="1" l="1"/>
  <c r="B4419" i="1"/>
  <c r="B4420" i="1" l="1"/>
  <c r="A4419" i="1"/>
  <c r="A4420" i="1" l="1"/>
  <c r="B4421" i="1"/>
  <c r="B4422" i="1" l="1"/>
  <c r="A4421" i="1"/>
  <c r="A4422" i="1" l="1"/>
  <c r="B4423" i="1"/>
  <c r="B4424" i="1" l="1"/>
  <c r="A4423" i="1"/>
  <c r="A4424" i="1" l="1"/>
  <c r="B4425" i="1"/>
  <c r="B4426" i="1" l="1"/>
  <c r="A4425" i="1"/>
  <c r="A4426" i="1" l="1"/>
  <c r="B4427" i="1"/>
  <c r="B4428" i="1" l="1"/>
  <c r="A4427" i="1"/>
  <c r="A4428" i="1" l="1"/>
  <c r="B4429" i="1"/>
  <c r="B4430" i="1" l="1"/>
  <c r="A4429" i="1"/>
  <c r="A4430" i="1" l="1"/>
  <c r="B4431" i="1"/>
  <c r="B4432" i="1" l="1"/>
  <c r="A4431" i="1"/>
  <c r="A4432" i="1" l="1"/>
  <c r="B4433" i="1"/>
  <c r="B4434" i="1" l="1"/>
  <c r="A4433" i="1"/>
  <c r="A4434" i="1" l="1"/>
  <c r="B4435" i="1"/>
  <c r="B4436" i="1" l="1"/>
  <c r="A4435" i="1"/>
  <c r="A4436" i="1" l="1"/>
  <c r="B4437" i="1"/>
  <c r="B4438" i="1" l="1"/>
  <c r="A4437" i="1"/>
  <c r="A4438" i="1" l="1"/>
  <c r="B4439" i="1"/>
  <c r="B4440" i="1" l="1"/>
  <c r="A4439" i="1"/>
  <c r="A4440" i="1" l="1"/>
  <c r="B4441" i="1"/>
  <c r="B4442" i="1" l="1"/>
  <c r="A4441" i="1"/>
  <c r="A4442" i="1" l="1"/>
  <c r="B4443" i="1"/>
  <c r="B4444" i="1" l="1"/>
  <c r="A4443" i="1"/>
  <c r="A4444" i="1" l="1"/>
  <c r="B4445" i="1"/>
  <c r="B4446" i="1" l="1"/>
  <c r="A4445" i="1"/>
  <c r="A4446" i="1" l="1"/>
  <c r="B4447" i="1"/>
  <c r="B4448" i="1" l="1"/>
  <c r="A4447" i="1"/>
  <c r="A4448" i="1" l="1"/>
  <c r="B4449" i="1"/>
  <c r="B4450" i="1" l="1"/>
  <c r="A4449" i="1"/>
  <c r="A4450" i="1" l="1"/>
  <c r="B4451" i="1"/>
  <c r="B4452" i="1" l="1"/>
  <c r="A4451" i="1"/>
  <c r="A4452" i="1" l="1"/>
  <c r="B4453" i="1"/>
  <c r="B4454" i="1" l="1"/>
  <c r="A4453" i="1"/>
  <c r="A4454" i="1" l="1"/>
  <c r="B4455" i="1"/>
  <c r="B4456" i="1" l="1"/>
  <c r="A4455" i="1"/>
  <c r="A4456" i="1" l="1"/>
  <c r="B4457" i="1"/>
  <c r="B4458" i="1" l="1"/>
  <c r="A4457" i="1"/>
  <c r="A4458" i="1" l="1"/>
  <c r="B4459" i="1"/>
  <c r="B4460" i="1" l="1"/>
  <c r="A4459" i="1"/>
  <c r="A4460" i="1" l="1"/>
  <c r="B4461" i="1"/>
  <c r="B4462" i="1" l="1"/>
  <c r="A4461" i="1"/>
  <c r="A4462" i="1" l="1"/>
  <c r="B4463" i="1"/>
  <c r="B4464" i="1" l="1"/>
  <c r="A4463" i="1"/>
  <c r="A4464" i="1" l="1"/>
  <c r="B4465" i="1"/>
  <c r="B4466" i="1" l="1"/>
  <c r="A4465" i="1"/>
  <c r="A4466" i="1" l="1"/>
  <c r="B4467" i="1"/>
  <c r="B4468" i="1" l="1"/>
  <c r="A4467" i="1"/>
  <c r="A4468" i="1" l="1"/>
  <c r="B4469" i="1"/>
  <c r="B4470" i="1" l="1"/>
  <c r="A4469" i="1"/>
  <c r="A4470" i="1" l="1"/>
  <c r="B4471" i="1"/>
  <c r="B4472" i="1" l="1"/>
  <c r="A4471" i="1"/>
  <c r="A4472" i="1" l="1"/>
  <c r="B4473" i="1"/>
  <c r="B4474" i="1" l="1"/>
  <c r="A4473" i="1"/>
  <c r="A4474" i="1" l="1"/>
  <c r="B4475" i="1"/>
  <c r="B4476" i="1" l="1"/>
  <c r="A4475" i="1"/>
  <c r="A4476" i="1" l="1"/>
  <c r="B4477" i="1"/>
  <c r="B4478" i="1" l="1"/>
  <c r="A4477" i="1"/>
  <c r="A4478" i="1" l="1"/>
  <c r="B4479" i="1"/>
  <c r="B4480" i="1" l="1"/>
  <c r="A4479" i="1"/>
  <c r="A4480" i="1" l="1"/>
  <c r="B4481" i="1"/>
  <c r="B4482" i="1" l="1"/>
  <c r="A4481" i="1"/>
  <c r="A4482" i="1" l="1"/>
  <c r="B4483" i="1"/>
  <c r="B4484" i="1" l="1"/>
  <c r="A4483" i="1"/>
  <c r="A4484" i="1" l="1"/>
  <c r="B4485" i="1"/>
  <c r="B4486" i="1" l="1"/>
  <c r="A4485" i="1"/>
  <c r="A4486" i="1" l="1"/>
  <c r="B4487" i="1"/>
  <c r="B4488" i="1" l="1"/>
  <c r="A4487" i="1"/>
  <c r="A4488" i="1" l="1"/>
  <c r="B4489" i="1"/>
  <c r="B4490" i="1" l="1"/>
  <c r="A4489" i="1"/>
  <c r="A4490" i="1" l="1"/>
  <c r="B4491" i="1"/>
  <c r="B4492" i="1" l="1"/>
  <c r="A4491" i="1"/>
  <c r="A4492" i="1" l="1"/>
  <c r="B4493" i="1"/>
  <c r="B4494" i="1" l="1"/>
  <c r="A4493" i="1"/>
  <c r="A4494" i="1" l="1"/>
  <c r="B4495" i="1"/>
  <c r="B4496" i="1" l="1"/>
  <c r="A4495" i="1"/>
  <c r="A4496" i="1" l="1"/>
  <c r="B4497" i="1"/>
  <c r="B4498" i="1" l="1"/>
  <c r="A4497" i="1"/>
  <c r="A4498" i="1" l="1"/>
  <c r="B4499" i="1"/>
  <c r="B4500" i="1" l="1"/>
  <c r="A4499" i="1"/>
  <c r="A4500" i="1" l="1"/>
  <c r="B4501" i="1"/>
  <c r="B4502" i="1" l="1"/>
  <c r="A4501" i="1"/>
  <c r="A4502" i="1" l="1"/>
  <c r="B4503" i="1"/>
  <c r="B4504" i="1" l="1"/>
  <c r="A4503" i="1"/>
  <c r="A4504" i="1" l="1"/>
  <c r="B4505" i="1"/>
  <c r="B4506" i="1" l="1"/>
  <c r="A4505" i="1"/>
  <c r="A4506" i="1" l="1"/>
  <c r="B4507" i="1"/>
  <c r="B4508" i="1" l="1"/>
  <c r="A4507" i="1"/>
  <c r="A4508" i="1" l="1"/>
  <c r="B4509" i="1"/>
  <c r="B4510" i="1" l="1"/>
  <c r="A4509" i="1"/>
  <c r="A4510" i="1" l="1"/>
  <c r="B4511" i="1"/>
  <c r="B4512" i="1" l="1"/>
  <c r="A4511" i="1"/>
  <c r="A4512" i="1" l="1"/>
  <c r="B4513" i="1"/>
  <c r="B4514" i="1" l="1"/>
  <c r="A4513" i="1"/>
  <c r="A4514" i="1" l="1"/>
  <c r="B4515" i="1"/>
  <c r="B4516" i="1" l="1"/>
  <c r="A4515" i="1"/>
  <c r="A4516" i="1" l="1"/>
  <c r="B4517" i="1"/>
  <c r="B4518" i="1" l="1"/>
  <c r="A4517" i="1"/>
  <c r="A4518" i="1" l="1"/>
  <c r="B4519" i="1"/>
  <c r="B4520" i="1" l="1"/>
  <c r="A4519" i="1"/>
  <c r="A4520" i="1" l="1"/>
  <c r="B4521" i="1"/>
  <c r="B4522" i="1" l="1"/>
  <c r="A4521" i="1"/>
  <c r="A4522" i="1" l="1"/>
  <c r="B4523" i="1"/>
  <c r="B4524" i="1" l="1"/>
  <c r="A4523" i="1"/>
  <c r="A4524" i="1" l="1"/>
  <c r="B4525" i="1"/>
  <c r="B4526" i="1" l="1"/>
  <c r="A4525" i="1"/>
  <c r="A4526" i="1" l="1"/>
  <c r="B4527" i="1"/>
  <c r="B4528" i="1" l="1"/>
  <c r="A4527" i="1"/>
  <c r="A4528" i="1" l="1"/>
  <c r="B4529" i="1"/>
  <c r="B4530" i="1" l="1"/>
  <c r="A4529" i="1"/>
  <c r="A4530" i="1" l="1"/>
  <c r="B4531" i="1"/>
  <c r="B4532" i="1" l="1"/>
  <c r="A4531" i="1"/>
  <c r="A4532" i="1" l="1"/>
  <c r="B4533" i="1"/>
  <c r="B4534" i="1" l="1"/>
  <c r="A4533" i="1"/>
  <c r="A4534" i="1" l="1"/>
  <c r="B4535" i="1"/>
  <c r="B4536" i="1" l="1"/>
  <c r="A4535" i="1"/>
  <c r="A4536" i="1" l="1"/>
  <c r="B4537" i="1"/>
  <c r="B4538" i="1" l="1"/>
  <c r="A4537" i="1"/>
  <c r="A4538" i="1" l="1"/>
  <c r="B4539" i="1"/>
  <c r="B4540" i="1" l="1"/>
  <c r="A4539" i="1"/>
  <c r="A4540" i="1" l="1"/>
  <c r="B4541" i="1"/>
  <c r="B4542" i="1" l="1"/>
  <c r="A4541" i="1"/>
  <c r="A4542" i="1" l="1"/>
  <c r="B4543" i="1"/>
  <c r="B4544" i="1" l="1"/>
  <c r="A4543" i="1"/>
  <c r="A4544" i="1" l="1"/>
  <c r="B4545" i="1"/>
  <c r="B4546" i="1" l="1"/>
  <c r="A4545" i="1"/>
  <c r="A4546" i="1" l="1"/>
  <c r="B4547" i="1"/>
  <c r="B4548" i="1" l="1"/>
  <c r="A4547" i="1"/>
  <c r="A4548" i="1" l="1"/>
  <c r="B4549" i="1"/>
  <c r="B4550" i="1" l="1"/>
  <c r="A4549" i="1"/>
  <c r="A4550" i="1" l="1"/>
  <c r="B4551" i="1"/>
  <c r="B4552" i="1" l="1"/>
  <c r="A4551" i="1"/>
  <c r="A4552" i="1" l="1"/>
  <c r="B4553" i="1"/>
  <c r="B4554" i="1" l="1"/>
  <c r="A4553" i="1"/>
  <c r="A4554" i="1" l="1"/>
  <c r="B4555" i="1"/>
  <c r="B4556" i="1" l="1"/>
  <c r="A4555" i="1"/>
  <c r="A4556" i="1" l="1"/>
  <c r="B4557" i="1"/>
  <c r="B4558" i="1" l="1"/>
  <c r="A4557" i="1"/>
  <c r="A4558" i="1" l="1"/>
  <c r="B4559" i="1"/>
  <c r="B4560" i="1" l="1"/>
  <c r="A4559" i="1"/>
  <c r="A4560" i="1" l="1"/>
  <c r="B4561" i="1"/>
  <c r="B4562" i="1" l="1"/>
  <c r="A4561" i="1"/>
  <c r="A4562" i="1" l="1"/>
  <c r="B4563" i="1"/>
  <c r="B4564" i="1" l="1"/>
  <c r="A4563" i="1"/>
  <c r="A4564" i="1" l="1"/>
  <c r="B4565" i="1"/>
  <c r="B4566" i="1" l="1"/>
  <c r="A4565" i="1"/>
  <c r="A4566" i="1" l="1"/>
  <c r="B4567" i="1"/>
  <c r="B4568" i="1" l="1"/>
  <c r="A4567" i="1"/>
  <c r="A4568" i="1" l="1"/>
  <c r="B4569" i="1"/>
  <c r="B4570" i="1" l="1"/>
  <c r="A4569" i="1"/>
  <c r="A4570" i="1" l="1"/>
  <c r="B4571" i="1"/>
  <c r="B4572" i="1" l="1"/>
  <c r="A4571" i="1"/>
  <c r="A4572" i="1" l="1"/>
  <c r="B4573" i="1"/>
  <c r="B4574" i="1" l="1"/>
  <c r="A4573" i="1"/>
  <c r="A4574" i="1" l="1"/>
  <c r="B4575" i="1"/>
  <c r="B4576" i="1" l="1"/>
  <c r="A4575" i="1"/>
  <c r="A4576" i="1" l="1"/>
  <c r="B4577" i="1"/>
  <c r="B4578" i="1" l="1"/>
  <c r="A4577" i="1"/>
  <c r="A4578" i="1" l="1"/>
  <c r="B4579" i="1"/>
  <c r="B4580" i="1" l="1"/>
  <c r="A4579" i="1"/>
  <c r="A4580" i="1" l="1"/>
  <c r="B4581" i="1"/>
  <c r="B4582" i="1" l="1"/>
  <c r="A4581" i="1"/>
  <c r="A4582" i="1" l="1"/>
  <c r="B4583" i="1"/>
  <c r="B4584" i="1" l="1"/>
  <c r="A4583" i="1"/>
  <c r="A4584" i="1" l="1"/>
  <c r="B4585" i="1"/>
  <c r="B4586" i="1" l="1"/>
  <c r="A4585" i="1"/>
  <c r="A4586" i="1" l="1"/>
  <c r="B4587" i="1"/>
  <c r="B4588" i="1" l="1"/>
  <c r="A4587" i="1"/>
  <c r="A4588" i="1" l="1"/>
  <c r="B4589" i="1"/>
  <c r="B4590" i="1" l="1"/>
  <c r="A4589" i="1"/>
  <c r="A4590" i="1" l="1"/>
  <c r="B4591" i="1"/>
  <c r="B4592" i="1" l="1"/>
  <c r="A4591" i="1"/>
  <c r="A4592" i="1" l="1"/>
  <c r="B4593" i="1"/>
  <c r="B4594" i="1" l="1"/>
  <c r="A4593" i="1"/>
  <c r="A4594" i="1" l="1"/>
  <c r="B4595" i="1"/>
  <c r="B4596" i="1" l="1"/>
  <c r="A4595" i="1"/>
  <c r="A4596" i="1" l="1"/>
  <c r="B4597" i="1"/>
  <c r="B4598" i="1" l="1"/>
  <c r="A4597" i="1"/>
  <c r="A4598" i="1" l="1"/>
  <c r="B4599" i="1"/>
  <c r="B4600" i="1" l="1"/>
  <c r="A4599" i="1"/>
  <c r="A4600" i="1" l="1"/>
  <c r="B4601" i="1"/>
  <c r="B4602" i="1" l="1"/>
  <c r="A4601" i="1"/>
  <c r="A4602" i="1" l="1"/>
  <c r="B4603" i="1"/>
  <c r="B4604" i="1" l="1"/>
  <c r="A4603" i="1"/>
  <c r="A4604" i="1" l="1"/>
  <c r="B4605" i="1"/>
  <c r="B4606" i="1" l="1"/>
  <c r="A4605" i="1"/>
  <c r="A4606" i="1" l="1"/>
  <c r="B4607" i="1"/>
  <c r="B4608" i="1" l="1"/>
  <c r="A4607" i="1"/>
  <c r="A4608" i="1" l="1"/>
  <c r="B4609" i="1"/>
  <c r="B4610" i="1" l="1"/>
  <c r="A4609" i="1"/>
  <c r="A4610" i="1" l="1"/>
  <c r="B4611" i="1"/>
  <c r="B4612" i="1" l="1"/>
  <c r="A4611" i="1"/>
  <c r="A4612" i="1" l="1"/>
  <c r="B4613" i="1"/>
  <c r="B4614" i="1" l="1"/>
  <c r="A4613" i="1"/>
  <c r="A4614" i="1" l="1"/>
  <c r="B4615" i="1"/>
  <c r="B4616" i="1" l="1"/>
  <c r="A4615" i="1"/>
  <c r="A4616" i="1" l="1"/>
  <c r="B4617" i="1"/>
  <c r="B4618" i="1" l="1"/>
  <c r="A4617" i="1"/>
  <c r="A4618" i="1" l="1"/>
  <c r="B4619" i="1"/>
  <c r="B4620" i="1" l="1"/>
  <c r="A4619" i="1"/>
  <c r="A4620" i="1" l="1"/>
  <c r="B4621" i="1"/>
  <c r="B4622" i="1" l="1"/>
  <c r="A4621" i="1"/>
  <c r="A4622" i="1" l="1"/>
  <c r="B4623" i="1"/>
  <c r="B4624" i="1" l="1"/>
  <c r="A4623" i="1"/>
  <c r="A4624" i="1" l="1"/>
  <c r="B4625" i="1"/>
  <c r="B4626" i="1" l="1"/>
  <c r="A4625" i="1"/>
  <c r="A4626" i="1" l="1"/>
  <c r="B4627" i="1"/>
  <c r="B4628" i="1" l="1"/>
  <c r="A4627" i="1"/>
  <c r="A4628" i="1" l="1"/>
  <c r="B4629" i="1"/>
  <c r="B4630" i="1" l="1"/>
  <c r="A4629" i="1"/>
  <c r="A4630" i="1" l="1"/>
  <c r="B4631" i="1"/>
  <c r="B4632" i="1" l="1"/>
  <c r="A4631" i="1"/>
  <c r="A4632" i="1" l="1"/>
  <c r="B4633" i="1"/>
  <c r="B4634" i="1" l="1"/>
  <c r="A4633" i="1"/>
  <c r="A4634" i="1" l="1"/>
  <c r="B4635" i="1"/>
  <c r="B4636" i="1" l="1"/>
  <c r="A4635" i="1"/>
  <c r="A4636" i="1" l="1"/>
  <c r="B4637" i="1"/>
  <c r="B4638" i="1" l="1"/>
  <c r="A4637" i="1"/>
  <c r="A4638" i="1" l="1"/>
  <c r="B4639" i="1"/>
  <c r="B4640" i="1" l="1"/>
  <c r="A4639" i="1"/>
  <c r="A4640" i="1" l="1"/>
  <c r="B4641" i="1"/>
  <c r="B4642" i="1" l="1"/>
  <c r="A4641" i="1"/>
  <c r="A4642" i="1" l="1"/>
  <c r="B4643" i="1"/>
  <c r="B4644" i="1" l="1"/>
  <c r="A4643" i="1"/>
  <c r="A4644" i="1" l="1"/>
  <c r="B4645" i="1"/>
  <c r="B4646" i="1" l="1"/>
  <c r="A4645" i="1"/>
  <c r="A4646" i="1" l="1"/>
  <c r="B4647" i="1"/>
  <c r="B4648" i="1" l="1"/>
  <c r="A4647" i="1"/>
  <c r="A4648" i="1" l="1"/>
  <c r="B4649" i="1"/>
  <c r="B4650" i="1" l="1"/>
  <c r="A4649" i="1"/>
  <c r="A4650" i="1" l="1"/>
  <c r="B4651" i="1"/>
  <c r="B4652" i="1" l="1"/>
  <c r="A4651" i="1"/>
  <c r="A4652" i="1" l="1"/>
  <c r="B4653" i="1"/>
  <c r="B4654" i="1" l="1"/>
  <c r="A4653" i="1"/>
  <c r="A4654" i="1" l="1"/>
  <c r="B4655" i="1"/>
  <c r="B4656" i="1" l="1"/>
  <c r="A4655" i="1"/>
  <c r="A4656" i="1" l="1"/>
  <c r="B4657" i="1"/>
  <c r="B4658" i="1" l="1"/>
  <c r="A4657" i="1"/>
  <c r="A4658" i="1" l="1"/>
  <c r="B4659" i="1"/>
  <c r="B4660" i="1" l="1"/>
  <c r="A4659" i="1"/>
  <c r="A4660" i="1" l="1"/>
  <c r="B4661" i="1"/>
  <c r="B4662" i="1" l="1"/>
  <c r="A4661" i="1"/>
  <c r="A4662" i="1" l="1"/>
  <c r="B4663" i="1"/>
  <c r="B4664" i="1" l="1"/>
  <c r="A4663" i="1"/>
  <c r="A4664" i="1" l="1"/>
  <c r="B4665" i="1"/>
  <c r="B4666" i="1" l="1"/>
  <c r="A4665" i="1"/>
  <c r="A4666" i="1" l="1"/>
  <c r="B4667" i="1"/>
  <c r="B4668" i="1" l="1"/>
  <c r="A4667" i="1"/>
  <c r="A4668" i="1" l="1"/>
  <c r="B4669" i="1"/>
  <c r="B4670" i="1" l="1"/>
  <c r="A4669" i="1"/>
  <c r="A4670" i="1" l="1"/>
  <c r="B4671" i="1"/>
  <c r="B4672" i="1" l="1"/>
  <c r="A4671" i="1"/>
  <c r="A4672" i="1" l="1"/>
  <c r="B4673" i="1"/>
  <c r="B4674" i="1" l="1"/>
  <c r="A4673" i="1"/>
  <c r="A4674" i="1" l="1"/>
  <c r="B4675" i="1"/>
  <c r="B4676" i="1" l="1"/>
  <c r="A4675" i="1"/>
  <c r="A4676" i="1" l="1"/>
  <c r="B4677" i="1"/>
  <c r="B4678" i="1" l="1"/>
  <c r="A4677" i="1"/>
  <c r="A4678" i="1" l="1"/>
  <c r="B4679" i="1"/>
  <c r="B4680" i="1" l="1"/>
  <c r="A4679" i="1"/>
  <c r="A4680" i="1" l="1"/>
  <c r="B4681" i="1"/>
  <c r="B4682" i="1" l="1"/>
  <c r="A4681" i="1"/>
  <c r="A4682" i="1" l="1"/>
  <c r="B4683" i="1"/>
  <c r="B4684" i="1" l="1"/>
  <c r="A4683" i="1"/>
  <c r="A4684" i="1" l="1"/>
  <c r="B4685" i="1"/>
  <c r="B4686" i="1" l="1"/>
  <c r="A4685" i="1"/>
  <c r="A4686" i="1" l="1"/>
  <c r="B4687" i="1"/>
  <c r="B4688" i="1" l="1"/>
  <c r="A4687" i="1"/>
  <c r="A4688" i="1" l="1"/>
  <c r="B4689" i="1"/>
  <c r="B4690" i="1" l="1"/>
  <c r="A4689" i="1"/>
  <c r="A4690" i="1" l="1"/>
  <c r="B4691" i="1"/>
  <c r="B4692" i="1" l="1"/>
  <c r="A4691" i="1"/>
  <c r="A4692" i="1" l="1"/>
  <c r="B4693" i="1"/>
  <c r="B4694" i="1" l="1"/>
  <c r="A4693" i="1"/>
  <c r="A4694" i="1" l="1"/>
  <c r="B4695" i="1"/>
  <c r="B4696" i="1" l="1"/>
  <c r="A4695" i="1"/>
  <c r="A4696" i="1" l="1"/>
  <c r="B4697" i="1"/>
  <c r="B4698" i="1" l="1"/>
  <c r="A4697" i="1"/>
  <c r="A4698" i="1" l="1"/>
  <c r="B4699" i="1"/>
  <c r="B4700" i="1" l="1"/>
  <c r="A4699" i="1"/>
  <c r="A4700" i="1" l="1"/>
  <c r="B4701" i="1"/>
  <c r="B4702" i="1" l="1"/>
  <c r="A4701" i="1"/>
  <c r="A4702" i="1" l="1"/>
  <c r="B4703" i="1"/>
  <c r="B4704" i="1" l="1"/>
  <c r="A4703" i="1"/>
  <c r="A4704" i="1" l="1"/>
  <c r="B4705" i="1"/>
  <c r="B4706" i="1" l="1"/>
  <c r="A4705" i="1"/>
  <c r="A4706" i="1" l="1"/>
  <c r="B4707" i="1"/>
  <c r="B4708" i="1" l="1"/>
  <c r="A4707" i="1"/>
  <c r="A4708" i="1" l="1"/>
  <c r="B4709" i="1"/>
  <c r="B4710" i="1" l="1"/>
  <c r="A4709" i="1"/>
  <c r="A4710" i="1" l="1"/>
  <c r="B4711" i="1"/>
  <c r="B4712" i="1" l="1"/>
  <c r="A4711" i="1"/>
  <c r="A4712" i="1" l="1"/>
  <c r="B4713" i="1"/>
  <c r="B4714" i="1" l="1"/>
  <c r="A4713" i="1"/>
  <c r="A4714" i="1" l="1"/>
  <c r="B4715" i="1"/>
  <c r="B4716" i="1" l="1"/>
  <c r="A4715" i="1"/>
  <c r="A4716" i="1" l="1"/>
  <c r="B4717" i="1"/>
  <c r="B4718" i="1" l="1"/>
  <c r="A4717" i="1"/>
  <c r="A4718" i="1" l="1"/>
  <c r="B4719" i="1"/>
  <c r="B4720" i="1" l="1"/>
  <c r="A4719" i="1"/>
  <c r="A4720" i="1" l="1"/>
  <c r="B4721" i="1"/>
  <c r="B4722" i="1" l="1"/>
  <c r="A4721" i="1"/>
  <c r="A4722" i="1" l="1"/>
  <c r="B4723" i="1"/>
  <c r="B4724" i="1" l="1"/>
  <c r="A4723" i="1"/>
  <c r="A4724" i="1" l="1"/>
  <c r="B4725" i="1"/>
  <c r="B4726" i="1" l="1"/>
  <c r="A4725" i="1"/>
  <c r="A4726" i="1" l="1"/>
  <c r="B4727" i="1"/>
  <c r="B4728" i="1" l="1"/>
  <c r="A4727" i="1"/>
  <c r="A4728" i="1" l="1"/>
  <c r="B4729" i="1"/>
  <c r="B4730" i="1" l="1"/>
  <c r="A4729" i="1"/>
  <c r="A4730" i="1" l="1"/>
  <c r="B4731" i="1"/>
  <c r="B4732" i="1" l="1"/>
  <c r="A4731" i="1"/>
  <c r="A4732" i="1" l="1"/>
  <c r="B4733" i="1"/>
  <c r="B4734" i="1" l="1"/>
  <c r="A4733" i="1"/>
  <c r="A4734" i="1" l="1"/>
  <c r="B4735" i="1"/>
  <c r="B4736" i="1" l="1"/>
  <c r="A4735" i="1"/>
  <c r="A4736" i="1" l="1"/>
  <c r="B4737" i="1"/>
  <c r="B4738" i="1" l="1"/>
  <c r="A4737" i="1"/>
  <c r="A4738" i="1" l="1"/>
  <c r="B4739" i="1"/>
  <c r="B4740" i="1" l="1"/>
  <c r="A4739" i="1"/>
  <c r="A4740" i="1" l="1"/>
  <c r="B4741" i="1"/>
  <c r="B4742" i="1" l="1"/>
  <c r="A4741" i="1"/>
  <c r="A4742" i="1" l="1"/>
  <c r="B4743" i="1"/>
  <c r="B4744" i="1" l="1"/>
  <c r="A4743" i="1"/>
  <c r="A4744" i="1" l="1"/>
  <c r="B4745" i="1"/>
  <c r="B4746" i="1" l="1"/>
  <c r="A4745" i="1"/>
  <c r="A4746" i="1" l="1"/>
  <c r="B4747" i="1"/>
  <c r="B4748" i="1" l="1"/>
  <c r="A4747" i="1"/>
  <c r="A4748" i="1" l="1"/>
  <c r="B4749" i="1"/>
  <c r="B4750" i="1" l="1"/>
  <c r="A4749" i="1"/>
  <c r="A4750" i="1" l="1"/>
  <c r="B4751" i="1"/>
  <c r="B4752" i="1" l="1"/>
  <c r="A4751" i="1"/>
  <c r="A4752" i="1" l="1"/>
  <c r="B4753" i="1"/>
  <c r="B4754" i="1" l="1"/>
  <c r="A4753" i="1"/>
  <c r="B4755" i="1" l="1"/>
  <c r="A4754" i="1"/>
  <c r="A4755" i="1" l="1"/>
  <c r="B4756" i="1"/>
  <c r="B4757" i="1" l="1"/>
  <c r="A4756" i="1"/>
  <c r="A4757" i="1" l="1"/>
  <c r="B4758" i="1"/>
  <c r="B4759" i="1" l="1"/>
  <c r="A4758" i="1"/>
  <c r="A4759" i="1" l="1"/>
  <c r="B4760" i="1"/>
  <c r="B4761" i="1" l="1"/>
  <c r="A4760" i="1"/>
  <c r="A4761" i="1" l="1"/>
  <c r="B4762" i="1"/>
  <c r="B4763" i="1" l="1"/>
  <c r="A4762" i="1"/>
  <c r="A4763" i="1" l="1"/>
  <c r="B4764" i="1"/>
  <c r="B4765" i="1" l="1"/>
  <c r="A4764" i="1"/>
  <c r="A4765" i="1" l="1"/>
  <c r="B4766" i="1"/>
  <c r="B4767" i="1" l="1"/>
  <c r="A4766" i="1"/>
  <c r="A4767" i="1" l="1"/>
  <c r="B4768" i="1"/>
  <c r="B4769" i="1" l="1"/>
  <c r="A4768" i="1"/>
  <c r="A4769" i="1" l="1"/>
  <c r="B4770" i="1"/>
  <c r="B4771" i="1" l="1"/>
  <c r="A4770" i="1"/>
  <c r="A4771" i="1" l="1"/>
  <c r="B4772" i="1"/>
  <c r="B4773" i="1" l="1"/>
  <c r="A4772" i="1"/>
  <c r="A4773" i="1" l="1"/>
  <c r="B4774" i="1"/>
  <c r="B4775" i="1" l="1"/>
  <c r="A4774" i="1"/>
  <c r="A4775" i="1" l="1"/>
  <c r="B4776" i="1"/>
  <c r="B4777" i="1" l="1"/>
  <c r="A4776" i="1"/>
  <c r="A4777" i="1" l="1"/>
  <c r="B4778" i="1"/>
  <c r="B4779" i="1" l="1"/>
  <c r="A4778" i="1"/>
  <c r="A4779" i="1" l="1"/>
  <c r="B4780" i="1"/>
  <c r="B4781" i="1" l="1"/>
  <c r="A4780" i="1"/>
  <c r="A4781" i="1" l="1"/>
  <c r="B4782" i="1"/>
  <c r="B4783" i="1" l="1"/>
  <c r="A4782" i="1"/>
  <c r="A4783" i="1" l="1"/>
  <c r="B4784" i="1"/>
  <c r="B4785" i="1" l="1"/>
  <c r="A4784" i="1"/>
  <c r="A4785" i="1" l="1"/>
  <c r="B4786" i="1"/>
  <c r="B4787" i="1" l="1"/>
  <c r="A4786" i="1"/>
  <c r="A4787" i="1" l="1"/>
  <c r="B4788" i="1"/>
  <c r="B4789" i="1" l="1"/>
  <c r="A4788" i="1"/>
  <c r="A4789" i="1" l="1"/>
  <c r="B4790" i="1"/>
  <c r="B4791" i="1" l="1"/>
  <c r="A4790" i="1"/>
  <c r="A4791" i="1" l="1"/>
  <c r="B4792" i="1"/>
  <c r="B4793" i="1" l="1"/>
  <c r="A4792" i="1"/>
  <c r="A4793" i="1" l="1"/>
  <c r="B4794" i="1"/>
  <c r="B4795" i="1" l="1"/>
  <c r="A4794" i="1"/>
  <c r="A4795" i="1" l="1"/>
  <c r="B4796" i="1"/>
  <c r="B4797" i="1" l="1"/>
  <c r="A4796" i="1"/>
  <c r="A4797" i="1" l="1"/>
  <c r="B4798" i="1"/>
  <c r="B4799" i="1" l="1"/>
  <c r="A4798" i="1"/>
  <c r="A4799" i="1" l="1"/>
  <c r="B4800" i="1"/>
  <c r="B4801" i="1" l="1"/>
  <c r="A4800" i="1"/>
  <c r="A4801" i="1" l="1"/>
  <c r="B4802" i="1"/>
  <c r="B4803" i="1" l="1"/>
  <c r="A4802" i="1"/>
  <c r="A4803" i="1" l="1"/>
  <c r="B4804" i="1"/>
  <c r="B4805" i="1" l="1"/>
  <c r="A4804" i="1"/>
  <c r="A4805" i="1" l="1"/>
  <c r="B4806" i="1"/>
  <c r="B4807" i="1" l="1"/>
  <c r="A4806" i="1"/>
  <c r="A4807" i="1" l="1"/>
  <c r="B4808" i="1"/>
  <c r="B4809" i="1" l="1"/>
  <c r="A4808" i="1"/>
  <c r="A4809" i="1" l="1"/>
  <c r="B4810" i="1"/>
  <c r="B4811" i="1" l="1"/>
  <c r="A4810" i="1"/>
  <c r="A4811" i="1" l="1"/>
  <c r="B4812" i="1"/>
  <c r="B4813" i="1" l="1"/>
  <c r="A4812" i="1"/>
  <c r="A4813" i="1" l="1"/>
  <c r="B4814" i="1"/>
  <c r="B4815" i="1" l="1"/>
  <c r="A4814" i="1"/>
  <c r="A4815" i="1" l="1"/>
  <c r="B4816" i="1"/>
  <c r="B4817" i="1" l="1"/>
  <c r="A4816" i="1"/>
  <c r="A4817" i="1" l="1"/>
  <c r="B4818" i="1"/>
  <c r="B4819" i="1" l="1"/>
  <c r="A4818" i="1"/>
  <c r="A4819" i="1" l="1"/>
  <c r="B4820" i="1"/>
  <c r="B4821" i="1" l="1"/>
  <c r="A4820" i="1"/>
  <c r="A4821" i="1" l="1"/>
  <c r="B4822" i="1"/>
  <c r="B4823" i="1" l="1"/>
  <c r="A4822" i="1"/>
  <c r="A4823" i="1" l="1"/>
  <c r="B4824" i="1"/>
  <c r="B4825" i="1" l="1"/>
  <c r="A4824" i="1"/>
  <c r="A4825" i="1" l="1"/>
  <c r="B4826" i="1"/>
  <c r="B4827" i="1" l="1"/>
  <c r="A4826" i="1"/>
  <c r="A4827" i="1" l="1"/>
  <c r="B4828" i="1"/>
  <c r="B4829" i="1" l="1"/>
  <c r="A4828" i="1"/>
  <c r="A4829" i="1" l="1"/>
  <c r="B4830" i="1"/>
  <c r="B4831" i="1" l="1"/>
  <c r="A4830" i="1"/>
  <c r="A4831" i="1" l="1"/>
  <c r="B4832" i="1"/>
  <c r="B4833" i="1" l="1"/>
  <c r="A4832" i="1"/>
  <c r="A4833" i="1" l="1"/>
  <c r="B4834" i="1"/>
  <c r="B4835" i="1" l="1"/>
  <c r="A4834" i="1"/>
  <c r="A4835" i="1" l="1"/>
  <c r="B4836" i="1"/>
  <c r="B4837" i="1" l="1"/>
  <c r="A4836" i="1"/>
  <c r="A4837" i="1" l="1"/>
  <c r="B4838" i="1"/>
  <c r="B4839" i="1" l="1"/>
  <c r="A4838" i="1"/>
  <c r="A4839" i="1" l="1"/>
  <c r="B4840" i="1"/>
  <c r="B4841" i="1" l="1"/>
  <c r="A4840" i="1"/>
  <c r="A4841" i="1" l="1"/>
  <c r="B4842" i="1"/>
  <c r="B4843" i="1" l="1"/>
  <c r="A4842" i="1"/>
  <c r="A4843" i="1" l="1"/>
  <c r="B4844" i="1"/>
  <c r="B4845" i="1" l="1"/>
  <c r="A4844" i="1"/>
  <c r="A4845" i="1" l="1"/>
  <c r="B4846" i="1"/>
  <c r="B4847" i="1" l="1"/>
  <c r="A4846" i="1"/>
  <c r="A4847" i="1" l="1"/>
  <c r="B4848" i="1"/>
  <c r="B4849" i="1" l="1"/>
  <c r="A4848" i="1"/>
  <c r="A4849" i="1" l="1"/>
  <c r="B4850" i="1"/>
  <c r="B4851" i="1" l="1"/>
  <c r="A4850" i="1"/>
  <c r="A4851" i="1" l="1"/>
  <c r="B4852" i="1"/>
  <c r="B4853" i="1" l="1"/>
  <c r="A4852" i="1"/>
  <c r="A4853" i="1" l="1"/>
  <c r="B4854" i="1"/>
  <c r="B4855" i="1" l="1"/>
  <c r="A4854" i="1"/>
  <c r="A4855" i="1" l="1"/>
  <c r="B4856" i="1"/>
  <c r="B4857" i="1" l="1"/>
  <c r="A4856" i="1"/>
  <c r="A4857" i="1" l="1"/>
  <c r="B4858" i="1"/>
  <c r="B4859" i="1" l="1"/>
  <c r="A4858" i="1"/>
  <c r="A4859" i="1" l="1"/>
  <c r="B4860" i="1"/>
  <c r="B4861" i="1" l="1"/>
  <c r="A4860" i="1"/>
  <c r="A4861" i="1" l="1"/>
  <c r="B4862" i="1"/>
  <c r="B4863" i="1" l="1"/>
  <c r="A4862" i="1"/>
  <c r="A4863" i="1" l="1"/>
  <c r="B4864" i="1"/>
  <c r="B4865" i="1" l="1"/>
  <c r="A4864" i="1"/>
  <c r="A4865" i="1" l="1"/>
  <c r="B4866" i="1"/>
  <c r="B4867" i="1" l="1"/>
  <c r="A4866" i="1"/>
  <c r="A4867" i="1" l="1"/>
  <c r="B4868" i="1"/>
  <c r="B4869" i="1" l="1"/>
  <c r="A4868" i="1"/>
  <c r="A4869" i="1" l="1"/>
  <c r="B4870" i="1"/>
  <c r="B4871" i="1" l="1"/>
  <c r="A4870" i="1"/>
  <c r="A4871" i="1" l="1"/>
  <c r="B4872" i="1"/>
  <c r="B4873" i="1" l="1"/>
  <c r="A4872" i="1"/>
  <c r="A4873" i="1" l="1"/>
  <c r="B4874" i="1"/>
  <c r="B4875" i="1" l="1"/>
  <c r="A4874" i="1"/>
  <c r="A4875" i="1" l="1"/>
  <c r="B4876" i="1"/>
  <c r="B4877" i="1" l="1"/>
  <c r="A4876" i="1"/>
  <c r="A4877" i="1" l="1"/>
  <c r="B4878" i="1"/>
  <c r="B4879" i="1" l="1"/>
  <c r="A4878" i="1"/>
  <c r="A4879" i="1" l="1"/>
  <c r="B4880" i="1"/>
  <c r="B4881" i="1" l="1"/>
  <c r="A4880" i="1"/>
  <c r="A4881" i="1" l="1"/>
  <c r="B4882" i="1"/>
  <c r="B4883" i="1" l="1"/>
  <c r="A4882" i="1"/>
  <c r="A4883" i="1" l="1"/>
  <c r="B4884" i="1"/>
  <c r="B4885" i="1" l="1"/>
  <c r="A4884" i="1"/>
  <c r="A4885" i="1" l="1"/>
  <c r="B4886" i="1"/>
  <c r="B4887" i="1" l="1"/>
  <c r="A4886" i="1"/>
  <c r="A4887" i="1" l="1"/>
  <c r="B4888" i="1"/>
  <c r="B4889" i="1" l="1"/>
  <c r="A4888" i="1"/>
  <c r="A4889" i="1" l="1"/>
  <c r="B4890" i="1"/>
  <c r="B4891" i="1" l="1"/>
  <c r="A4890" i="1"/>
  <c r="A4891" i="1" l="1"/>
  <c r="B4892" i="1"/>
  <c r="B4893" i="1" l="1"/>
  <c r="A4892" i="1"/>
  <c r="A4893" i="1" l="1"/>
  <c r="B4894" i="1"/>
  <c r="B4895" i="1" l="1"/>
  <c r="A4894" i="1"/>
  <c r="A4895" i="1" l="1"/>
  <c r="B4896" i="1"/>
  <c r="B4897" i="1" l="1"/>
  <c r="A4896" i="1"/>
  <c r="A4897" i="1" l="1"/>
  <c r="B4898" i="1"/>
  <c r="B4899" i="1" l="1"/>
  <c r="A4898" i="1"/>
  <c r="A4899" i="1" l="1"/>
  <c r="B4900" i="1"/>
  <c r="B4901" i="1" l="1"/>
  <c r="A4900" i="1"/>
  <c r="A4901" i="1" l="1"/>
  <c r="B4902" i="1"/>
  <c r="B4903" i="1" l="1"/>
  <c r="A4902" i="1"/>
  <c r="A4903" i="1" l="1"/>
  <c r="B4904" i="1"/>
  <c r="B4905" i="1" l="1"/>
  <c r="A4904" i="1"/>
  <c r="A4905" i="1" l="1"/>
  <c r="B4906" i="1"/>
  <c r="B4907" i="1" l="1"/>
  <c r="A4906" i="1"/>
  <c r="A4907" i="1" l="1"/>
  <c r="B4908" i="1"/>
  <c r="B4909" i="1" l="1"/>
  <c r="A4908" i="1"/>
  <c r="A4909" i="1" l="1"/>
  <c r="B4910" i="1"/>
  <c r="B4911" i="1" l="1"/>
  <c r="A4910" i="1"/>
  <c r="A4911" i="1" l="1"/>
  <c r="B4912" i="1"/>
  <c r="B4913" i="1" l="1"/>
  <c r="A4912" i="1"/>
  <c r="A4913" i="1" l="1"/>
  <c r="B4914" i="1"/>
  <c r="B4915" i="1" l="1"/>
  <c r="A4914" i="1"/>
  <c r="A4915" i="1" l="1"/>
  <c r="B4916" i="1"/>
  <c r="B4917" i="1" l="1"/>
  <c r="A4916" i="1"/>
  <c r="A4917" i="1" l="1"/>
  <c r="B4918" i="1"/>
  <c r="B4919" i="1" l="1"/>
  <c r="A4918" i="1"/>
  <c r="A4919" i="1" l="1"/>
  <c r="B4920" i="1"/>
  <c r="B4921" i="1" l="1"/>
  <c r="A4920" i="1"/>
  <c r="A4921" i="1" l="1"/>
  <c r="B4922" i="1"/>
  <c r="B4923" i="1" l="1"/>
  <c r="A4922" i="1"/>
  <c r="A4923" i="1" l="1"/>
  <c r="B4924" i="1"/>
  <c r="B4925" i="1" l="1"/>
  <c r="A4924" i="1"/>
  <c r="A4925" i="1" l="1"/>
  <c r="B4926" i="1"/>
  <c r="B4927" i="1" l="1"/>
  <c r="A4926" i="1"/>
  <c r="A4927" i="1" l="1"/>
  <c r="B4928" i="1"/>
  <c r="B4929" i="1" l="1"/>
  <c r="A4928" i="1"/>
  <c r="A4929" i="1" l="1"/>
  <c r="B4930" i="1"/>
  <c r="B4931" i="1" l="1"/>
  <c r="A4930" i="1"/>
  <c r="A4931" i="1" l="1"/>
  <c r="B4932" i="1"/>
  <c r="B4933" i="1" l="1"/>
  <c r="A4932" i="1"/>
  <c r="A4933" i="1" l="1"/>
  <c r="B4934" i="1"/>
  <c r="B4935" i="1" l="1"/>
  <c r="A4934" i="1"/>
  <c r="A4935" i="1" l="1"/>
  <c r="B4936" i="1"/>
  <c r="B4937" i="1" l="1"/>
  <c r="A4936" i="1"/>
  <c r="A4937" i="1" l="1"/>
  <c r="B4938" i="1"/>
  <c r="B4939" i="1" l="1"/>
  <c r="A4938" i="1"/>
  <c r="A4939" i="1" l="1"/>
  <c r="B4940" i="1"/>
  <c r="B4941" i="1" l="1"/>
  <c r="A4940" i="1"/>
  <c r="A4941" i="1" l="1"/>
  <c r="B4942" i="1"/>
  <c r="B4943" i="1" l="1"/>
  <c r="A4942" i="1"/>
  <c r="A4943" i="1" l="1"/>
  <c r="B4944" i="1"/>
  <c r="B4945" i="1" l="1"/>
  <c r="A4944" i="1"/>
  <c r="A4945" i="1" l="1"/>
  <c r="B4946" i="1"/>
  <c r="B4947" i="1" l="1"/>
  <c r="A4946" i="1"/>
  <c r="A4947" i="1" l="1"/>
  <c r="B4948" i="1"/>
  <c r="B4949" i="1" l="1"/>
  <c r="A4948" i="1"/>
  <c r="A4949" i="1" l="1"/>
  <c r="B4950" i="1"/>
  <c r="B4951" i="1" l="1"/>
  <c r="A4950" i="1"/>
  <c r="A4951" i="1" l="1"/>
  <c r="B4952" i="1"/>
  <c r="B4953" i="1" l="1"/>
  <c r="A4952" i="1"/>
  <c r="A4953" i="1" l="1"/>
  <c r="B4954" i="1"/>
  <c r="B4955" i="1" l="1"/>
  <c r="A4954" i="1"/>
  <c r="A4955" i="1" l="1"/>
  <c r="B4956" i="1"/>
  <c r="B4957" i="1" l="1"/>
  <c r="A4956" i="1"/>
  <c r="A4957" i="1" l="1"/>
  <c r="B4958" i="1"/>
  <c r="B4959" i="1" l="1"/>
  <c r="A4958" i="1"/>
  <c r="A4959" i="1" l="1"/>
  <c r="B4960" i="1"/>
  <c r="B4961" i="1" l="1"/>
  <c r="A4960" i="1"/>
  <c r="A4961" i="1" l="1"/>
  <c r="B4962" i="1"/>
  <c r="B4963" i="1" l="1"/>
  <c r="A4962" i="1"/>
  <c r="A4963" i="1" l="1"/>
  <c r="B4964" i="1"/>
  <c r="B4965" i="1" l="1"/>
  <c r="A4964" i="1"/>
  <c r="A4965" i="1" l="1"/>
  <c r="B4966" i="1"/>
  <c r="B4967" i="1" l="1"/>
  <c r="A4966" i="1"/>
  <c r="A4967" i="1" l="1"/>
  <c r="B4968" i="1"/>
  <c r="B4969" i="1" l="1"/>
  <c r="A4968" i="1"/>
  <c r="A4969" i="1" l="1"/>
  <c r="B4970" i="1"/>
  <c r="B4971" i="1" l="1"/>
  <c r="A4970" i="1"/>
  <c r="A4971" i="1" l="1"/>
  <c r="B4972" i="1"/>
  <c r="B4973" i="1" l="1"/>
  <c r="A4972" i="1"/>
  <c r="A4973" i="1" l="1"/>
  <c r="B4974" i="1"/>
  <c r="B4975" i="1" l="1"/>
  <c r="A4974" i="1"/>
  <c r="A4975" i="1" l="1"/>
  <c r="B4976" i="1"/>
  <c r="B4977" i="1" l="1"/>
  <c r="A4976" i="1"/>
  <c r="A4977" i="1" l="1"/>
  <c r="B4978" i="1"/>
  <c r="B4979" i="1" l="1"/>
  <c r="A4978" i="1"/>
  <c r="A4979" i="1" l="1"/>
  <c r="B4980" i="1"/>
  <c r="B4981" i="1" l="1"/>
  <c r="A4980" i="1"/>
  <c r="A4981" i="1" l="1"/>
  <c r="B4982" i="1"/>
  <c r="B4983" i="1" l="1"/>
  <c r="A4982" i="1"/>
  <c r="A4983" i="1" l="1"/>
  <c r="B4984" i="1"/>
  <c r="B4985" i="1" l="1"/>
  <c r="A4984" i="1"/>
  <c r="A4985" i="1" l="1"/>
  <c r="B4986" i="1"/>
  <c r="B4987" i="1" l="1"/>
  <c r="A4986" i="1"/>
  <c r="A4987" i="1" l="1"/>
  <c r="B4988" i="1"/>
  <c r="B4989" i="1" l="1"/>
  <c r="A4988" i="1"/>
  <c r="A4989" i="1" l="1"/>
  <c r="B4990" i="1"/>
  <c r="B4991" i="1" l="1"/>
  <c r="A4990" i="1"/>
  <c r="A4991" i="1" l="1"/>
  <c r="B4992" i="1"/>
  <c r="B4993" i="1" l="1"/>
  <c r="A4992" i="1"/>
  <c r="A4993" i="1" l="1"/>
  <c r="B4994" i="1"/>
  <c r="B4995" i="1" l="1"/>
  <c r="A4994" i="1"/>
  <c r="A4995" i="1" l="1"/>
  <c r="B4996" i="1"/>
  <c r="B4997" i="1" l="1"/>
  <c r="A4996" i="1"/>
  <c r="A4997" i="1" l="1"/>
  <c r="B4998" i="1"/>
  <c r="B4999" i="1" l="1"/>
  <c r="A4998" i="1"/>
  <c r="A4999" i="1" l="1"/>
  <c r="B5000" i="1"/>
  <c r="B5001" i="1" l="1"/>
  <c r="A5000" i="1"/>
  <c r="A5001" i="1" l="1"/>
  <c r="B5002" i="1"/>
  <c r="B5003" i="1" l="1"/>
  <c r="A5002" i="1"/>
  <c r="A5003" i="1" l="1"/>
  <c r="B5004" i="1"/>
  <c r="B5005" i="1" l="1"/>
  <c r="A5004" i="1"/>
  <c r="A5005" i="1" l="1"/>
  <c r="B5006" i="1"/>
  <c r="B5007" i="1" l="1"/>
  <c r="A5006" i="1"/>
  <c r="A5007" i="1" l="1"/>
  <c r="B5008" i="1"/>
  <c r="B5009" i="1" l="1"/>
  <c r="A5008" i="1"/>
  <c r="A5009" i="1" l="1"/>
  <c r="B5010" i="1"/>
  <c r="B5011" i="1" l="1"/>
  <c r="A5010" i="1"/>
  <c r="A5011" i="1" l="1"/>
  <c r="B5012" i="1"/>
  <c r="B5013" i="1" l="1"/>
  <c r="A5012" i="1"/>
  <c r="A5013" i="1" l="1"/>
  <c r="B5014" i="1"/>
  <c r="B5015" i="1" l="1"/>
  <c r="A5014" i="1"/>
  <c r="A5015" i="1" l="1"/>
  <c r="B5016" i="1"/>
  <c r="B5017" i="1" l="1"/>
  <c r="A5016" i="1"/>
  <c r="A5017" i="1" l="1"/>
  <c r="B5018" i="1"/>
  <c r="B5019" i="1" l="1"/>
  <c r="A5018" i="1"/>
  <c r="A5019" i="1" l="1"/>
  <c r="B5020" i="1"/>
  <c r="B5021" i="1" l="1"/>
  <c r="A5020" i="1"/>
  <c r="A5021" i="1" l="1"/>
  <c r="B5022" i="1"/>
  <c r="B5023" i="1" l="1"/>
  <c r="A5022" i="1"/>
  <c r="A5023" i="1" l="1"/>
  <c r="B5024" i="1"/>
  <c r="B5025" i="1" l="1"/>
  <c r="A5024" i="1"/>
  <c r="A5025" i="1" l="1"/>
  <c r="B5026" i="1"/>
  <c r="B5027" i="1" l="1"/>
  <c r="A5026" i="1"/>
  <c r="A5027" i="1" l="1"/>
  <c r="B5028" i="1"/>
  <c r="B5029" i="1" l="1"/>
  <c r="A5028" i="1"/>
  <c r="A5029" i="1" l="1"/>
  <c r="B5030" i="1"/>
  <c r="B5031" i="1" l="1"/>
  <c r="A5030" i="1"/>
  <c r="A5031" i="1" l="1"/>
  <c r="B5032" i="1"/>
  <c r="B5033" i="1" l="1"/>
  <c r="A5032" i="1"/>
  <c r="A5033" i="1" l="1"/>
  <c r="B5034" i="1"/>
  <c r="B5035" i="1" l="1"/>
  <c r="A5034" i="1"/>
  <c r="A5035" i="1" l="1"/>
  <c r="B5036" i="1"/>
  <c r="B5037" i="1" l="1"/>
  <c r="A5036" i="1"/>
  <c r="A5037" i="1" l="1"/>
  <c r="B5038" i="1"/>
  <c r="B5039" i="1" l="1"/>
  <c r="A5038" i="1"/>
  <c r="A5039" i="1" l="1"/>
  <c r="B5040" i="1"/>
  <c r="B5041" i="1" l="1"/>
  <c r="A5040" i="1"/>
  <c r="A5041" i="1" l="1"/>
  <c r="B5042" i="1"/>
  <c r="B5043" i="1" l="1"/>
  <c r="A5042" i="1"/>
  <c r="A5043" i="1" l="1"/>
  <c r="B5044" i="1"/>
  <c r="B5045" i="1" l="1"/>
  <c r="A5044" i="1"/>
  <c r="A5045" i="1" l="1"/>
  <c r="B5046" i="1"/>
  <c r="B5047" i="1" l="1"/>
  <c r="A5046" i="1"/>
  <c r="A5047" i="1" l="1"/>
  <c r="B5048" i="1"/>
  <c r="B5049" i="1" l="1"/>
  <c r="A5048" i="1"/>
  <c r="A5049" i="1" l="1"/>
  <c r="B5050" i="1"/>
  <c r="B5051" i="1" l="1"/>
  <c r="A5050" i="1"/>
  <c r="A5051" i="1" l="1"/>
  <c r="B5052" i="1"/>
  <c r="B5053" i="1" l="1"/>
  <c r="A5052" i="1"/>
  <c r="A5053" i="1" l="1"/>
  <c r="B5054" i="1"/>
  <c r="B5055" i="1" l="1"/>
  <c r="A5054" i="1"/>
  <c r="A5055" i="1" l="1"/>
  <c r="B5056" i="1"/>
  <c r="B5057" i="1" l="1"/>
  <c r="A5056" i="1"/>
  <c r="A5057" i="1" l="1"/>
  <c r="B5058" i="1"/>
  <c r="B5059" i="1" l="1"/>
  <c r="A5058" i="1"/>
  <c r="A5059" i="1" l="1"/>
  <c r="B5060" i="1"/>
  <c r="B5061" i="1" l="1"/>
  <c r="A5060" i="1"/>
  <c r="A5061" i="1" l="1"/>
  <c r="B5062" i="1"/>
  <c r="B5063" i="1" l="1"/>
  <c r="A5062" i="1"/>
  <c r="A5063" i="1" l="1"/>
  <c r="B5064" i="1"/>
  <c r="B5065" i="1" l="1"/>
  <c r="A5064" i="1"/>
  <c r="A5065" i="1" l="1"/>
  <c r="B5066" i="1"/>
  <c r="B5067" i="1" l="1"/>
  <c r="A5066" i="1"/>
  <c r="A5067" i="1" l="1"/>
  <c r="B5068" i="1"/>
  <c r="B5069" i="1" l="1"/>
  <c r="A5068" i="1"/>
  <c r="A5069" i="1" l="1"/>
  <c r="B5070" i="1"/>
  <c r="B5071" i="1" l="1"/>
  <c r="A5070" i="1"/>
  <c r="A5071" i="1" l="1"/>
  <c r="B5072" i="1"/>
  <c r="B5073" i="1" l="1"/>
  <c r="A5072" i="1"/>
  <c r="A5073" i="1" l="1"/>
  <c r="B5074" i="1"/>
  <c r="B5075" i="1" l="1"/>
  <c r="A5074" i="1"/>
  <c r="A5075" i="1" l="1"/>
  <c r="B5076" i="1"/>
  <c r="B5077" i="1" l="1"/>
  <c r="A5076" i="1"/>
  <c r="A5077" i="1" l="1"/>
  <c r="B5078" i="1"/>
  <c r="B5079" i="1" l="1"/>
  <c r="A5078" i="1"/>
  <c r="A5079" i="1" l="1"/>
  <c r="B5080" i="1"/>
  <c r="B5081" i="1" l="1"/>
  <c r="A5080" i="1"/>
  <c r="A5081" i="1" l="1"/>
  <c r="B5082" i="1"/>
  <c r="B5083" i="1" l="1"/>
  <c r="A5082" i="1"/>
  <c r="A5083" i="1" l="1"/>
  <c r="B5084" i="1"/>
  <c r="B5085" i="1" l="1"/>
  <c r="A5084" i="1"/>
  <c r="A5085" i="1" l="1"/>
  <c r="B5086" i="1"/>
  <c r="B5087" i="1" l="1"/>
  <c r="A5086" i="1"/>
  <c r="A5087" i="1" l="1"/>
  <c r="B5088" i="1"/>
  <c r="B5089" i="1" l="1"/>
  <c r="A5088" i="1"/>
  <c r="A5089" i="1" l="1"/>
  <c r="B5090" i="1"/>
  <c r="B5091" i="1" l="1"/>
  <c r="A5090" i="1"/>
  <c r="A5091" i="1" l="1"/>
  <c r="B5092" i="1"/>
  <c r="B5093" i="1" l="1"/>
  <c r="A5092" i="1"/>
  <c r="A5093" i="1" l="1"/>
  <c r="B5094" i="1"/>
  <c r="B5095" i="1" l="1"/>
  <c r="A5094" i="1"/>
  <c r="A5095" i="1" l="1"/>
  <c r="B5096" i="1"/>
  <c r="B5097" i="1" l="1"/>
  <c r="A5096" i="1"/>
  <c r="A5097" i="1" l="1"/>
  <c r="B5098" i="1"/>
  <c r="B5099" i="1" l="1"/>
  <c r="A5098" i="1"/>
  <c r="A5099" i="1" l="1"/>
  <c r="B5100" i="1"/>
  <c r="B5101" i="1" l="1"/>
  <c r="A5100" i="1"/>
  <c r="A5101" i="1" l="1"/>
  <c r="B5102" i="1"/>
  <c r="B5103" i="1" l="1"/>
  <c r="A5102" i="1"/>
  <c r="A5103" i="1" l="1"/>
  <c r="B5104" i="1"/>
  <c r="B5105" i="1" l="1"/>
  <c r="A5104" i="1"/>
  <c r="A5105" i="1" l="1"/>
  <c r="B5106" i="1"/>
  <c r="B5107" i="1" l="1"/>
  <c r="A5106" i="1"/>
  <c r="A5107" i="1" l="1"/>
  <c r="B5108" i="1"/>
  <c r="B5109" i="1" l="1"/>
  <c r="A5108" i="1"/>
  <c r="A5109" i="1" l="1"/>
  <c r="B5110" i="1"/>
  <c r="B5111" i="1" l="1"/>
  <c r="A5110" i="1"/>
  <c r="A5111" i="1" l="1"/>
  <c r="B5112" i="1"/>
  <c r="B5113" i="1" l="1"/>
  <c r="A5112" i="1"/>
  <c r="A5113" i="1" l="1"/>
  <c r="B5114" i="1"/>
  <c r="B5115" i="1" l="1"/>
  <c r="A5114" i="1"/>
  <c r="A5115" i="1" l="1"/>
  <c r="B5116" i="1"/>
  <c r="B5117" i="1" l="1"/>
  <c r="A5116" i="1"/>
  <c r="A5117" i="1" l="1"/>
  <c r="B5118" i="1"/>
  <c r="B5119" i="1" l="1"/>
  <c r="A5118" i="1"/>
  <c r="A5119" i="1" l="1"/>
  <c r="B5120" i="1"/>
  <c r="B5121" i="1" l="1"/>
  <c r="A5120" i="1"/>
  <c r="A5121" i="1" l="1"/>
  <c r="B5122" i="1"/>
  <c r="B5123" i="1" l="1"/>
  <c r="A5122" i="1"/>
  <c r="A5123" i="1" l="1"/>
  <c r="B5124" i="1"/>
  <c r="B5125" i="1" l="1"/>
  <c r="A5124" i="1"/>
  <c r="A5125" i="1" l="1"/>
  <c r="B5126" i="1"/>
  <c r="B5127" i="1" l="1"/>
  <c r="A5126" i="1"/>
  <c r="A5127" i="1" l="1"/>
  <c r="B5128" i="1"/>
  <c r="B5129" i="1" l="1"/>
  <c r="A5128" i="1"/>
  <c r="A5129" i="1" l="1"/>
  <c r="B5130" i="1"/>
  <c r="B5131" i="1" l="1"/>
  <c r="A5130" i="1"/>
  <c r="A5131" i="1" l="1"/>
  <c r="B5132" i="1"/>
  <c r="B5133" i="1" l="1"/>
  <c r="A5132" i="1"/>
  <c r="A5133" i="1" l="1"/>
  <c r="B5134" i="1"/>
  <c r="B5135" i="1" l="1"/>
  <c r="A5134" i="1"/>
  <c r="A5135" i="1" l="1"/>
  <c r="B5136" i="1"/>
  <c r="B5137" i="1" l="1"/>
  <c r="A5136" i="1"/>
  <c r="A5137" i="1" l="1"/>
  <c r="B5138" i="1"/>
  <c r="B5139" i="1" l="1"/>
  <c r="A5138" i="1"/>
  <c r="A5139" i="1" l="1"/>
  <c r="B5140" i="1"/>
  <c r="B5141" i="1" l="1"/>
  <c r="A5140" i="1"/>
  <c r="A5141" i="1" l="1"/>
  <c r="B5142" i="1"/>
  <c r="B5143" i="1" l="1"/>
  <c r="A5142" i="1"/>
  <c r="A5143" i="1" l="1"/>
  <c r="B5144" i="1"/>
  <c r="B5145" i="1" l="1"/>
  <c r="A5144" i="1"/>
  <c r="A5145" i="1" l="1"/>
  <c r="B5146" i="1"/>
  <c r="B5147" i="1" l="1"/>
  <c r="A5146" i="1"/>
  <c r="A5147" i="1" l="1"/>
  <c r="B5148" i="1"/>
  <c r="B5149" i="1" l="1"/>
  <c r="A5148" i="1"/>
  <c r="A5149" i="1" l="1"/>
  <c r="B5150" i="1"/>
  <c r="B5151" i="1" l="1"/>
  <c r="A5150" i="1"/>
  <c r="A5151" i="1" l="1"/>
  <c r="B5152" i="1"/>
  <c r="B5153" i="1" l="1"/>
  <c r="A5152" i="1"/>
  <c r="A5153" i="1" l="1"/>
  <c r="B5154" i="1"/>
  <c r="B5155" i="1" l="1"/>
  <c r="A5154" i="1"/>
  <c r="A5155" i="1" l="1"/>
  <c r="B5156" i="1"/>
  <c r="B5157" i="1" l="1"/>
  <c r="A5156" i="1"/>
  <c r="A5157" i="1" l="1"/>
  <c r="B5158" i="1"/>
  <c r="B5159" i="1" l="1"/>
  <c r="A5158" i="1"/>
  <c r="A5159" i="1" l="1"/>
  <c r="B5160" i="1"/>
  <c r="B5161" i="1" l="1"/>
  <c r="A5160" i="1"/>
  <c r="A5161" i="1" l="1"/>
  <c r="B5162" i="1"/>
  <c r="B5163" i="1" l="1"/>
  <c r="A5162" i="1"/>
  <c r="A5163" i="1" l="1"/>
  <c r="B5164" i="1"/>
  <c r="B5165" i="1" l="1"/>
  <c r="A5164" i="1"/>
  <c r="A5165" i="1" l="1"/>
  <c r="B5166" i="1"/>
  <c r="B5167" i="1" l="1"/>
  <c r="A5166" i="1"/>
  <c r="A5167" i="1" l="1"/>
  <c r="B5168" i="1"/>
  <c r="B5169" i="1" l="1"/>
  <c r="A5168" i="1"/>
  <c r="A5169" i="1" l="1"/>
  <c r="B5170" i="1"/>
  <c r="B5171" i="1" l="1"/>
  <c r="A5170" i="1"/>
  <c r="A5171" i="1" l="1"/>
  <c r="B5172" i="1"/>
  <c r="B5173" i="1" l="1"/>
  <c r="A5172" i="1"/>
  <c r="A5173" i="1" l="1"/>
  <c r="B5174" i="1"/>
  <c r="B5175" i="1" l="1"/>
  <c r="A5174" i="1"/>
  <c r="A5175" i="1" l="1"/>
  <c r="B5176" i="1"/>
  <c r="B5177" i="1" l="1"/>
  <c r="A5176" i="1"/>
  <c r="A5177" i="1" l="1"/>
  <c r="B5178" i="1"/>
  <c r="B5179" i="1" l="1"/>
  <c r="A5178" i="1"/>
  <c r="A5179" i="1" l="1"/>
  <c r="B5180" i="1"/>
  <c r="B5181" i="1" l="1"/>
  <c r="A5180" i="1"/>
  <c r="A5181" i="1" l="1"/>
  <c r="B5182" i="1"/>
  <c r="B5183" i="1" l="1"/>
  <c r="A5182" i="1"/>
  <c r="A5183" i="1" l="1"/>
  <c r="B5184" i="1"/>
  <c r="B5185" i="1" l="1"/>
  <c r="A5184" i="1"/>
  <c r="A5185" i="1" l="1"/>
  <c r="B5186" i="1"/>
  <c r="B5187" i="1" l="1"/>
  <c r="A5186" i="1"/>
  <c r="A5187" i="1" l="1"/>
  <c r="B5188" i="1"/>
  <c r="B5189" i="1" l="1"/>
  <c r="A5188" i="1"/>
  <c r="A5189" i="1" l="1"/>
  <c r="B5190" i="1"/>
  <c r="B5191" i="1" l="1"/>
  <c r="A5190" i="1"/>
  <c r="A5191" i="1" l="1"/>
  <c r="B5192" i="1"/>
  <c r="B5193" i="1" l="1"/>
  <c r="A5192" i="1"/>
  <c r="A5193" i="1" l="1"/>
  <c r="B5194" i="1"/>
  <c r="B5195" i="1" l="1"/>
  <c r="A5194" i="1"/>
  <c r="A5195" i="1" l="1"/>
  <c r="B5196" i="1"/>
  <c r="B5197" i="1" l="1"/>
  <c r="A5196" i="1"/>
  <c r="A5197" i="1" l="1"/>
  <c r="B5198" i="1"/>
  <c r="B5199" i="1" l="1"/>
  <c r="A5198" i="1"/>
  <c r="A5199" i="1" l="1"/>
  <c r="B5200" i="1"/>
  <c r="B5201" i="1" l="1"/>
  <c r="A5200" i="1"/>
  <c r="A5201" i="1" l="1"/>
  <c r="B5202" i="1"/>
  <c r="B5203" i="1" l="1"/>
  <c r="A5202" i="1"/>
  <c r="A5203" i="1" l="1"/>
  <c r="B5204" i="1"/>
  <c r="B5205" i="1" l="1"/>
  <c r="A5204" i="1"/>
  <c r="A5205" i="1" l="1"/>
  <c r="B5206" i="1"/>
  <c r="B5207" i="1" l="1"/>
  <c r="A5206" i="1"/>
  <c r="A5207" i="1" l="1"/>
  <c r="B5208" i="1"/>
  <c r="B5209" i="1" l="1"/>
  <c r="A5208" i="1"/>
  <c r="A5209" i="1" l="1"/>
  <c r="B5210" i="1"/>
  <c r="B5211" i="1" l="1"/>
  <c r="A5210" i="1"/>
  <c r="A5211" i="1" l="1"/>
  <c r="B5212" i="1"/>
  <c r="B5213" i="1" l="1"/>
  <c r="A5212" i="1"/>
  <c r="A5213" i="1" l="1"/>
  <c r="B5214" i="1"/>
  <c r="B5215" i="1" l="1"/>
  <c r="A5214" i="1"/>
  <c r="A5215" i="1" l="1"/>
  <c r="B5216" i="1"/>
  <c r="B5217" i="1" l="1"/>
  <c r="A5216" i="1"/>
  <c r="A5217" i="1" l="1"/>
  <c r="B5218" i="1"/>
  <c r="B5219" i="1" l="1"/>
  <c r="A5218" i="1"/>
  <c r="A5219" i="1" l="1"/>
  <c r="B5220" i="1"/>
  <c r="B5221" i="1" l="1"/>
  <c r="A5220" i="1"/>
  <c r="A5221" i="1" l="1"/>
  <c r="B5222" i="1"/>
  <c r="B5223" i="1" l="1"/>
  <c r="A5222" i="1"/>
  <c r="A5223" i="1" l="1"/>
  <c r="B5224" i="1"/>
  <c r="B5225" i="1" l="1"/>
  <c r="A5224" i="1"/>
  <c r="A5225" i="1" l="1"/>
  <c r="B5226" i="1"/>
  <c r="B5227" i="1" l="1"/>
  <c r="A5226" i="1"/>
  <c r="A5227" i="1" l="1"/>
  <c r="B5228" i="1"/>
  <c r="B5229" i="1" l="1"/>
  <c r="A5228" i="1"/>
  <c r="A5229" i="1" l="1"/>
  <c r="B5230" i="1"/>
  <c r="B5231" i="1" l="1"/>
  <c r="A5230" i="1"/>
  <c r="A5231" i="1" l="1"/>
  <c r="B5232" i="1"/>
  <c r="B5233" i="1" l="1"/>
  <c r="A5232" i="1"/>
  <c r="A5233" i="1" l="1"/>
  <c r="B5234" i="1"/>
  <c r="B5235" i="1" l="1"/>
  <c r="A5234" i="1"/>
  <c r="A5235" i="1" l="1"/>
  <c r="B5236" i="1"/>
  <c r="B5237" i="1" l="1"/>
  <c r="A5236" i="1"/>
  <c r="A5237" i="1" l="1"/>
  <c r="B5238" i="1"/>
  <c r="B5239" i="1" l="1"/>
  <c r="A5238" i="1"/>
  <c r="A5239" i="1" l="1"/>
  <c r="B5240" i="1"/>
  <c r="B5241" i="1" l="1"/>
  <c r="A5240" i="1"/>
  <c r="A5241" i="1" l="1"/>
  <c r="B5242" i="1"/>
  <c r="B5243" i="1" l="1"/>
  <c r="A5242" i="1"/>
  <c r="A5243" i="1" l="1"/>
  <c r="B5244" i="1"/>
  <c r="B5245" i="1" l="1"/>
  <c r="A5244" i="1"/>
  <c r="A5245" i="1" l="1"/>
  <c r="B5246" i="1"/>
  <c r="B5247" i="1" l="1"/>
  <c r="A5246" i="1"/>
  <c r="A5247" i="1" l="1"/>
  <c r="B5248" i="1"/>
  <c r="B5249" i="1" l="1"/>
  <c r="A5248" i="1"/>
  <c r="A5249" i="1" l="1"/>
  <c r="B5250" i="1"/>
  <c r="B5251" i="1" l="1"/>
  <c r="A5250" i="1"/>
  <c r="A5251" i="1" l="1"/>
  <c r="B5252" i="1"/>
  <c r="B5253" i="1" l="1"/>
  <c r="A5252" i="1"/>
  <c r="A5253" i="1" l="1"/>
  <c r="B5254" i="1"/>
  <c r="B5255" i="1" l="1"/>
  <c r="A5254" i="1"/>
  <c r="A5255" i="1" l="1"/>
  <c r="B5256" i="1"/>
  <c r="B5257" i="1" l="1"/>
  <c r="A5256" i="1"/>
  <c r="A5257" i="1" l="1"/>
  <c r="B5258" i="1"/>
  <c r="B5259" i="1" l="1"/>
  <c r="A5258" i="1"/>
  <c r="A5259" i="1" l="1"/>
  <c r="B5260" i="1"/>
  <c r="B5261" i="1" l="1"/>
  <c r="A5260" i="1"/>
  <c r="A5261" i="1" l="1"/>
  <c r="B5262" i="1"/>
  <c r="B5263" i="1" l="1"/>
  <c r="A5262" i="1"/>
  <c r="A5263" i="1" l="1"/>
  <c r="B5264" i="1"/>
  <c r="B5265" i="1" l="1"/>
  <c r="A5264" i="1"/>
  <c r="A5265" i="1" l="1"/>
  <c r="B5266" i="1"/>
  <c r="B5267" i="1" l="1"/>
  <c r="A5266" i="1"/>
  <c r="A5267" i="1" l="1"/>
  <c r="B5268" i="1"/>
  <c r="B5269" i="1" l="1"/>
  <c r="A5268" i="1"/>
  <c r="A5269" i="1" l="1"/>
  <c r="B5270" i="1"/>
  <c r="B5271" i="1" l="1"/>
  <c r="A5270" i="1"/>
  <c r="A5271" i="1" l="1"/>
  <c r="B5272" i="1"/>
  <c r="B5273" i="1" l="1"/>
  <c r="A5272" i="1"/>
  <c r="A5273" i="1" l="1"/>
  <c r="B5274" i="1"/>
  <c r="B5275" i="1" l="1"/>
  <c r="A5274" i="1"/>
  <c r="A5275" i="1" l="1"/>
  <c r="B5276" i="1"/>
  <c r="B5277" i="1" l="1"/>
  <c r="A5276" i="1"/>
  <c r="A5277" i="1" l="1"/>
  <c r="B5278" i="1"/>
  <c r="B5279" i="1" l="1"/>
  <c r="A5278" i="1"/>
  <c r="A5279" i="1" l="1"/>
  <c r="B5280" i="1"/>
  <c r="B5281" i="1" l="1"/>
  <c r="A5280" i="1"/>
  <c r="A5281" i="1" l="1"/>
  <c r="B5282" i="1"/>
  <c r="B5283" i="1" l="1"/>
  <c r="A5282" i="1"/>
  <c r="A5283" i="1" l="1"/>
  <c r="B5284" i="1"/>
  <c r="B5285" i="1" l="1"/>
  <c r="A5284" i="1"/>
  <c r="A5285" i="1" l="1"/>
  <c r="B5286" i="1"/>
  <c r="B5287" i="1" l="1"/>
  <c r="A5286" i="1"/>
  <c r="A5287" i="1" l="1"/>
  <c r="B5288" i="1"/>
  <c r="B5289" i="1" l="1"/>
  <c r="A5288" i="1"/>
  <c r="A5289" i="1" l="1"/>
  <c r="B5290" i="1"/>
  <c r="B5291" i="1" l="1"/>
  <c r="A5290" i="1"/>
  <c r="A5291" i="1" l="1"/>
  <c r="B5292" i="1"/>
  <c r="B5293" i="1" l="1"/>
  <c r="A5292" i="1"/>
  <c r="A5293" i="1" l="1"/>
  <c r="B5294" i="1"/>
  <c r="B5295" i="1" l="1"/>
  <c r="A5294" i="1"/>
  <c r="A5295" i="1" l="1"/>
  <c r="B5296" i="1"/>
  <c r="B5297" i="1" l="1"/>
  <c r="A5296" i="1"/>
  <c r="A5297" i="1" l="1"/>
  <c r="B5298" i="1"/>
  <c r="B5299" i="1" l="1"/>
  <c r="A5298" i="1"/>
  <c r="A5299" i="1" l="1"/>
  <c r="B5300" i="1"/>
  <c r="B5301" i="1" l="1"/>
  <c r="A5300" i="1"/>
  <c r="A5301" i="1" l="1"/>
  <c r="B5302" i="1"/>
  <c r="B5303" i="1" l="1"/>
  <c r="A5302" i="1"/>
  <c r="A5303" i="1" l="1"/>
  <c r="B5304" i="1"/>
  <c r="B5305" i="1" l="1"/>
  <c r="A5304" i="1"/>
  <c r="A5305" i="1" l="1"/>
  <c r="B5306" i="1"/>
  <c r="B5307" i="1" l="1"/>
  <c r="A5306" i="1"/>
  <c r="A5307" i="1" l="1"/>
  <c r="B5308" i="1"/>
  <c r="B5309" i="1" l="1"/>
  <c r="A5308" i="1"/>
  <c r="A5309" i="1" l="1"/>
  <c r="B5310" i="1"/>
  <c r="B5311" i="1" l="1"/>
  <c r="A5310" i="1"/>
  <c r="A5311" i="1" l="1"/>
  <c r="B5312" i="1"/>
  <c r="B5313" i="1" l="1"/>
  <c r="A5312" i="1"/>
  <c r="A5313" i="1" l="1"/>
  <c r="B5314" i="1"/>
  <c r="B5315" i="1" l="1"/>
  <c r="A5314" i="1"/>
  <c r="A5315" i="1" l="1"/>
  <c r="B5316" i="1"/>
  <c r="B5317" i="1" l="1"/>
  <c r="A5316" i="1"/>
  <c r="A5317" i="1" l="1"/>
  <c r="B5318" i="1"/>
  <c r="B5319" i="1" l="1"/>
  <c r="A5318" i="1"/>
  <c r="A5319" i="1" l="1"/>
  <c r="B5320" i="1"/>
  <c r="B5321" i="1" l="1"/>
  <c r="A5320" i="1"/>
  <c r="A5321" i="1" l="1"/>
  <c r="B5322" i="1"/>
  <c r="B5323" i="1" l="1"/>
  <c r="A5322" i="1"/>
  <c r="A5323" i="1" l="1"/>
  <c r="B5324" i="1"/>
  <c r="B5325" i="1" l="1"/>
  <c r="A5324" i="1"/>
  <c r="A5325" i="1" l="1"/>
  <c r="B5326" i="1"/>
  <c r="B5327" i="1" l="1"/>
  <c r="A5326" i="1"/>
  <c r="A5327" i="1" l="1"/>
  <c r="B5328" i="1"/>
  <c r="B5329" i="1" l="1"/>
  <c r="A5328" i="1"/>
  <c r="A5329" i="1" l="1"/>
  <c r="B5330" i="1"/>
  <c r="B5331" i="1" l="1"/>
  <c r="A5330" i="1"/>
  <c r="A5331" i="1" l="1"/>
  <c r="B5332" i="1"/>
  <c r="B5333" i="1" l="1"/>
  <c r="A5332" i="1"/>
  <c r="A5333" i="1" l="1"/>
  <c r="B5334" i="1"/>
  <c r="B5335" i="1" l="1"/>
  <c r="A5334" i="1"/>
  <c r="A5335" i="1" l="1"/>
  <c r="B5336" i="1"/>
  <c r="B5337" i="1" l="1"/>
  <c r="A5336" i="1"/>
  <c r="A5337" i="1" l="1"/>
  <c r="B5338" i="1"/>
  <c r="B5339" i="1" l="1"/>
  <c r="A5338" i="1"/>
  <c r="A5339" i="1" l="1"/>
  <c r="B5340" i="1"/>
  <c r="B5341" i="1" l="1"/>
  <c r="A5340" i="1"/>
  <c r="A5341" i="1" l="1"/>
  <c r="B5342" i="1"/>
  <c r="B5343" i="1" l="1"/>
  <c r="A5342" i="1"/>
  <c r="A5343" i="1" l="1"/>
  <c r="B5344" i="1"/>
  <c r="B5345" i="1" l="1"/>
  <c r="A5344" i="1"/>
  <c r="A5345" i="1" l="1"/>
  <c r="B5346" i="1"/>
  <c r="B5347" i="1" l="1"/>
  <c r="A5346" i="1"/>
  <c r="A5347" i="1" l="1"/>
  <c r="B5348" i="1"/>
  <c r="B5349" i="1" l="1"/>
  <c r="A5348" i="1"/>
  <c r="A5349" i="1" l="1"/>
  <c r="B5350" i="1"/>
  <c r="B5351" i="1" l="1"/>
  <c r="A5350" i="1"/>
  <c r="A5351" i="1" l="1"/>
  <c r="B5352" i="1"/>
  <c r="B5353" i="1" l="1"/>
  <c r="A5352" i="1"/>
  <c r="A5353" i="1" l="1"/>
  <c r="B5354" i="1"/>
  <c r="B5355" i="1" l="1"/>
  <c r="A5354" i="1"/>
  <c r="A5355" i="1" l="1"/>
  <c r="B5356" i="1"/>
  <c r="B5357" i="1" l="1"/>
  <c r="A5356" i="1"/>
  <c r="A5357" i="1" l="1"/>
  <c r="B5358" i="1"/>
  <c r="B5359" i="1" l="1"/>
  <c r="A5358" i="1"/>
  <c r="A5359" i="1" l="1"/>
  <c r="B5360" i="1"/>
  <c r="B5361" i="1" l="1"/>
  <c r="A5360" i="1"/>
  <c r="A5361" i="1" l="1"/>
  <c r="B5362" i="1"/>
  <c r="B5363" i="1" l="1"/>
  <c r="A5362" i="1"/>
  <c r="A5363" i="1" l="1"/>
  <c r="B5364" i="1"/>
  <c r="B5365" i="1" l="1"/>
  <c r="A5364" i="1"/>
  <c r="A5365" i="1" l="1"/>
  <c r="B5366" i="1"/>
  <c r="B5367" i="1" l="1"/>
  <c r="A5366" i="1"/>
  <c r="A5367" i="1" l="1"/>
  <c r="B5368" i="1"/>
  <c r="B5369" i="1" l="1"/>
  <c r="A5368" i="1"/>
  <c r="A5369" i="1" l="1"/>
  <c r="B5370" i="1"/>
  <c r="B5371" i="1" l="1"/>
  <c r="A5370" i="1"/>
  <c r="A5371" i="1" l="1"/>
  <c r="B5372" i="1"/>
  <c r="B5373" i="1" l="1"/>
  <c r="A5372" i="1"/>
  <c r="A5373" i="1" l="1"/>
  <c r="B5374" i="1"/>
  <c r="B5375" i="1" l="1"/>
  <c r="A5374" i="1"/>
  <c r="A5375" i="1" l="1"/>
  <c r="B5376" i="1"/>
  <c r="B5377" i="1" l="1"/>
  <c r="A5376" i="1"/>
  <c r="A5377" i="1" l="1"/>
  <c r="B5378" i="1"/>
  <c r="B5379" i="1" l="1"/>
  <c r="A5378" i="1"/>
  <c r="A5379" i="1" l="1"/>
  <c r="B5380" i="1"/>
  <c r="B5381" i="1" l="1"/>
  <c r="A5380" i="1"/>
  <c r="A5381" i="1" l="1"/>
  <c r="B5382" i="1"/>
  <c r="B5383" i="1" l="1"/>
  <c r="A5382" i="1"/>
  <c r="A5383" i="1" l="1"/>
  <c r="B5384" i="1"/>
  <c r="B5385" i="1" l="1"/>
  <c r="A5384" i="1"/>
  <c r="A5385" i="1" l="1"/>
  <c r="B5386" i="1"/>
  <c r="B5387" i="1" l="1"/>
  <c r="A5386" i="1"/>
  <c r="A5387" i="1" l="1"/>
  <c r="B5388" i="1"/>
  <c r="B5389" i="1" l="1"/>
  <c r="A5388" i="1"/>
  <c r="A5389" i="1" l="1"/>
  <c r="B5390" i="1"/>
  <c r="B5391" i="1" l="1"/>
  <c r="A5390" i="1"/>
  <c r="A5391" i="1" l="1"/>
  <c r="B5392" i="1"/>
  <c r="B5393" i="1" l="1"/>
  <c r="A5392" i="1"/>
  <c r="A5393" i="1" l="1"/>
  <c r="B5394" i="1"/>
  <c r="B5395" i="1" l="1"/>
  <c r="A5394" i="1"/>
  <c r="A5395" i="1" l="1"/>
  <c r="B5396" i="1"/>
  <c r="B5397" i="1" l="1"/>
  <c r="A5396" i="1"/>
  <c r="A5397" i="1" l="1"/>
  <c r="B5398" i="1"/>
  <c r="B5399" i="1" l="1"/>
  <c r="A5398" i="1"/>
  <c r="A5399" i="1" l="1"/>
  <c r="B5400" i="1"/>
  <c r="B5401" i="1" l="1"/>
  <c r="A5400" i="1"/>
  <c r="A5401" i="1" l="1"/>
  <c r="B5402" i="1"/>
  <c r="B5403" i="1" l="1"/>
  <c r="A5402" i="1"/>
  <c r="A5403" i="1" l="1"/>
  <c r="B5404" i="1"/>
  <c r="B5405" i="1" l="1"/>
  <c r="A5404" i="1"/>
  <c r="A5405" i="1" l="1"/>
  <c r="B5406" i="1"/>
  <c r="B5407" i="1" l="1"/>
  <c r="A5406" i="1"/>
  <c r="A5407" i="1" l="1"/>
  <c r="B5408" i="1"/>
  <c r="B5409" i="1" l="1"/>
  <c r="A5408" i="1"/>
  <c r="A5409" i="1" l="1"/>
  <c r="B5410" i="1"/>
  <c r="B5411" i="1" l="1"/>
  <c r="A5410" i="1"/>
  <c r="A5411" i="1" l="1"/>
  <c r="B5412" i="1"/>
  <c r="B5413" i="1" l="1"/>
  <c r="A5412" i="1"/>
  <c r="A5413" i="1" l="1"/>
  <c r="B5414" i="1"/>
  <c r="B5415" i="1" l="1"/>
  <c r="A5414" i="1"/>
  <c r="A5415" i="1" l="1"/>
  <c r="B5416" i="1"/>
  <c r="B5417" i="1" l="1"/>
  <c r="A5416" i="1"/>
  <c r="A5417" i="1" l="1"/>
  <c r="B5418" i="1"/>
  <c r="B5419" i="1" l="1"/>
  <c r="A5418" i="1"/>
  <c r="A5419" i="1" l="1"/>
  <c r="B5420" i="1"/>
  <c r="B5421" i="1" l="1"/>
  <c r="A5420" i="1"/>
  <c r="A5421" i="1" l="1"/>
  <c r="B5422" i="1"/>
  <c r="B5423" i="1" l="1"/>
  <c r="A5422" i="1"/>
  <c r="A5423" i="1" l="1"/>
  <c r="B5424" i="1"/>
  <c r="B5425" i="1" l="1"/>
  <c r="A5424" i="1"/>
  <c r="A5425" i="1" l="1"/>
  <c r="B5426" i="1"/>
  <c r="B5427" i="1" l="1"/>
  <c r="A5426" i="1"/>
  <c r="A5427" i="1" l="1"/>
  <c r="B5428" i="1"/>
  <c r="B5429" i="1" l="1"/>
  <c r="A5428" i="1"/>
  <c r="A5429" i="1" l="1"/>
  <c r="B5430" i="1"/>
  <c r="B5431" i="1" l="1"/>
  <c r="A5430" i="1"/>
  <c r="A5431" i="1" l="1"/>
  <c r="B5432" i="1"/>
  <c r="B5433" i="1" l="1"/>
  <c r="A5432" i="1"/>
  <c r="A5433" i="1" l="1"/>
  <c r="B5434" i="1"/>
  <c r="B5435" i="1" l="1"/>
  <c r="A5434" i="1"/>
  <c r="A5435" i="1" l="1"/>
  <c r="B5436" i="1"/>
  <c r="B5437" i="1" l="1"/>
  <c r="A5436" i="1"/>
  <c r="A5437" i="1" l="1"/>
  <c r="B5438" i="1"/>
  <c r="B5439" i="1" l="1"/>
  <c r="A5438" i="1"/>
  <c r="A5439" i="1" l="1"/>
  <c r="B5440" i="1"/>
  <c r="B5441" i="1" l="1"/>
  <c r="A5440" i="1"/>
  <c r="A5441" i="1" l="1"/>
  <c r="B5442" i="1"/>
  <c r="B5443" i="1" l="1"/>
  <c r="A5442" i="1"/>
  <c r="A5443" i="1" l="1"/>
  <c r="B5444" i="1"/>
  <c r="B5445" i="1" l="1"/>
  <c r="A5444" i="1"/>
  <c r="A5445" i="1" l="1"/>
  <c r="B5446" i="1"/>
  <c r="B5447" i="1" l="1"/>
  <c r="A5446" i="1"/>
  <c r="A5447" i="1" l="1"/>
  <c r="B5448" i="1"/>
  <c r="B5449" i="1" l="1"/>
  <c r="A5448" i="1"/>
  <c r="A5449" i="1" l="1"/>
  <c r="B5450" i="1"/>
  <c r="B5451" i="1" l="1"/>
  <c r="A5450" i="1"/>
  <c r="A5451" i="1" l="1"/>
  <c r="B5452" i="1"/>
  <c r="B5453" i="1" l="1"/>
  <c r="A5452" i="1"/>
  <c r="A5453" i="1" l="1"/>
  <c r="B5454" i="1"/>
  <c r="B5455" i="1" l="1"/>
  <c r="A5454" i="1"/>
  <c r="A5455" i="1" l="1"/>
  <c r="B5456" i="1"/>
  <c r="B5457" i="1" l="1"/>
  <c r="A5456" i="1"/>
  <c r="A5457" i="1" l="1"/>
  <c r="B5458" i="1"/>
  <c r="B5459" i="1" l="1"/>
  <c r="A5458" i="1"/>
  <c r="A5459" i="1" l="1"/>
  <c r="B5460" i="1"/>
  <c r="B5461" i="1" l="1"/>
  <c r="A5460" i="1"/>
  <c r="A5461" i="1" l="1"/>
  <c r="B5462" i="1"/>
  <c r="B5463" i="1" l="1"/>
  <c r="A5462" i="1"/>
  <c r="A5463" i="1" l="1"/>
  <c r="B5464" i="1"/>
  <c r="B5465" i="1" l="1"/>
  <c r="A5464" i="1"/>
  <c r="A5465" i="1" l="1"/>
  <c r="B5466" i="1"/>
  <c r="B5467" i="1" l="1"/>
  <c r="A5466" i="1"/>
  <c r="A5467" i="1" l="1"/>
  <c r="B5468" i="1"/>
  <c r="B5469" i="1" l="1"/>
  <c r="A5468" i="1"/>
  <c r="A5469" i="1" l="1"/>
  <c r="B5470" i="1"/>
  <c r="B5471" i="1" l="1"/>
  <c r="A5470" i="1"/>
  <c r="A5471" i="1" l="1"/>
  <c r="B5472" i="1"/>
  <c r="B5473" i="1" l="1"/>
  <c r="A5472" i="1"/>
  <c r="A5473" i="1" l="1"/>
  <c r="B5474" i="1"/>
  <c r="B5475" i="1" l="1"/>
  <c r="A5474" i="1"/>
  <c r="A5475" i="1" l="1"/>
  <c r="B5476" i="1"/>
  <c r="B5477" i="1" l="1"/>
  <c r="A5476" i="1"/>
  <c r="A5477" i="1" l="1"/>
  <c r="B5478" i="1"/>
  <c r="B5479" i="1" l="1"/>
  <c r="A5478" i="1"/>
  <c r="A5479" i="1" l="1"/>
  <c r="B5480" i="1"/>
  <c r="B5481" i="1" l="1"/>
  <c r="A5480" i="1"/>
  <c r="A5481" i="1" l="1"/>
  <c r="B5482" i="1"/>
  <c r="B5483" i="1" l="1"/>
  <c r="A5482" i="1"/>
  <c r="A5483" i="1" l="1"/>
  <c r="B5484" i="1"/>
  <c r="B5485" i="1" l="1"/>
  <c r="A5484" i="1"/>
  <c r="A5485" i="1" l="1"/>
  <c r="B5486" i="1"/>
  <c r="B5487" i="1" l="1"/>
  <c r="A5486" i="1"/>
  <c r="A5487" i="1" l="1"/>
  <c r="B5488" i="1"/>
  <c r="B5489" i="1" l="1"/>
  <c r="A5488" i="1"/>
  <c r="A5489" i="1" l="1"/>
  <c r="B5490" i="1"/>
  <c r="B5491" i="1" l="1"/>
  <c r="A5490" i="1"/>
  <c r="A5491" i="1" l="1"/>
  <c r="B5492" i="1"/>
  <c r="B5493" i="1" l="1"/>
  <c r="A5492" i="1"/>
  <c r="A5493" i="1" l="1"/>
  <c r="B5494" i="1"/>
  <c r="B5495" i="1" l="1"/>
  <c r="A5494" i="1"/>
  <c r="A5495" i="1" l="1"/>
  <c r="B5496" i="1"/>
  <c r="B5497" i="1" l="1"/>
  <c r="A5496" i="1"/>
  <c r="A5497" i="1" l="1"/>
  <c r="B5498" i="1"/>
  <c r="B5499" i="1" l="1"/>
  <c r="A5498" i="1"/>
  <c r="A5499" i="1" l="1"/>
  <c r="B5500" i="1"/>
  <c r="B5501" i="1" l="1"/>
  <c r="A5500" i="1"/>
  <c r="A5501" i="1" l="1"/>
  <c r="B5502" i="1"/>
  <c r="B5503" i="1" l="1"/>
  <c r="A5502" i="1"/>
  <c r="A5503" i="1" l="1"/>
  <c r="B5504" i="1"/>
  <c r="B5505" i="1" l="1"/>
  <c r="A5504" i="1"/>
  <c r="A5505" i="1" l="1"/>
  <c r="B5506" i="1"/>
  <c r="B5507" i="1" l="1"/>
  <c r="A5506" i="1"/>
  <c r="A5507" i="1" l="1"/>
  <c r="B5508" i="1"/>
  <c r="B5509" i="1" l="1"/>
  <c r="A5508" i="1"/>
  <c r="A5509" i="1" l="1"/>
  <c r="B5510" i="1"/>
  <c r="B5511" i="1" l="1"/>
  <c r="A5510" i="1"/>
  <c r="A5511" i="1" l="1"/>
  <c r="B5512" i="1"/>
  <c r="B5513" i="1" l="1"/>
  <c r="A5512" i="1"/>
  <c r="A5513" i="1" l="1"/>
  <c r="B5514" i="1"/>
  <c r="B5515" i="1" l="1"/>
  <c r="A5514" i="1"/>
  <c r="A5515" i="1" l="1"/>
  <c r="B5516" i="1"/>
  <c r="B5517" i="1" l="1"/>
  <c r="A5516" i="1"/>
  <c r="A5517" i="1" l="1"/>
  <c r="B5518" i="1"/>
  <c r="B5519" i="1" l="1"/>
  <c r="A5518" i="1"/>
  <c r="A5519" i="1" l="1"/>
  <c r="B5520" i="1"/>
  <c r="B5521" i="1" l="1"/>
  <c r="A5520" i="1"/>
  <c r="A5521" i="1" l="1"/>
  <c r="B5522" i="1"/>
  <c r="B5523" i="1" l="1"/>
  <c r="A5522" i="1"/>
  <c r="A5523" i="1" l="1"/>
  <c r="B5524" i="1"/>
  <c r="B5525" i="1" l="1"/>
  <c r="A5524" i="1"/>
  <c r="A5525" i="1" l="1"/>
  <c r="B5526" i="1"/>
  <c r="B5527" i="1" l="1"/>
  <c r="A5526" i="1"/>
  <c r="A5527" i="1" l="1"/>
  <c r="B5528" i="1"/>
  <c r="B5529" i="1" l="1"/>
  <c r="A5528" i="1"/>
  <c r="A5529" i="1" l="1"/>
  <c r="B5530" i="1"/>
  <c r="B5531" i="1" l="1"/>
  <c r="A5530" i="1"/>
  <c r="A5531" i="1" l="1"/>
  <c r="B5532" i="1"/>
  <c r="B5533" i="1" l="1"/>
  <c r="A5532" i="1"/>
  <c r="A5533" i="1" l="1"/>
  <c r="B5534" i="1"/>
  <c r="B5535" i="1" l="1"/>
  <c r="A5534" i="1"/>
  <c r="A5535" i="1" l="1"/>
  <c r="B5536" i="1"/>
  <c r="B5537" i="1" l="1"/>
  <c r="A5536" i="1"/>
  <c r="A5537" i="1" l="1"/>
  <c r="B5538" i="1"/>
  <c r="B5539" i="1" l="1"/>
  <c r="A5538" i="1"/>
  <c r="A5539" i="1" l="1"/>
  <c r="B5540" i="1"/>
  <c r="B5541" i="1" l="1"/>
  <c r="A5540" i="1"/>
  <c r="A5541" i="1" l="1"/>
  <c r="B5542" i="1"/>
  <c r="B5543" i="1" l="1"/>
  <c r="A5542" i="1"/>
  <c r="A5543" i="1" l="1"/>
  <c r="B5544" i="1"/>
  <c r="B5545" i="1" l="1"/>
  <c r="A5544" i="1"/>
  <c r="A5545" i="1" l="1"/>
  <c r="B5546" i="1"/>
  <c r="B5547" i="1" l="1"/>
  <c r="A5546" i="1"/>
  <c r="A5547" i="1" l="1"/>
  <c r="B5548" i="1"/>
  <c r="B5549" i="1" l="1"/>
  <c r="A5548" i="1"/>
  <c r="A5549" i="1" l="1"/>
  <c r="B5550" i="1"/>
  <c r="B5551" i="1" l="1"/>
  <c r="A5550" i="1"/>
  <c r="A5551" i="1" l="1"/>
  <c r="B5552" i="1"/>
  <c r="B5553" i="1" l="1"/>
  <c r="A5552" i="1"/>
  <c r="A5553" i="1" l="1"/>
  <c r="B5554" i="1"/>
  <c r="B5555" i="1" l="1"/>
  <c r="A5554" i="1"/>
  <c r="A5555" i="1" l="1"/>
  <c r="B5556" i="1"/>
  <c r="B5557" i="1" l="1"/>
  <c r="A5556" i="1"/>
  <c r="A5557" i="1" l="1"/>
  <c r="B5558" i="1"/>
  <c r="B5559" i="1" l="1"/>
  <c r="A5558" i="1"/>
  <c r="A5559" i="1" l="1"/>
  <c r="B5560" i="1"/>
  <c r="B5561" i="1" l="1"/>
  <c r="A5560" i="1"/>
  <c r="A5561" i="1" l="1"/>
  <c r="B5562" i="1"/>
  <c r="B5563" i="1" l="1"/>
  <c r="A5562" i="1"/>
  <c r="A5563" i="1" l="1"/>
  <c r="B5564" i="1"/>
  <c r="B5565" i="1" l="1"/>
  <c r="A5564" i="1"/>
  <c r="A5565" i="1" l="1"/>
  <c r="B5566" i="1"/>
  <c r="B5567" i="1" l="1"/>
  <c r="A5566" i="1"/>
  <c r="A5567" i="1" l="1"/>
  <c r="B5568" i="1"/>
  <c r="B5569" i="1" l="1"/>
  <c r="A5568" i="1"/>
  <c r="A5569" i="1" l="1"/>
  <c r="B5570" i="1"/>
  <c r="B5571" i="1" l="1"/>
  <c r="A5570" i="1"/>
  <c r="A5571" i="1" l="1"/>
  <c r="B5572" i="1"/>
  <c r="B5573" i="1" l="1"/>
  <c r="A5572" i="1"/>
  <c r="A5573" i="1" l="1"/>
  <c r="B5574" i="1"/>
  <c r="B5575" i="1" l="1"/>
  <c r="A5574" i="1"/>
  <c r="A5575" i="1" l="1"/>
  <c r="B5576" i="1"/>
  <c r="B5577" i="1" l="1"/>
  <c r="A5576" i="1"/>
  <c r="A5577" i="1" l="1"/>
  <c r="B5578" i="1"/>
  <c r="B5579" i="1" l="1"/>
  <c r="A5578" i="1"/>
  <c r="A5579" i="1" l="1"/>
  <c r="B5580" i="1"/>
  <c r="B5581" i="1" l="1"/>
  <c r="A5580" i="1"/>
  <c r="A5581" i="1" l="1"/>
  <c r="B5582" i="1"/>
  <c r="B5583" i="1" l="1"/>
  <c r="A5582" i="1"/>
  <c r="A5583" i="1" l="1"/>
  <c r="B5584" i="1"/>
  <c r="B5585" i="1" l="1"/>
  <c r="A5584" i="1"/>
  <c r="A5585" i="1" l="1"/>
  <c r="B5586" i="1"/>
  <c r="B5587" i="1" l="1"/>
  <c r="A5586" i="1"/>
  <c r="A5587" i="1" l="1"/>
  <c r="B5588" i="1"/>
  <c r="B5589" i="1" l="1"/>
  <c r="A5588" i="1"/>
  <c r="A5589" i="1" l="1"/>
  <c r="B5590" i="1"/>
  <c r="B5591" i="1" l="1"/>
  <c r="A5590" i="1"/>
  <c r="A5591" i="1" l="1"/>
  <c r="B5592" i="1"/>
  <c r="B5593" i="1" l="1"/>
  <c r="A5592" i="1"/>
  <c r="A5593" i="1" l="1"/>
  <c r="B5594" i="1"/>
  <c r="B5595" i="1" l="1"/>
  <c r="A5594" i="1"/>
  <c r="A5595" i="1" l="1"/>
  <c r="B5596" i="1"/>
  <c r="B5597" i="1" l="1"/>
  <c r="A5596" i="1"/>
  <c r="A5597" i="1" l="1"/>
  <c r="B5598" i="1"/>
  <c r="B5599" i="1" l="1"/>
  <c r="A5598" i="1"/>
  <c r="A5599" i="1" l="1"/>
  <c r="B5600" i="1"/>
  <c r="B5601" i="1" l="1"/>
  <c r="A5600" i="1"/>
  <c r="A5601" i="1" l="1"/>
  <c r="B5602" i="1"/>
  <c r="B5603" i="1" l="1"/>
  <c r="A5602" i="1"/>
  <c r="A5603" i="1" l="1"/>
  <c r="B5604" i="1"/>
  <c r="B5605" i="1" l="1"/>
  <c r="A5604" i="1"/>
  <c r="A5605" i="1" l="1"/>
  <c r="B5606" i="1"/>
  <c r="B5607" i="1" l="1"/>
  <c r="A5606" i="1"/>
  <c r="A5607" i="1" l="1"/>
  <c r="B5608" i="1"/>
  <c r="B5609" i="1" l="1"/>
  <c r="A5608" i="1"/>
  <c r="A5609" i="1" l="1"/>
  <c r="B5610" i="1"/>
  <c r="B5611" i="1" l="1"/>
  <c r="A5610" i="1"/>
  <c r="A5611" i="1" l="1"/>
  <c r="B5612" i="1"/>
  <c r="B5613" i="1" l="1"/>
  <c r="A5612" i="1"/>
  <c r="A5613" i="1" l="1"/>
  <c r="B5614" i="1"/>
  <c r="B5615" i="1" l="1"/>
  <c r="A5614" i="1"/>
  <c r="A5615" i="1" l="1"/>
  <c r="B5616" i="1"/>
  <c r="B5617" i="1" l="1"/>
  <c r="A5616" i="1"/>
  <c r="A5617" i="1" l="1"/>
  <c r="B5618" i="1"/>
  <c r="B5619" i="1" l="1"/>
  <c r="A5618" i="1"/>
  <c r="A5619" i="1" l="1"/>
  <c r="B5620" i="1"/>
  <c r="B5621" i="1" l="1"/>
  <c r="A5620" i="1"/>
  <c r="A5621" i="1" l="1"/>
  <c r="B5622" i="1"/>
  <c r="B5623" i="1" l="1"/>
  <c r="A5622" i="1"/>
  <c r="A5623" i="1" l="1"/>
  <c r="B5624" i="1"/>
  <c r="B5625" i="1" l="1"/>
  <c r="A5624" i="1"/>
  <c r="A5625" i="1" l="1"/>
  <c r="B5626" i="1"/>
  <c r="B5627" i="1" l="1"/>
  <c r="A5626" i="1"/>
  <c r="A5627" i="1" l="1"/>
  <c r="B5628" i="1"/>
  <c r="B5629" i="1" l="1"/>
  <c r="A5628" i="1"/>
  <c r="A5629" i="1" l="1"/>
  <c r="B5630" i="1"/>
  <c r="B5631" i="1" l="1"/>
  <c r="A5630" i="1"/>
  <c r="A5631" i="1" l="1"/>
  <c r="B5632" i="1"/>
  <c r="B5633" i="1" l="1"/>
  <c r="A5632" i="1"/>
  <c r="A5633" i="1" l="1"/>
  <c r="B5634" i="1"/>
  <c r="B5635" i="1" l="1"/>
  <c r="A5634" i="1"/>
  <c r="A5635" i="1" l="1"/>
  <c r="B5636" i="1"/>
  <c r="B5637" i="1" l="1"/>
  <c r="A5636" i="1"/>
  <c r="A5637" i="1" l="1"/>
  <c r="B5638" i="1"/>
  <c r="B5639" i="1" l="1"/>
  <c r="A5638" i="1"/>
  <c r="A5639" i="1" l="1"/>
  <c r="B5640" i="1"/>
  <c r="B5641" i="1" l="1"/>
  <c r="A5640" i="1"/>
  <c r="A5641" i="1" l="1"/>
  <c r="B5642" i="1"/>
  <c r="B5643" i="1" l="1"/>
  <c r="A5642" i="1"/>
  <c r="A5643" i="1" l="1"/>
  <c r="B5644" i="1"/>
  <c r="B5645" i="1" l="1"/>
  <c r="A5644" i="1"/>
  <c r="A5645" i="1" l="1"/>
  <c r="B5646" i="1"/>
  <c r="B5647" i="1" l="1"/>
  <c r="A5646" i="1"/>
  <c r="A5647" i="1" l="1"/>
  <c r="B5648" i="1"/>
  <c r="B5649" i="1" l="1"/>
  <c r="A5648" i="1"/>
  <c r="A5649" i="1" l="1"/>
  <c r="B5650" i="1"/>
  <c r="B5651" i="1" l="1"/>
  <c r="A5650" i="1"/>
  <c r="A5651" i="1" l="1"/>
  <c r="B5652" i="1"/>
  <c r="B5653" i="1" l="1"/>
  <c r="A5652" i="1"/>
  <c r="A5653" i="1" l="1"/>
  <c r="B5654" i="1"/>
  <c r="B5655" i="1" l="1"/>
  <c r="A5654" i="1"/>
  <c r="A5655" i="1" l="1"/>
  <c r="B5656" i="1"/>
  <c r="B5657" i="1" l="1"/>
  <c r="A5656" i="1"/>
  <c r="A5657" i="1" l="1"/>
  <c r="B5658" i="1"/>
  <c r="B5659" i="1" l="1"/>
  <c r="A5658" i="1"/>
  <c r="A5659" i="1" l="1"/>
  <c r="B5660" i="1"/>
  <c r="B5661" i="1" l="1"/>
  <c r="A5660" i="1"/>
  <c r="A5661" i="1" l="1"/>
  <c r="B5662" i="1"/>
  <c r="B5663" i="1" l="1"/>
  <c r="A5662" i="1"/>
  <c r="A5663" i="1" l="1"/>
  <c r="B5664" i="1"/>
  <c r="B5665" i="1" l="1"/>
  <c r="A5664" i="1"/>
  <c r="A5665" i="1" l="1"/>
  <c r="B5666" i="1"/>
  <c r="B5667" i="1" l="1"/>
  <c r="A5666" i="1"/>
  <c r="A5667" i="1" l="1"/>
  <c r="B5668" i="1"/>
  <c r="B5669" i="1" l="1"/>
  <c r="A5668" i="1"/>
  <c r="A5669" i="1" l="1"/>
  <c r="B5670" i="1"/>
  <c r="B5671" i="1" l="1"/>
  <c r="A5670" i="1"/>
  <c r="A5671" i="1" l="1"/>
  <c r="B5672" i="1"/>
  <c r="B5673" i="1" l="1"/>
  <c r="A5672" i="1"/>
  <c r="A5673" i="1" l="1"/>
  <c r="B5674" i="1"/>
  <c r="B5675" i="1" l="1"/>
  <c r="A5674" i="1"/>
  <c r="A5675" i="1" l="1"/>
  <c r="B5676" i="1"/>
  <c r="B5677" i="1" l="1"/>
  <c r="A5676" i="1"/>
  <c r="A5677" i="1" l="1"/>
  <c r="B5678" i="1"/>
  <c r="B5679" i="1" l="1"/>
  <c r="A5678" i="1"/>
  <c r="A5679" i="1" l="1"/>
  <c r="B5680" i="1"/>
  <c r="B5681" i="1" l="1"/>
  <c r="A5680" i="1"/>
  <c r="A5681" i="1" l="1"/>
  <c r="B5682" i="1"/>
  <c r="B5683" i="1" l="1"/>
  <c r="A5682" i="1"/>
  <c r="A5683" i="1" l="1"/>
  <c r="B5684" i="1"/>
  <c r="B5685" i="1" l="1"/>
  <c r="A5684" i="1"/>
  <c r="A5685" i="1" l="1"/>
  <c r="B5686" i="1"/>
  <c r="B5687" i="1" l="1"/>
  <c r="A5686" i="1"/>
  <c r="A5687" i="1" l="1"/>
  <c r="B5688" i="1"/>
  <c r="B5689" i="1" l="1"/>
  <c r="A5688" i="1"/>
  <c r="A5689" i="1" l="1"/>
  <c r="B5690" i="1"/>
  <c r="B5691" i="1" l="1"/>
  <c r="A5690" i="1"/>
  <c r="A5691" i="1" l="1"/>
  <c r="B5692" i="1"/>
  <c r="B5693" i="1" l="1"/>
  <c r="A5692" i="1"/>
  <c r="A5693" i="1" l="1"/>
  <c r="B5694" i="1"/>
  <c r="B5695" i="1" l="1"/>
  <c r="A5694" i="1"/>
  <c r="A5695" i="1" l="1"/>
  <c r="B5696" i="1"/>
  <c r="B5697" i="1" l="1"/>
  <c r="A5696" i="1"/>
  <c r="A5697" i="1" l="1"/>
  <c r="B5698" i="1"/>
  <c r="B5699" i="1" l="1"/>
  <c r="A5698" i="1"/>
  <c r="A5699" i="1" l="1"/>
  <c r="B5700" i="1"/>
  <c r="B5701" i="1" l="1"/>
  <c r="A5700" i="1"/>
  <c r="A5701" i="1" l="1"/>
  <c r="B5702" i="1"/>
  <c r="B5703" i="1" l="1"/>
  <c r="A5702" i="1"/>
  <c r="A5703" i="1" l="1"/>
  <c r="B5704" i="1"/>
  <c r="B5705" i="1" l="1"/>
  <c r="A5704" i="1"/>
  <c r="A5705" i="1" l="1"/>
  <c r="B5706" i="1"/>
  <c r="B5707" i="1" l="1"/>
  <c r="A5706" i="1"/>
  <c r="A5707" i="1" l="1"/>
  <c r="B5708" i="1"/>
  <c r="B5709" i="1" l="1"/>
  <c r="A5708" i="1"/>
  <c r="A5709" i="1" l="1"/>
  <c r="B5710" i="1"/>
  <c r="B5711" i="1" l="1"/>
  <c r="A5710" i="1"/>
  <c r="A5711" i="1" l="1"/>
  <c r="B5712" i="1"/>
  <c r="B5713" i="1" l="1"/>
  <c r="A5712" i="1"/>
  <c r="A5713" i="1" l="1"/>
  <c r="B5714" i="1"/>
  <c r="B5715" i="1" l="1"/>
  <c r="A5714" i="1"/>
  <c r="A5715" i="1" l="1"/>
  <c r="B5716" i="1"/>
  <c r="B5717" i="1" l="1"/>
  <c r="A5716" i="1"/>
  <c r="A5717" i="1" l="1"/>
  <c r="B5718" i="1"/>
  <c r="B5719" i="1" l="1"/>
  <c r="A5718" i="1"/>
  <c r="A5719" i="1" l="1"/>
  <c r="B5720" i="1"/>
  <c r="B5721" i="1" l="1"/>
  <c r="A5720" i="1"/>
  <c r="A5721" i="1" l="1"/>
  <c r="B5722" i="1"/>
  <c r="B5723" i="1" l="1"/>
  <c r="A5722" i="1"/>
  <c r="A5723" i="1" l="1"/>
  <c r="B5724" i="1"/>
  <c r="B5725" i="1" l="1"/>
  <c r="A5724" i="1"/>
  <c r="A5725" i="1" l="1"/>
  <c r="B5726" i="1"/>
  <c r="B5727" i="1" l="1"/>
  <c r="A5726" i="1"/>
  <c r="A5727" i="1" l="1"/>
  <c r="B5728" i="1"/>
  <c r="B5729" i="1" l="1"/>
  <c r="A5728" i="1"/>
  <c r="A5729" i="1" l="1"/>
  <c r="B5730" i="1"/>
  <c r="B5731" i="1" l="1"/>
  <c r="A5730" i="1"/>
  <c r="A5731" i="1" l="1"/>
  <c r="B5732" i="1"/>
  <c r="B5733" i="1" l="1"/>
  <c r="A5732" i="1"/>
  <c r="A5733" i="1" l="1"/>
  <c r="B5734" i="1"/>
  <c r="B5735" i="1" l="1"/>
  <c r="A5734" i="1"/>
  <c r="A5735" i="1" l="1"/>
  <c r="B5736" i="1"/>
  <c r="B5737" i="1" l="1"/>
  <c r="A5736" i="1"/>
  <c r="A5737" i="1" l="1"/>
  <c r="B5738" i="1"/>
  <c r="B5739" i="1" l="1"/>
  <c r="A5738" i="1"/>
  <c r="A5739" i="1" l="1"/>
  <c r="B5740" i="1"/>
  <c r="B5741" i="1" l="1"/>
  <c r="A5740" i="1"/>
  <c r="A5741" i="1" l="1"/>
  <c r="B5742" i="1"/>
  <c r="B5743" i="1" l="1"/>
  <c r="A5742" i="1"/>
  <c r="A5743" i="1" l="1"/>
  <c r="B5744" i="1"/>
  <c r="B5745" i="1" l="1"/>
  <c r="A5744" i="1"/>
  <c r="A5745" i="1" l="1"/>
  <c r="B5746" i="1"/>
  <c r="B5747" i="1" l="1"/>
  <c r="A5746" i="1"/>
  <c r="A5747" i="1" l="1"/>
  <c r="B5748" i="1"/>
  <c r="B5749" i="1" l="1"/>
  <c r="A5748" i="1"/>
  <c r="A5749" i="1" l="1"/>
  <c r="B5750" i="1"/>
  <c r="B5751" i="1" l="1"/>
  <c r="A5750" i="1"/>
  <c r="A5751" i="1" l="1"/>
  <c r="B5752" i="1"/>
  <c r="B5753" i="1" l="1"/>
  <c r="A5752" i="1"/>
  <c r="A5753" i="1" l="1"/>
  <c r="B5754" i="1"/>
  <c r="B5755" i="1" l="1"/>
  <c r="A5754" i="1"/>
  <c r="A5755" i="1" l="1"/>
  <c r="B5756" i="1"/>
  <c r="B5757" i="1" l="1"/>
  <c r="A5756" i="1"/>
  <c r="A5757" i="1" l="1"/>
  <c r="B5758" i="1"/>
  <c r="B5759" i="1" l="1"/>
  <c r="A5758" i="1"/>
  <c r="A5759" i="1" l="1"/>
  <c r="B5760" i="1"/>
  <c r="B5761" i="1" l="1"/>
  <c r="A5760" i="1"/>
  <c r="A5761" i="1" l="1"/>
  <c r="B5762" i="1"/>
  <c r="B5763" i="1" l="1"/>
  <c r="A5762" i="1"/>
  <c r="A5763" i="1" l="1"/>
  <c r="B5764" i="1"/>
  <c r="B5765" i="1" l="1"/>
  <c r="A5764" i="1"/>
  <c r="A5765" i="1" l="1"/>
  <c r="B5766" i="1"/>
  <c r="B5767" i="1" l="1"/>
  <c r="A5766" i="1"/>
  <c r="A5767" i="1" l="1"/>
  <c r="B5768" i="1"/>
  <c r="B5769" i="1" l="1"/>
  <c r="A5768" i="1"/>
  <c r="A5769" i="1" l="1"/>
  <c r="B5770" i="1"/>
  <c r="B5771" i="1" l="1"/>
  <c r="A5770" i="1"/>
  <c r="A5771" i="1" l="1"/>
  <c r="B5772" i="1"/>
  <c r="B5773" i="1" l="1"/>
  <c r="A5772" i="1"/>
  <c r="A5773" i="1" l="1"/>
  <c r="B5774" i="1"/>
  <c r="B5775" i="1" l="1"/>
  <c r="A5774" i="1"/>
  <c r="A5775" i="1" l="1"/>
  <c r="B5776" i="1"/>
  <c r="B5777" i="1" l="1"/>
  <c r="A5776" i="1"/>
  <c r="A5777" i="1" l="1"/>
  <c r="B5778" i="1"/>
  <c r="B5779" i="1" l="1"/>
  <c r="A5778" i="1"/>
  <c r="A5779" i="1" l="1"/>
  <c r="B5780" i="1"/>
  <c r="B5781" i="1" l="1"/>
  <c r="A5780" i="1"/>
  <c r="A5781" i="1" l="1"/>
  <c r="B5782" i="1"/>
  <c r="B5783" i="1" l="1"/>
  <c r="A5782" i="1"/>
  <c r="A5783" i="1" l="1"/>
  <c r="B5784" i="1"/>
  <c r="B5785" i="1" l="1"/>
  <c r="A5784" i="1"/>
  <c r="A5785" i="1" l="1"/>
  <c r="B5786" i="1"/>
  <c r="B5787" i="1" l="1"/>
  <c r="A5786" i="1"/>
  <c r="A5787" i="1" l="1"/>
  <c r="B5788" i="1"/>
  <c r="B5789" i="1" l="1"/>
  <c r="A5788" i="1"/>
  <c r="A5789" i="1" l="1"/>
  <c r="B5790" i="1"/>
  <c r="B5791" i="1" l="1"/>
  <c r="A5790" i="1"/>
  <c r="A5791" i="1" l="1"/>
  <c r="B5792" i="1"/>
  <c r="B5793" i="1" l="1"/>
  <c r="A5792" i="1"/>
  <c r="A5793" i="1" l="1"/>
  <c r="B5794" i="1"/>
  <c r="B5795" i="1" l="1"/>
  <c r="A5794" i="1"/>
  <c r="A5795" i="1" l="1"/>
  <c r="B5796" i="1"/>
  <c r="B5797" i="1" l="1"/>
  <c r="A5796" i="1"/>
  <c r="A5797" i="1" l="1"/>
  <c r="B5798" i="1"/>
  <c r="B5799" i="1" l="1"/>
  <c r="A5798" i="1"/>
  <c r="A5799" i="1" l="1"/>
  <c r="B5800" i="1"/>
  <c r="B5801" i="1" l="1"/>
  <c r="A5800" i="1"/>
  <c r="A5801" i="1" l="1"/>
  <c r="B5802" i="1"/>
  <c r="B5803" i="1" l="1"/>
  <c r="A5802" i="1"/>
  <c r="A5803" i="1" l="1"/>
  <c r="B5804" i="1"/>
  <c r="B5805" i="1" l="1"/>
  <c r="A5804" i="1"/>
  <c r="A5805" i="1" l="1"/>
  <c r="B5806" i="1"/>
  <c r="B5807" i="1" l="1"/>
  <c r="A5806" i="1"/>
  <c r="A5807" i="1" l="1"/>
  <c r="B5808" i="1"/>
  <c r="B5809" i="1" l="1"/>
  <c r="A5808" i="1"/>
  <c r="A5809" i="1" l="1"/>
  <c r="B5810" i="1"/>
  <c r="B5811" i="1" l="1"/>
  <c r="A5810" i="1"/>
  <c r="A5811" i="1" l="1"/>
  <c r="B5812" i="1"/>
  <c r="B5813" i="1" l="1"/>
  <c r="A5812" i="1"/>
  <c r="A5813" i="1" l="1"/>
  <c r="B5814" i="1"/>
  <c r="B5815" i="1" l="1"/>
  <c r="A5814" i="1"/>
  <c r="A5815" i="1" l="1"/>
  <c r="B5816" i="1"/>
  <c r="B5817" i="1" l="1"/>
  <c r="A5816" i="1"/>
  <c r="A5817" i="1" l="1"/>
  <c r="B5818" i="1"/>
  <c r="B5819" i="1" l="1"/>
  <c r="A5818" i="1"/>
  <c r="A5819" i="1" l="1"/>
  <c r="B5820" i="1"/>
  <c r="B5821" i="1" l="1"/>
  <c r="A5820" i="1"/>
  <c r="A5821" i="1" l="1"/>
  <c r="B5822" i="1"/>
  <c r="B5823" i="1" l="1"/>
  <c r="A5822" i="1"/>
  <c r="A5823" i="1" l="1"/>
  <c r="B5824" i="1"/>
  <c r="B5825" i="1" l="1"/>
  <c r="A5824" i="1"/>
  <c r="A5825" i="1" l="1"/>
  <c r="B5826" i="1"/>
  <c r="B5827" i="1" l="1"/>
  <c r="A5826" i="1"/>
  <c r="A5827" i="1" l="1"/>
  <c r="B5828" i="1"/>
  <c r="B5829" i="1" l="1"/>
  <c r="A5828" i="1"/>
  <c r="A5829" i="1" l="1"/>
  <c r="B5830" i="1"/>
  <c r="B5831" i="1" l="1"/>
  <c r="A5830" i="1"/>
  <c r="A5831" i="1" l="1"/>
  <c r="B5832" i="1"/>
  <c r="B5833" i="1" l="1"/>
  <c r="A5832" i="1"/>
  <c r="A5833" i="1" l="1"/>
  <c r="B5834" i="1"/>
  <c r="B5835" i="1" l="1"/>
  <c r="A5834" i="1"/>
  <c r="A5835" i="1" l="1"/>
  <c r="B5836" i="1"/>
  <c r="B5837" i="1" l="1"/>
  <c r="A5836" i="1"/>
  <c r="A5837" i="1" l="1"/>
  <c r="B5838" i="1"/>
  <c r="B5839" i="1" l="1"/>
  <c r="A5838" i="1"/>
  <c r="A5839" i="1" l="1"/>
  <c r="B5840" i="1"/>
  <c r="B5841" i="1" l="1"/>
  <c r="A5840" i="1"/>
  <c r="A5841" i="1" l="1"/>
  <c r="B5842" i="1"/>
  <c r="B5843" i="1" l="1"/>
  <c r="A5842" i="1"/>
  <c r="A5843" i="1" l="1"/>
  <c r="B5844" i="1"/>
  <c r="B5845" i="1" l="1"/>
  <c r="A5844" i="1"/>
  <c r="A5845" i="1" l="1"/>
  <c r="B5846" i="1"/>
  <c r="B5847" i="1" l="1"/>
  <c r="A5846" i="1"/>
  <c r="A5847" i="1" l="1"/>
  <c r="B5848" i="1"/>
  <c r="B5849" i="1" l="1"/>
  <c r="A5848" i="1"/>
  <c r="A5849" i="1" l="1"/>
  <c r="B5850" i="1"/>
  <c r="B5851" i="1" l="1"/>
  <c r="A5850" i="1"/>
  <c r="A5851" i="1" l="1"/>
  <c r="B5852" i="1"/>
  <c r="B5853" i="1" l="1"/>
  <c r="A5852" i="1"/>
  <c r="A5853" i="1" l="1"/>
  <c r="B5854" i="1"/>
  <c r="B5855" i="1" l="1"/>
  <c r="A5854" i="1"/>
  <c r="A5855" i="1" l="1"/>
  <c r="B5856" i="1"/>
  <c r="B5857" i="1" l="1"/>
  <c r="A5856" i="1"/>
  <c r="A5857" i="1" l="1"/>
  <c r="B5858" i="1"/>
  <c r="B5859" i="1" l="1"/>
  <c r="A5858" i="1"/>
  <c r="A5859" i="1" l="1"/>
  <c r="B5860" i="1"/>
  <c r="B5861" i="1" l="1"/>
  <c r="A5860" i="1"/>
  <c r="A5861" i="1" l="1"/>
  <c r="B5862" i="1"/>
  <c r="B5863" i="1" l="1"/>
  <c r="A5862" i="1"/>
  <c r="A5863" i="1" l="1"/>
  <c r="B5864" i="1"/>
  <c r="B5865" i="1" l="1"/>
  <c r="A5864" i="1"/>
  <c r="A5865" i="1" l="1"/>
  <c r="B5866" i="1"/>
  <c r="B5867" i="1" l="1"/>
  <c r="A5866" i="1"/>
  <c r="A5867" i="1" l="1"/>
  <c r="B5868" i="1"/>
  <c r="B5869" i="1" l="1"/>
  <c r="A5868" i="1"/>
  <c r="A5869" i="1" l="1"/>
  <c r="B5870" i="1"/>
  <c r="B5871" i="1" l="1"/>
  <c r="A5870" i="1"/>
  <c r="A5871" i="1" l="1"/>
  <c r="B5872" i="1"/>
  <c r="B5873" i="1" l="1"/>
  <c r="A5872" i="1"/>
  <c r="A5873" i="1" l="1"/>
  <c r="B5874" i="1"/>
  <c r="B5875" i="1" l="1"/>
  <c r="A5874" i="1"/>
  <c r="A5875" i="1" l="1"/>
  <c r="B5876" i="1"/>
  <c r="B5877" i="1" l="1"/>
  <c r="A5876" i="1"/>
  <c r="A5877" i="1" l="1"/>
  <c r="B5878" i="1"/>
  <c r="B5879" i="1" l="1"/>
  <c r="A5878" i="1"/>
  <c r="A5879" i="1" l="1"/>
  <c r="B5880" i="1"/>
  <c r="B5881" i="1" l="1"/>
  <c r="A5880" i="1"/>
  <c r="A5881" i="1" l="1"/>
  <c r="B5882" i="1"/>
  <c r="B5883" i="1" l="1"/>
  <c r="A5882" i="1"/>
  <c r="A5883" i="1" l="1"/>
  <c r="B5884" i="1"/>
  <c r="B5885" i="1" l="1"/>
  <c r="A5884" i="1"/>
  <c r="A5885" i="1" l="1"/>
  <c r="B5886" i="1"/>
  <c r="B5887" i="1" l="1"/>
  <c r="A5886" i="1"/>
  <c r="A5887" i="1" l="1"/>
  <c r="B5888" i="1"/>
  <c r="B5889" i="1" l="1"/>
  <c r="A5888" i="1"/>
  <c r="A5889" i="1" l="1"/>
  <c r="B5890" i="1"/>
  <c r="B5891" i="1" l="1"/>
  <c r="A5890" i="1"/>
  <c r="A5891" i="1" l="1"/>
  <c r="B5892" i="1"/>
  <c r="B5893" i="1" l="1"/>
  <c r="A5892" i="1"/>
  <c r="A5893" i="1" l="1"/>
  <c r="B5894" i="1"/>
  <c r="B5895" i="1" l="1"/>
  <c r="A5894" i="1"/>
  <c r="A5895" i="1" l="1"/>
  <c r="B5896" i="1"/>
  <c r="B5897" i="1" l="1"/>
  <c r="A5896" i="1"/>
  <c r="A5897" i="1" l="1"/>
  <c r="B5898" i="1"/>
  <c r="B5899" i="1" l="1"/>
  <c r="A5898" i="1"/>
  <c r="A5899" i="1" l="1"/>
  <c r="B5900" i="1"/>
  <c r="B5901" i="1" l="1"/>
  <c r="A5900" i="1"/>
  <c r="A5901" i="1" l="1"/>
  <c r="B5902" i="1"/>
  <c r="B5903" i="1" l="1"/>
  <c r="A5902" i="1"/>
  <c r="A5903" i="1" l="1"/>
  <c r="B5904" i="1"/>
  <c r="B5905" i="1" l="1"/>
  <c r="A5904" i="1"/>
  <c r="A5905" i="1" l="1"/>
  <c r="B5906" i="1"/>
  <c r="B5907" i="1" l="1"/>
  <c r="A5906" i="1"/>
  <c r="A5907" i="1" l="1"/>
  <c r="B5908" i="1"/>
  <c r="B5909" i="1" l="1"/>
  <c r="A5908" i="1"/>
  <c r="A5909" i="1" l="1"/>
  <c r="B5910" i="1"/>
  <c r="B5911" i="1" l="1"/>
  <c r="A5910" i="1"/>
  <c r="A5911" i="1" l="1"/>
  <c r="B5912" i="1"/>
  <c r="B5913" i="1" l="1"/>
  <c r="A5912" i="1"/>
  <c r="A5913" i="1" l="1"/>
  <c r="B5914" i="1"/>
  <c r="B5915" i="1" l="1"/>
  <c r="A5914" i="1"/>
  <c r="A5915" i="1" l="1"/>
  <c r="B5916" i="1"/>
  <c r="B5917" i="1" l="1"/>
  <c r="A5916" i="1"/>
  <c r="A5917" i="1" l="1"/>
  <c r="B5918" i="1"/>
  <c r="B5919" i="1" l="1"/>
  <c r="A5918" i="1"/>
  <c r="A5919" i="1" l="1"/>
  <c r="B5920" i="1"/>
  <c r="B5921" i="1" l="1"/>
  <c r="A5920" i="1"/>
  <c r="A5921" i="1" l="1"/>
  <c r="B5922" i="1"/>
  <c r="B5923" i="1" l="1"/>
  <c r="A5922" i="1"/>
  <c r="A5923" i="1" l="1"/>
  <c r="B5924" i="1"/>
  <c r="B5925" i="1" l="1"/>
  <c r="A5924" i="1"/>
  <c r="A5925" i="1" l="1"/>
  <c r="B5926" i="1"/>
  <c r="B5927" i="1" l="1"/>
  <c r="A5926" i="1"/>
  <c r="A5927" i="1" l="1"/>
  <c r="B5928" i="1"/>
  <c r="B5929" i="1" l="1"/>
  <c r="A5928" i="1"/>
  <c r="A5929" i="1" l="1"/>
  <c r="B5930" i="1"/>
  <c r="B5931" i="1" l="1"/>
  <c r="A5930" i="1"/>
  <c r="A5931" i="1" l="1"/>
  <c r="B5932" i="1"/>
  <c r="B5933" i="1" l="1"/>
  <c r="A5932" i="1"/>
  <c r="A5933" i="1" l="1"/>
  <c r="B5934" i="1"/>
  <c r="B5935" i="1" l="1"/>
  <c r="A5934" i="1"/>
  <c r="A5935" i="1" l="1"/>
  <c r="B5936" i="1"/>
  <c r="B5937" i="1" l="1"/>
  <c r="A5936" i="1"/>
  <c r="A5937" i="1" l="1"/>
  <c r="B5938" i="1"/>
  <c r="B5939" i="1" l="1"/>
  <c r="A5938" i="1"/>
  <c r="A5939" i="1" l="1"/>
  <c r="B5940" i="1"/>
  <c r="B5941" i="1" l="1"/>
  <c r="A5940" i="1"/>
  <c r="A5941" i="1" l="1"/>
  <c r="B5942" i="1"/>
  <c r="B5943" i="1" l="1"/>
  <c r="A5942" i="1"/>
  <c r="A5943" i="1" l="1"/>
  <c r="B5944" i="1"/>
  <c r="B5945" i="1" l="1"/>
  <c r="A5944" i="1"/>
  <c r="A5945" i="1" l="1"/>
  <c r="B5946" i="1"/>
  <c r="B5947" i="1" l="1"/>
  <c r="A5946" i="1"/>
  <c r="A5947" i="1" l="1"/>
  <c r="B5948" i="1"/>
  <c r="B5949" i="1" l="1"/>
  <c r="A5948" i="1"/>
  <c r="A5949" i="1" l="1"/>
  <c r="B5950" i="1"/>
  <c r="B5951" i="1" l="1"/>
  <c r="A5950" i="1"/>
  <c r="A5951" i="1" l="1"/>
  <c r="B5952" i="1"/>
  <c r="B5953" i="1" l="1"/>
  <c r="A5952" i="1"/>
  <c r="A5953" i="1" l="1"/>
  <c r="B5954" i="1"/>
  <c r="B5955" i="1" l="1"/>
  <c r="A5954" i="1"/>
  <c r="A5955" i="1" l="1"/>
  <c r="B5956" i="1"/>
  <c r="B5957" i="1" l="1"/>
  <c r="A5956" i="1"/>
  <c r="A5957" i="1" l="1"/>
  <c r="B5958" i="1"/>
  <c r="B5959" i="1" l="1"/>
  <c r="A5958" i="1"/>
  <c r="A5959" i="1" l="1"/>
  <c r="B5960" i="1"/>
  <c r="B5961" i="1" l="1"/>
  <c r="A5960" i="1"/>
  <c r="A5961" i="1" l="1"/>
  <c r="B5962" i="1"/>
  <c r="B5963" i="1" l="1"/>
  <c r="A5962" i="1"/>
  <c r="A5963" i="1" l="1"/>
  <c r="B5964" i="1"/>
  <c r="B5965" i="1" l="1"/>
  <c r="A5964" i="1"/>
  <c r="A5965" i="1" l="1"/>
  <c r="B5966" i="1"/>
  <c r="B5967" i="1" l="1"/>
  <c r="A5966" i="1"/>
  <c r="A5967" i="1" l="1"/>
  <c r="B5968" i="1"/>
  <c r="B5969" i="1" l="1"/>
  <c r="A5968" i="1"/>
  <c r="A5969" i="1" l="1"/>
  <c r="B5970" i="1"/>
  <c r="B5971" i="1" l="1"/>
  <c r="A5970" i="1"/>
  <c r="A5971" i="1" l="1"/>
  <c r="B5972" i="1"/>
  <c r="B5973" i="1" l="1"/>
  <c r="A5972" i="1"/>
  <c r="A5973" i="1" l="1"/>
  <c r="B5974" i="1"/>
  <c r="B5975" i="1" l="1"/>
  <c r="A5974" i="1"/>
  <c r="A5975" i="1" l="1"/>
  <c r="B5976" i="1"/>
  <c r="B5977" i="1" l="1"/>
  <c r="A5976" i="1"/>
  <c r="A5977" i="1" l="1"/>
  <c r="B5978" i="1"/>
  <c r="B5979" i="1" l="1"/>
  <c r="A5978" i="1"/>
  <c r="A5979" i="1" l="1"/>
  <c r="B5980" i="1"/>
  <c r="B5981" i="1" l="1"/>
  <c r="A5980" i="1"/>
  <c r="A5981" i="1" l="1"/>
  <c r="B5982" i="1"/>
  <c r="B5983" i="1" l="1"/>
  <c r="A5982" i="1"/>
  <c r="A5983" i="1" l="1"/>
  <c r="B5984" i="1"/>
  <c r="B5985" i="1" l="1"/>
  <c r="A5984" i="1"/>
  <c r="A5985" i="1" l="1"/>
  <c r="B5986" i="1"/>
  <c r="B5987" i="1" l="1"/>
  <c r="A5986" i="1"/>
  <c r="A5987" i="1" l="1"/>
  <c r="B5988" i="1"/>
  <c r="B5989" i="1" l="1"/>
  <c r="A5988" i="1"/>
  <c r="A5989" i="1" l="1"/>
  <c r="B5990" i="1"/>
  <c r="B5991" i="1" l="1"/>
  <c r="A5990" i="1"/>
  <c r="A5991" i="1" l="1"/>
  <c r="B5992" i="1"/>
  <c r="B5993" i="1" l="1"/>
  <c r="A5992" i="1"/>
  <c r="A5993" i="1" l="1"/>
  <c r="B5994" i="1"/>
  <c r="B5995" i="1" l="1"/>
  <c r="A5994" i="1"/>
  <c r="A5995" i="1" l="1"/>
  <c r="B5996" i="1"/>
  <c r="B5997" i="1" l="1"/>
  <c r="A5996" i="1"/>
  <c r="A5997" i="1" l="1"/>
  <c r="B5998" i="1"/>
  <c r="B5999" i="1" l="1"/>
  <c r="A5998" i="1"/>
  <c r="A5999" i="1" l="1"/>
  <c r="B6000" i="1"/>
  <c r="B6001" i="1" l="1"/>
  <c r="A6000" i="1"/>
  <c r="A6001" i="1" l="1"/>
  <c r="B6002" i="1"/>
  <c r="B6003" i="1" l="1"/>
  <c r="A6002" i="1"/>
  <c r="A6003" i="1" l="1"/>
  <c r="B6004" i="1"/>
  <c r="B6005" i="1" l="1"/>
  <c r="A6004" i="1"/>
  <c r="A6005" i="1" l="1"/>
  <c r="B6006" i="1"/>
  <c r="B6007" i="1" l="1"/>
  <c r="A6006" i="1"/>
  <c r="A6007" i="1" l="1"/>
  <c r="B6008" i="1"/>
  <c r="B6009" i="1" l="1"/>
  <c r="A6008" i="1"/>
  <c r="A6009" i="1" l="1"/>
  <c r="B6010" i="1"/>
  <c r="B6011" i="1" l="1"/>
  <c r="A6010" i="1"/>
  <c r="A6011" i="1" l="1"/>
  <c r="B6012" i="1"/>
  <c r="B6013" i="1" l="1"/>
  <c r="A6012" i="1"/>
  <c r="A6013" i="1" l="1"/>
  <c r="B6014" i="1"/>
  <c r="B6015" i="1" l="1"/>
  <c r="A6014" i="1"/>
  <c r="A6015" i="1" l="1"/>
  <c r="B6016" i="1"/>
  <c r="B6017" i="1" l="1"/>
  <c r="A6016" i="1"/>
  <c r="A6017" i="1" l="1"/>
  <c r="B6018" i="1"/>
  <c r="B6019" i="1" l="1"/>
  <c r="A6018" i="1"/>
  <c r="A6019" i="1" l="1"/>
  <c r="B6020" i="1"/>
  <c r="B6021" i="1" l="1"/>
  <c r="A6020" i="1"/>
  <c r="A6021" i="1" l="1"/>
  <c r="B6022" i="1"/>
  <c r="B6023" i="1" l="1"/>
  <c r="A6022" i="1"/>
  <c r="A6023" i="1" l="1"/>
  <c r="B6024" i="1"/>
  <c r="B6025" i="1" l="1"/>
  <c r="A6024" i="1"/>
  <c r="A6025" i="1" l="1"/>
  <c r="B6026" i="1"/>
  <c r="B6027" i="1" l="1"/>
  <c r="A6026" i="1"/>
  <c r="A6027" i="1" l="1"/>
  <c r="B6028" i="1"/>
  <c r="B6029" i="1" l="1"/>
  <c r="A6028" i="1"/>
  <c r="A6029" i="1" l="1"/>
  <c r="B6030" i="1"/>
  <c r="B6031" i="1" l="1"/>
  <c r="A6030" i="1"/>
  <c r="A6031" i="1" l="1"/>
  <c r="B6032" i="1"/>
  <c r="B6033" i="1" l="1"/>
  <c r="A6032" i="1"/>
  <c r="A6033" i="1" l="1"/>
  <c r="B6034" i="1"/>
  <c r="B6035" i="1" l="1"/>
  <c r="A6034" i="1"/>
  <c r="A6035" i="1" l="1"/>
  <c r="B6036" i="1"/>
  <c r="B6037" i="1" l="1"/>
  <c r="A6036" i="1"/>
  <c r="A6037" i="1" l="1"/>
  <c r="B6038" i="1"/>
  <c r="B6039" i="1" l="1"/>
  <c r="A6038" i="1"/>
  <c r="A6039" i="1" l="1"/>
  <c r="B6040" i="1"/>
  <c r="B6041" i="1" l="1"/>
  <c r="A6040" i="1"/>
  <c r="A6041" i="1" l="1"/>
  <c r="B6042" i="1"/>
  <c r="B6043" i="1" l="1"/>
  <c r="A6042" i="1"/>
  <c r="A6043" i="1" l="1"/>
  <c r="B6044" i="1"/>
  <c r="B6045" i="1" l="1"/>
  <c r="A6044" i="1"/>
  <c r="A6045" i="1" l="1"/>
  <c r="B6046" i="1"/>
  <c r="B6047" i="1" l="1"/>
  <c r="A6046" i="1"/>
  <c r="A6047" i="1" l="1"/>
  <c r="B6048" i="1"/>
  <c r="B6049" i="1" l="1"/>
  <c r="A6048" i="1"/>
  <c r="A6049" i="1" l="1"/>
  <c r="B6050" i="1"/>
  <c r="B6051" i="1" l="1"/>
  <c r="A6050" i="1"/>
  <c r="A6051" i="1" l="1"/>
  <c r="B6052" i="1"/>
  <c r="B6053" i="1" l="1"/>
  <c r="A6052" i="1"/>
  <c r="A6053" i="1" l="1"/>
  <c r="B6054" i="1"/>
  <c r="B6055" i="1" l="1"/>
  <c r="A6054" i="1"/>
  <c r="A6055" i="1" l="1"/>
  <c r="B6056" i="1"/>
  <c r="B6057" i="1" l="1"/>
  <c r="A6056" i="1"/>
  <c r="A6057" i="1" l="1"/>
  <c r="B6058" i="1"/>
  <c r="B6059" i="1" l="1"/>
  <c r="A6058" i="1"/>
  <c r="A6059" i="1" l="1"/>
  <c r="B6060" i="1"/>
  <c r="B6061" i="1" l="1"/>
  <c r="A6060" i="1"/>
  <c r="A6061" i="1" l="1"/>
  <c r="B6062" i="1"/>
  <c r="B6063" i="1" l="1"/>
  <c r="A6062" i="1"/>
  <c r="A6063" i="1" l="1"/>
  <c r="B6064" i="1"/>
  <c r="B6065" i="1" l="1"/>
  <c r="A6064" i="1"/>
  <c r="A6065" i="1" l="1"/>
  <c r="B6066" i="1"/>
  <c r="B6067" i="1" l="1"/>
  <c r="A6066" i="1"/>
  <c r="A6067" i="1" l="1"/>
  <c r="B6068" i="1"/>
  <c r="B6069" i="1" l="1"/>
  <c r="A6068" i="1"/>
  <c r="A6069" i="1" l="1"/>
  <c r="B6070" i="1"/>
  <c r="B6071" i="1" l="1"/>
  <c r="A6070" i="1"/>
  <c r="A6071" i="1" l="1"/>
  <c r="B6072" i="1"/>
  <c r="B6073" i="1" l="1"/>
  <c r="A6072" i="1"/>
  <c r="A6073" i="1" l="1"/>
  <c r="B6074" i="1"/>
  <c r="B6075" i="1" l="1"/>
  <c r="A6074" i="1"/>
  <c r="A6075" i="1" l="1"/>
  <c r="B6076" i="1"/>
  <c r="B6077" i="1" l="1"/>
  <c r="A6076" i="1"/>
  <c r="A6077" i="1" l="1"/>
  <c r="B6078" i="1"/>
  <c r="B6079" i="1" l="1"/>
  <c r="A6078" i="1"/>
  <c r="A6079" i="1" l="1"/>
  <c r="B6080" i="1"/>
  <c r="B6081" i="1" l="1"/>
  <c r="A6080" i="1"/>
  <c r="A6081" i="1" l="1"/>
  <c r="B6082" i="1"/>
  <c r="B6083" i="1" l="1"/>
  <c r="A6082" i="1"/>
  <c r="A6083" i="1" l="1"/>
  <c r="B6084" i="1"/>
  <c r="B6085" i="1" l="1"/>
  <c r="A6084" i="1"/>
  <c r="A6085" i="1" l="1"/>
  <c r="B6086" i="1"/>
  <c r="B6087" i="1" l="1"/>
  <c r="A6086" i="1"/>
  <c r="A6087" i="1" l="1"/>
  <c r="B6088" i="1"/>
  <c r="B6089" i="1" l="1"/>
  <c r="A6088" i="1"/>
  <c r="A6089" i="1" l="1"/>
  <c r="B6090" i="1"/>
  <c r="B6091" i="1" l="1"/>
  <c r="A6090" i="1"/>
  <c r="A6091" i="1" l="1"/>
  <c r="B6092" i="1"/>
  <c r="B6093" i="1" l="1"/>
  <c r="A6092" i="1"/>
  <c r="A6093" i="1" l="1"/>
  <c r="B6094" i="1"/>
  <c r="B6095" i="1" l="1"/>
  <c r="A6094" i="1"/>
  <c r="A6095" i="1" l="1"/>
  <c r="B6096" i="1"/>
  <c r="B6097" i="1" l="1"/>
  <c r="A6096" i="1"/>
  <c r="A6097" i="1" l="1"/>
  <c r="B6098" i="1"/>
  <c r="B6099" i="1" l="1"/>
  <c r="A6098" i="1"/>
  <c r="A6099" i="1" l="1"/>
  <c r="B6100" i="1"/>
  <c r="B6101" i="1" l="1"/>
  <c r="A6100" i="1"/>
  <c r="A6101" i="1" l="1"/>
  <c r="B6102" i="1"/>
  <c r="B6103" i="1" l="1"/>
  <c r="A6102" i="1"/>
  <c r="A6103" i="1" l="1"/>
  <c r="B6104" i="1"/>
  <c r="B6105" i="1" l="1"/>
  <c r="A6104" i="1"/>
  <c r="A6105" i="1" l="1"/>
  <c r="B6106" i="1"/>
  <c r="B6107" i="1" l="1"/>
  <c r="A6106" i="1"/>
  <c r="A6107" i="1" l="1"/>
  <c r="B6108" i="1"/>
  <c r="B6109" i="1" l="1"/>
  <c r="A6108" i="1"/>
  <c r="A6109" i="1" l="1"/>
  <c r="B6110" i="1"/>
  <c r="B6111" i="1" l="1"/>
  <c r="A6110" i="1"/>
  <c r="A6111" i="1" l="1"/>
  <c r="B6112" i="1"/>
  <c r="B6113" i="1" l="1"/>
  <c r="A6112" i="1"/>
  <c r="A6113" i="1" l="1"/>
  <c r="B6114" i="1"/>
  <c r="B6115" i="1" l="1"/>
  <c r="A6114" i="1"/>
  <c r="A6115" i="1" l="1"/>
  <c r="B6116" i="1"/>
  <c r="B6117" i="1" l="1"/>
  <c r="A6116" i="1"/>
  <c r="A6117" i="1" l="1"/>
  <c r="B6118" i="1"/>
  <c r="B6119" i="1" l="1"/>
  <c r="A6118" i="1"/>
  <c r="A6119" i="1" l="1"/>
  <c r="B6120" i="1"/>
  <c r="B6121" i="1" l="1"/>
  <c r="A6120" i="1"/>
  <c r="A6121" i="1" l="1"/>
  <c r="B6122" i="1"/>
  <c r="B6123" i="1" l="1"/>
  <c r="A6122" i="1"/>
  <c r="A6123" i="1" l="1"/>
  <c r="B6124" i="1"/>
  <c r="B6125" i="1" l="1"/>
  <c r="A6124" i="1"/>
  <c r="A6125" i="1" l="1"/>
  <c r="B6126" i="1"/>
  <c r="B6127" i="1" l="1"/>
  <c r="A6126" i="1"/>
  <c r="A6127" i="1" l="1"/>
  <c r="B6128" i="1"/>
  <c r="B6129" i="1" l="1"/>
  <c r="A6128" i="1"/>
  <c r="A6129" i="1" l="1"/>
  <c r="B6130" i="1"/>
  <c r="B6131" i="1" l="1"/>
  <c r="A6130" i="1"/>
  <c r="A6131" i="1" l="1"/>
  <c r="B6132" i="1"/>
  <c r="B6133" i="1" l="1"/>
  <c r="A6132" i="1"/>
  <c r="A6133" i="1" l="1"/>
  <c r="B6134" i="1"/>
  <c r="B6135" i="1" l="1"/>
  <c r="A6134" i="1"/>
  <c r="A6135" i="1" l="1"/>
  <c r="B6136" i="1"/>
  <c r="B6137" i="1" l="1"/>
  <c r="A6136" i="1"/>
  <c r="A6137" i="1" l="1"/>
  <c r="B6138" i="1"/>
  <c r="B6139" i="1" l="1"/>
  <c r="A6138" i="1"/>
  <c r="A6139" i="1" l="1"/>
  <c r="B6140" i="1"/>
  <c r="B6141" i="1" l="1"/>
  <c r="A6140" i="1"/>
  <c r="A6141" i="1" l="1"/>
  <c r="B6142" i="1"/>
  <c r="B6143" i="1" l="1"/>
  <c r="A6142" i="1"/>
  <c r="A6143" i="1" l="1"/>
  <c r="B6144" i="1"/>
  <c r="B6145" i="1" l="1"/>
  <c r="A6144" i="1"/>
  <c r="A6145" i="1" l="1"/>
  <c r="B6146" i="1"/>
  <c r="B6147" i="1" l="1"/>
  <c r="A6146" i="1"/>
  <c r="A6147" i="1" l="1"/>
  <c r="B6148" i="1"/>
  <c r="B6149" i="1" l="1"/>
  <c r="A6148" i="1"/>
  <c r="A6149" i="1" l="1"/>
  <c r="B6150" i="1"/>
  <c r="B6151" i="1" l="1"/>
  <c r="A6150" i="1"/>
  <c r="A6151" i="1" l="1"/>
  <c r="B6152" i="1"/>
  <c r="B6153" i="1" l="1"/>
  <c r="A6152" i="1"/>
  <c r="A6153" i="1" l="1"/>
  <c r="B6154" i="1"/>
  <c r="B6155" i="1" l="1"/>
  <c r="A6154" i="1"/>
  <c r="A6155" i="1" l="1"/>
  <c r="B6156" i="1"/>
  <c r="B6157" i="1" l="1"/>
  <c r="A6156" i="1"/>
  <c r="A6157" i="1" l="1"/>
  <c r="B6158" i="1"/>
  <c r="B6159" i="1" l="1"/>
  <c r="A6158" i="1"/>
  <c r="A6159" i="1" l="1"/>
  <c r="B6160" i="1"/>
  <c r="B6161" i="1" l="1"/>
  <c r="A6160" i="1"/>
  <c r="A6161" i="1" l="1"/>
  <c r="B6162" i="1"/>
  <c r="B6163" i="1" l="1"/>
  <c r="A6162" i="1"/>
  <c r="A6163" i="1" l="1"/>
  <c r="B6164" i="1"/>
  <c r="B6165" i="1" l="1"/>
  <c r="A6164" i="1"/>
  <c r="A6165" i="1" l="1"/>
  <c r="B6166" i="1"/>
  <c r="B6167" i="1" l="1"/>
  <c r="A6166" i="1"/>
  <c r="A6167" i="1" l="1"/>
  <c r="B6168" i="1"/>
  <c r="B6169" i="1" l="1"/>
  <c r="A6168" i="1"/>
  <c r="A6169" i="1" l="1"/>
  <c r="B6170" i="1"/>
  <c r="B6171" i="1" l="1"/>
  <c r="A6170" i="1"/>
  <c r="A6171" i="1" l="1"/>
  <c r="B6172" i="1"/>
  <c r="B6173" i="1" l="1"/>
  <c r="A6172" i="1"/>
  <c r="A6173" i="1" l="1"/>
  <c r="B6174" i="1"/>
  <c r="B6175" i="1" l="1"/>
  <c r="A6174" i="1"/>
  <c r="A6175" i="1" l="1"/>
  <c r="B6176" i="1"/>
  <c r="B6177" i="1" l="1"/>
  <c r="A6176" i="1"/>
  <c r="A6177" i="1" l="1"/>
  <c r="B6178" i="1"/>
  <c r="B6179" i="1" l="1"/>
  <c r="A6178" i="1"/>
  <c r="A6179" i="1" l="1"/>
  <c r="B6180" i="1"/>
  <c r="B6181" i="1" l="1"/>
  <c r="A6180" i="1"/>
  <c r="A6181" i="1" l="1"/>
  <c r="B6182" i="1"/>
  <c r="B6183" i="1" l="1"/>
  <c r="A6182" i="1"/>
  <c r="A6183" i="1" l="1"/>
  <c r="B6184" i="1"/>
  <c r="B6185" i="1" l="1"/>
  <c r="A6184" i="1"/>
  <c r="A6185" i="1" l="1"/>
  <c r="B6186" i="1"/>
  <c r="B6187" i="1" l="1"/>
  <c r="A6186" i="1"/>
  <c r="A6187" i="1" l="1"/>
  <c r="B6188" i="1"/>
  <c r="B6189" i="1" l="1"/>
  <c r="A6188" i="1"/>
  <c r="A6189" i="1" l="1"/>
  <c r="B6190" i="1"/>
  <c r="B6191" i="1" l="1"/>
  <c r="A6190" i="1"/>
  <c r="A6191" i="1" l="1"/>
  <c r="B6192" i="1"/>
  <c r="B6193" i="1" l="1"/>
  <c r="A6192" i="1"/>
  <c r="A6193" i="1" l="1"/>
  <c r="B6194" i="1"/>
  <c r="B6195" i="1" l="1"/>
  <c r="A6194" i="1"/>
  <c r="A6195" i="1" l="1"/>
  <c r="B6196" i="1"/>
  <c r="B6197" i="1" l="1"/>
  <c r="A6196" i="1"/>
  <c r="A6197" i="1" l="1"/>
  <c r="B6198" i="1"/>
  <c r="B6199" i="1" l="1"/>
  <c r="A6198" i="1"/>
  <c r="A6199" i="1" l="1"/>
  <c r="B6200" i="1"/>
  <c r="B6201" i="1" l="1"/>
  <c r="A6200" i="1"/>
  <c r="A6201" i="1" l="1"/>
  <c r="B6202" i="1"/>
  <c r="B6203" i="1" l="1"/>
  <c r="A6202" i="1"/>
  <c r="A6203" i="1" l="1"/>
  <c r="B6204" i="1"/>
  <c r="B6205" i="1" l="1"/>
  <c r="A6204" i="1"/>
  <c r="A6205" i="1" l="1"/>
  <c r="B6206" i="1"/>
  <c r="B6207" i="1" l="1"/>
  <c r="A6206" i="1"/>
  <c r="A6207" i="1" l="1"/>
  <c r="B6208" i="1"/>
  <c r="B6209" i="1" l="1"/>
  <c r="A6208" i="1"/>
  <c r="A6209" i="1" l="1"/>
  <c r="B6210" i="1"/>
  <c r="B6211" i="1" l="1"/>
  <c r="A6210" i="1"/>
  <c r="A6211" i="1" l="1"/>
  <c r="B6212" i="1"/>
  <c r="B6213" i="1" l="1"/>
  <c r="A6212" i="1"/>
  <c r="A6213" i="1" l="1"/>
  <c r="B6214" i="1"/>
  <c r="B6215" i="1" l="1"/>
  <c r="A6214" i="1"/>
  <c r="A6215" i="1" l="1"/>
  <c r="B6216" i="1"/>
  <c r="B6217" i="1" l="1"/>
  <c r="A6216" i="1"/>
  <c r="A6217" i="1" l="1"/>
  <c r="B6218" i="1"/>
  <c r="B6219" i="1" l="1"/>
  <c r="A6218" i="1"/>
  <c r="A6219" i="1" l="1"/>
  <c r="B6220" i="1"/>
  <c r="B6221" i="1" l="1"/>
  <c r="A6220" i="1"/>
  <c r="A6221" i="1" l="1"/>
  <c r="B6222" i="1"/>
  <c r="B6223" i="1" l="1"/>
  <c r="A6222" i="1"/>
  <c r="A6223" i="1" l="1"/>
  <c r="B6224" i="1"/>
  <c r="B6225" i="1" l="1"/>
  <c r="A6224" i="1"/>
  <c r="A6225" i="1" l="1"/>
  <c r="B6226" i="1"/>
  <c r="B6227" i="1" l="1"/>
  <c r="A6226" i="1"/>
  <c r="A6227" i="1" l="1"/>
  <c r="B6228" i="1"/>
  <c r="B6229" i="1" l="1"/>
  <c r="A6228" i="1"/>
  <c r="A6229" i="1" l="1"/>
  <c r="B6230" i="1"/>
  <c r="B6231" i="1" l="1"/>
  <c r="A6230" i="1"/>
  <c r="A6231" i="1" l="1"/>
  <c r="B6232" i="1"/>
  <c r="B6233" i="1" l="1"/>
  <c r="A6232" i="1"/>
  <c r="A6233" i="1" l="1"/>
  <c r="B6234" i="1"/>
  <c r="B6235" i="1" l="1"/>
  <c r="A6234" i="1"/>
  <c r="A6235" i="1" l="1"/>
  <c r="B6236" i="1"/>
  <c r="B6237" i="1" l="1"/>
  <c r="A6236" i="1"/>
  <c r="A6237" i="1" l="1"/>
  <c r="B6238" i="1"/>
  <c r="B6239" i="1" l="1"/>
  <c r="A6238" i="1"/>
  <c r="A6239" i="1" l="1"/>
  <c r="B6240" i="1"/>
  <c r="B6241" i="1" l="1"/>
  <c r="A6240" i="1"/>
  <c r="A6241" i="1" l="1"/>
  <c r="B6242" i="1"/>
  <c r="B6243" i="1" l="1"/>
  <c r="A6242" i="1"/>
  <c r="A6243" i="1" l="1"/>
  <c r="B6244" i="1"/>
  <c r="B6245" i="1" l="1"/>
  <c r="A6244" i="1"/>
  <c r="A6245" i="1" l="1"/>
  <c r="B6246" i="1"/>
  <c r="B6247" i="1" l="1"/>
  <c r="A6246" i="1"/>
  <c r="A6247" i="1" l="1"/>
  <c r="B6248" i="1"/>
  <c r="B6249" i="1" l="1"/>
  <c r="A6248" i="1"/>
  <c r="A6249" i="1" l="1"/>
  <c r="B6250" i="1"/>
  <c r="B6251" i="1" l="1"/>
  <c r="A6250" i="1"/>
  <c r="A6251" i="1" l="1"/>
  <c r="B6252" i="1"/>
  <c r="B6253" i="1" l="1"/>
  <c r="A6252" i="1"/>
  <c r="A6253" i="1" l="1"/>
  <c r="B6254" i="1"/>
  <c r="B6255" i="1" l="1"/>
  <c r="A6254" i="1"/>
  <c r="A6255" i="1" l="1"/>
  <c r="B6256" i="1"/>
  <c r="B6257" i="1" l="1"/>
  <c r="A6256" i="1"/>
  <c r="A6257" i="1" l="1"/>
  <c r="B6258" i="1"/>
  <c r="B6259" i="1" l="1"/>
  <c r="A6258" i="1"/>
  <c r="A6259" i="1" l="1"/>
  <c r="B6260" i="1"/>
  <c r="B6261" i="1" l="1"/>
  <c r="A6260" i="1"/>
  <c r="A6261" i="1" l="1"/>
  <c r="B6262" i="1"/>
  <c r="B6263" i="1" l="1"/>
  <c r="A6262" i="1"/>
  <c r="A6263" i="1" l="1"/>
  <c r="B6264" i="1"/>
  <c r="B6265" i="1" l="1"/>
  <c r="A6264" i="1"/>
  <c r="A6265" i="1" l="1"/>
  <c r="B6266" i="1"/>
  <c r="B6267" i="1" l="1"/>
  <c r="A6266" i="1"/>
  <c r="A6267" i="1" l="1"/>
  <c r="B6268" i="1"/>
  <c r="B6269" i="1" l="1"/>
  <c r="A6268" i="1"/>
  <c r="A6269" i="1" l="1"/>
  <c r="B6270" i="1"/>
  <c r="B6271" i="1" l="1"/>
  <c r="A6270" i="1"/>
  <c r="A6271" i="1" l="1"/>
  <c r="B6272" i="1"/>
  <c r="B6273" i="1" l="1"/>
  <c r="A6272" i="1"/>
  <c r="A6273" i="1" l="1"/>
  <c r="B6274" i="1"/>
  <c r="B6275" i="1" l="1"/>
  <c r="A6274" i="1"/>
  <c r="A6275" i="1" l="1"/>
  <c r="B6276" i="1"/>
  <c r="B6277" i="1" l="1"/>
  <c r="A6276" i="1"/>
  <c r="A6277" i="1" l="1"/>
  <c r="B6278" i="1"/>
  <c r="B6279" i="1" l="1"/>
  <c r="A6278" i="1"/>
  <c r="A6279" i="1" l="1"/>
  <c r="B6280" i="1"/>
  <c r="B6281" i="1" l="1"/>
  <c r="A6280" i="1"/>
  <c r="A6281" i="1" l="1"/>
  <c r="B6282" i="1"/>
  <c r="B6283" i="1" l="1"/>
  <c r="A6282" i="1"/>
  <c r="A6283" i="1" l="1"/>
  <c r="B6284" i="1"/>
  <c r="B6285" i="1" l="1"/>
  <c r="A6284" i="1"/>
  <c r="A6285" i="1" l="1"/>
  <c r="B6286" i="1"/>
  <c r="B6287" i="1" l="1"/>
  <c r="A6286" i="1"/>
  <c r="A6287" i="1" l="1"/>
  <c r="B6288" i="1"/>
  <c r="B6289" i="1" l="1"/>
  <c r="A6288" i="1"/>
  <c r="A6289" i="1" l="1"/>
  <c r="B6290" i="1"/>
  <c r="B6291" i="1" l="1"/>
  <c r="A6290" i="1"/>
  <c r="A6291" i="1" l="1"/>
  <c r="B6292" i="1"/>
  <c r="B6293" i="1" l="1"/>
  <c r="A6292" i="1"/>
  <c r="A6293" i="1" l="1"/>
  <c r="B6294" i="1"/>
  <c r="B6295" i="1" l="1"/>
  <c r="A6294" i="1"/>
  <c r="A6295" i="1" l="1"/>
  <c r="B6296" i="1"/>
  <c r="B6297" i="1" l="1"/>
  <c r="A6296" i="1"/>
  <c r="A6297" i="1" l="1"/>
  <c r="B6298" i="1"/>
  <c r="B6299" i="1" l="1"/>
  <c r="A6298" i="1"/>
  <c r="A6299" i="1" l="1"/>
  <c r="B6300" i="1"/>
  <c r="B6301" i="1" l="1"/>
  <c r="A6300" i="1"/>
  <c r="A6301" i="1" l="1"/>
  <c r="B6302" i="1"/>
  <c r="B6303" i="1" l="1"/>
  <c r="A6302" i="1"/>
  <c r="A6303" i="1" l="1"/>
  <c r="B6304" i="1"/>
  <c r="B6305" i="1" l="1"/>
  <c r="A6304" i="1"/>
  <c r="A6305" i="1" l="1"/>
  <c r="B6306" i="1"/>
  <c r="B6307" i="1" l="1"/>
  <c r="A6306" i="1"/>
  <c r="A6307" i="1" l="1"/>
  <c r="B6308" i="1"/>
  <c r="B6309" i="1" l="1"/>
  <c r="A6308" i="1"/>
  <c r="A6309" i="1" l="1"/>
  <c r="B6310" i="1"/>
  <c r="B6311" i="1" l="1"/>
  <c r="A6310" i="1"/>
  <c r="A6311" i="1" l="1"/>
  <c r="B6312" i="1"/>
  <c r="B6313" i="1" l="1"/>
  <c r="A6312" i="1"/>
  <c r="A6313" i="1" l="1"/>
  <c r="B6314" i="1"/>
  <c r="B6315" i="1" l="1"/>
  <c r="A6314" i="1"/>
  <c r="A6315" i="1" l="1"/>
  <c r="B6316" i="1"/>
  <c r="B6317" i="1" l="1"/>
  <c r="A6316" i="1"/>
  <c r="A6317" i="1" l="1"/>
  <c r="B6318" i="1"/>
  <c r="B6319" i="1" l="1"/>
  <c r="A6318" i="1"/>
  <c r="A6319" i="1" l="1"/>
  <c r="B6320" i="1"/>
  <c r="B6321" i="1" l="1"/>
  <c r="A6320" i="1"/>
  <c r="A6321" i="1" l="1"/>
  <c r="B6322" i="1"/>
  <c r="B6323" i="1" l="1"/>
  <c r="A6322" i="1"/>
  <c r="A6323" i="1" l="1"/>
  <c r="B6324" i="1"/>
  <c r="B6325" i="1" l="1"/>
  <c r="A6324" i="1"/>
  <c r="A6325" i="1" l="1"/>
  <c r="B6326" i="1"/>
  <c r="B6327" i="1" l="1"/>
  <c r="A6326" i="1"/>
  <c r="A6327" i="1" l="1"/>
  <c r="B6328" i="1"/>
  <c r="B6329" i="1" l="1"/>
  <c r="A6328" i="1"/>
  <c r="A6329" i="1" l="1"/>
  <c r="B6330" i="1"/>
  <c r="B6331" i="1" l="1"/>
  <c r="A6330" i="1"/>
  <c r="A6331" i="1" l="1"/>
  <c r="B6332" i="1"/>
  <c r="B6333" i="1" l="1"/>
  <c r="A6332" i="1"/>
  <c r="A6333" i="1" l="1"/>
  <c r="B6334" i="1"/>
  <c r="B6335" i="1" l="1"/>
  <c r="A6334" i="1"/>
  <c r="A6335" i="1" l="1"/>
  <c r="B6336" i="1"/>
  <c r="B6337" i="1" l="1"/>
  <c r="A6336" i="1"/>
  <c r="A6337" i="1" l="1"/>
  <c r="B6338" i="1"/>
  <c r="B6339" i="1" l="1"/>
  <c r="A6338" i="1"/>
  <c r="A6339" i="1" l="1"/>
  <c r="B6340" i="1"/>
  <c r="B6341" i="1" l="1"/>
  <c r="A6340" i="1"/>
  <c r="A6341" i="1" l="1"/>
  <c r="B6342" i="1"/>
  <c r="B6343" i="1" l="1"/>
  <c r="A6342" i="1"/>
  <c r="A6343" i="1" l="1"/>
  <c r="B6344" i="1"/>
  <c r="B6345" i="1" l="1"/>
  <c r="A6344" i="1"/>
  <c r="A6345" i="1" l="1"/>
  <c r="B6346" i="1"/>
  <c r="B6347" i="1" l="1"/>
  <c r="A6346" i="1"/>
  <c r="A6347" i="1" l="1"/>
  <c r="B6348" i="1"/>
  <c r="B6349" i="1" l="1"/>
  <c r="A6348" i="1"/>
  <c r="A6349" i="1" l="1"/>
  <c r="B6350" i="1"/>
  <c r="B6351" i="1" l="1"/>
  <c r="A6350" i="1"/>
  <c r="A6351" i="1" l="1"/>
  <c r="B6352" i="1"/>
  <c r="B6353" i="1" l="1"/>
  <c r="A6352" i="1"/>
  <c r="A6353" i="1" l="1"/>
  <c r="B6354" i="1"/>
  <c r="B6355" i="1" l="1"/>
  <c r="A6354" i="1"/>
  <c r="A6355" i="1" l="1"/>
  <c r="B6356" i="1"/>
  <c r="B6357" i="1" l="1"/>
  <c r="A6356" i="1"/>
  <c r="A6357" i="1" l="1"/>
  <c r="B6358" i="1"/>
  <c r="B6359" i="1" l="1"/>
  <c r="A6358" i="1"/>
  <c r="A6359" i="1" l="1"/>
  <c r="B6360" i="1"/>
  <c r="B6361" i="1" l="1"/>
  <c r="A6360" i="1"/>
  <c r="A6361" i="1" l="1"/>
  <c r="B6362" i="1"/>
  <c r="B6363" i="1" l="1"/>
  <c r="A6362" i="1"/>
  <c r="A6363" i="1" l="1"/>
  <c r="B6364" i="1"/>
  <c r="B6365" i="1" l="1"/>
  <c r="A6364" i="1"/>
  <c r="A6365" i="1" l="1"/>
  <c r="B6366" i="1"/>
  <c r="B6367" i="1" l="1"/>
  <c r="A6366" i="1"/>
  <c r="A6367" i="1" l="1"/>
  <c r="B6368" i="1"/>
  <c r="B6369" i="1" l="1"/>
  <c r="A6368" i="1"/>
  <c r="A6369" i="1" l="1"/>
  <c r="B6370" i="1"/>
  <c r="B6371" i="1" l="1"/>
  <c r="A6370" i="1"/>
  <c r="A6371" i="1" l="1"/>
  <c r="B6372" i="1"/>
  <c r="B6373" i="1" l="1"/>
  <c r="A6372" i="1"/>
  <c r="A6373" i="1" l="1"/>
  <c r="B6374" i="1"/>
  <c r="B6375" i="1" l="1"/>
  <c r="A6374" i="1"/>
  <c r="A6375" i="1" l="1"/>
  <c r="B6376" i="1"/>
  <c r="B6377" i="1" l="1"/>
  <c r="A6376" i="1"/>
  <c r="A6377" i="1" l="1"/>
  <c r="B6378" i="1"/>
  <c r="B6379" i="1" l="1"/>
  <c r="A6378" i="1"/>
  <c r="A6379" i="1" l="1"/>
  <c r="B6380" i="1"/>
  <c r="B6381" i="1" l="1"/>
  <c r="A6380" i="1"/>
  <c r="A6381" i="1" l="1"/>
  <c r="B6382" i="1"/>
  <c r="B6383" i="1" l="1"/>
  <c r="A6382" i="1"/>
  <c r="A6383" i="1" l="1"/>
  <c r="B6384" i="1"/>
  <c r="B6385" i="1" l="1"/>
  <c r="A6384" i="1"/>
  <c r="A6385" i="1" l="1"/>
  <c r="B6386" i="1"/>
  <c r="B6387" i="1" l="1"/>
  <c r="A6386" i="1"/>
  <c r="A6387" i="1" l="1"/>
  <c r="B6388" i="1"/>
  <c r="B6389" i="1" l="1"/>
  <c r="A6388" i="1"/>
  <c r="A6389" i="1" l="1"/>
  <c r="B6390" i="1"/>
  <c r="B6391" i="1" l="1"/>
  <c r="A6390" i="1"/>
  <c r="A6391" i="1" l="1"/>
  <c r="B6392" i="1"/>
  <c r="B6393" i="1" l="1"/>
  <c r="A6392" i="1"/>
  <c r="A6393" i="1" l="1"/>
  <c r="B6394" i="1"/>
  <c r="B6395" i="1" l="1"/>
  <c r="A6394" i="1"/>
  <c r="A6395" i="1" l="1"/>
  <c r="B6396" i="1"/>
  <c r="B6397" i="1" l="1"/>
  <c r="A6396" i="1"/>
  <c r="A6397" i="1" l="1"/>
  <c r="B6398" i="1"/>
  <c r="B6399" i="1" l="1"/>
  <c r="A6398" i="1"/>
  <c r="A6399" i="1" l="1"/>
  <c r="B6400" i="1"/>
  <c r="B6401" i="1" l="1"/>
  <c r="A6400" i="1"/>
  <c r="A6401" i="1" l="1"/>
  <c r="B6402" i="1"/>
  <c r="B6403" i="1" l="1"/>
  <c r="A6402" i="1"/>
  <c r="A6403" i="1" l="1"/>
  <c r="B6404" i="1"/>
  <c r="B6405" i="1" l="1"/>
  <c r="A6404" i="1"/>
  <c r="A6405" i="1" l="1"/>
  <c r="B6406" i="1"/>
  <c r="B6407" i="1" l="1"/>
  <c r="A6406" i="1"/>
  <c r="A6407" i="1" l="1"/>
  <c r="B6408" i="1"/>
  <c r="B6409" i="1" l="1"/>
  <c r="A6408" i="1"/>
  <c r="A6409" i="1" l="1"/>
  <c r="B6410" i="1"/>
  <c r="B6411" i="1" l="1"/>
  <c r="A6410" i="1"/>
  <c r="A6411" i="1" l="1"/>
  <c r="B6412" i="1"/>
  <c r="B6413" i="1" l="1"/>
  <c r="A6412" i="1"/>
  <c r="A6413" i="1" l="1"/>
  <c r="B6414" i="1"/>
  <c r="B6415" i="1" l="1"/>
  <c r="A6414" i="1"/>
  <c r="A6415" i="1" l="1"/>
  <c r="B6416" i="1"/>
  <c r="B6417" i="1" l="1"/>
  <c r="A6416" i="1"/>
  <c r="A6417" i="1" l="1"/>
  <c r="B6418" i="1"/>
  <c r="B6419" i="1" l="1"/>
  <c r="A6418" i="1"/>
  <c r="A6419" i="1" l="1"/>
  <c r="B6420" i="1"/>
  <c r="B6421" i="1" l="1"/>
  <c r="A6420" i="1"/>
  <c r="A6421" i="1" l="1"/>
  <c r="B6422" i="1"/>
  <c r="B6423" i="1" l="1"/>
  <c r="A6422" i="1"/>
  <c r="A6423" i="1" l="1"/>
  <c r="B6424" i="1"/>
  <c r="B6425" i="1" l="1"/>
  <c r="A6424" i="1"/>
  <c r="A6425" i="1" l="1"/>
  <c r="B6426" i="1"/>
  <c r="B6427" i="1" l="1"/>
  <c r="A6426" i="1"/>
  <c r="A6427" i="1" l="1"/>
  <c r="B6428" i="1"/>
  <c r="B6429" i="1" l="1"/>
  <c r="A6428" i="1"/>
  <c r="A6429" i="1" l="1"/>
  <c r="B6430" i="1"/>
  <c r="B6431" i="1" l="1"/>
  <c r="A6430" i="1"/>
  <c r="A6431" i="1" l="1"/>
  <c r="B6432" i="1"/>
  <c r="B6433" i="1" l="1"/>
  <c r="A6432" i="1"/>
  <c r="A6433" i="1" l="1"/>
  <c r="B6434" i="1"/>
  <c r="B6435" i="1" l="1"/>
  <c r="A6434" i="1"/>
  <c r="A6435" i="1" l="1"/>
  <c r="B6436" i="1"/>
  <c r="B6437" i="1" l="1"/>
  <c r="A6436" i="1"/>
  <c r="A6437" i="1" l="1"/>
  <c r="B6438" i="1"/>
  <c r="B6439" i="1" l="1"/>
  <c r="A6438" i="1"/>
  <c r="A6439" i="1" l="1"/>
  <c r="B6440" i="1"/>
  <c r="B6441" i="1" l="1"/>
  <c r="A6440" i="1"/>
  <c r="A6441" i="1" l="1"/>
  <c r="B6442" i="1"/>
  <c r="B6443" i="1" l="1"/>
  <c r="A6442" i="1"/>
  <c r="A6443" i="1" l="1"/>
  <c r="B6444" i="1"/>
  <c r="B6445" i="1" l="1"/>
  <c r="A6444" i="1"/>
  <c r="A6445" i="1" l="1"/>
  <c r="B6446" i="1"/>
  <c r="B6447" i="1" l="1"/>
  <c r="A6446" i="1"/>
  <c r="A6447" i="1" l="1"/>
  <c r="B6448" i="1"/>
  <c r="B6449" i="1" l="1"/>
  <c r="A6448" i="1"/>
  <c r="A6449" i="1" l="1"/>
  <c r="B6450" i="1"/>
  <c r="B6451" i="1" l="1"/>
  <c r="A6450" i="1"/>
  <c r="A6451" i="1" l="1"/>
  <c r="B6452" i="1"/>
  <c r="B6453" i="1" l="1"/>
  <c r="A6452" i="1"/>
  <c r="A6453" i="1" l="1"/>
  <c r="B6454" i="1"/>
  <c r="B6455" i="1" l="1"/>
  <c r="A6454" i="1"/>
  <c r="A6455" i="1" l="1"/>
  <c r="B6456" i="1"/>
  <c r="B6457" i="1" l="1"/>
  <c r="A6456" i="1"/>
  <c r="A6457" i="1" l="1"/>
  <c r="B6458" i="1"/>
  <c r="B6459" i="1" l="1"/>
  <c r="A6458" i="1"/>
  <c r="A6459" i="1" l="1"/>
  <c r="B6460" i="1"/>
  <c r="B6461" i="1" l="1"/>
  <c r="A6460" i="1"/>
  <c r="A6461" i="1" l="1"/>
  <c r="B6462" i="1"/>
  <c r="B6463" i="1" l="1"/>
  <c r="A6462" i="1"/>
  <c r="A6463" i="1" l="1"/>
  <c r="B6464" i="1"/>
  <c r="B6465" i="1" l="1"/>
  <c r="A6464" i="1"/>
  <c r="A6465" i="1" l="1"/>
  <c r="B6466" i="1"/>
  <c r="B6467" i="1" l="1"/>
  <c r="A6466" i="1"/>
  <c r="A6467" i="1" l="1"/>
  <c r="B6468" i="1"/>
  <c r="B6469" i="1" l="1"/>
  <c r="A6468" i="1"/>
  <c r="A6469" i="1" l="1"/>
  <c r="B6470" i="1"/>
  <c r="B6471" i="1" l="1"/>
  <c r="A6470" i="1"/>
  <c r="A6471" i="1" l="1"/>
  <c r="B6472" i="1"/>
  <c r="B6473" i="1" l="1"/>
  <c r="A6472" i="1"/>
  <c r="A6473" i="1" l="1"/>
  <c r="B6474" i="1"/>
  <c r="B6475" i="1" l="1"/>
  <c r="A6474" i="1"/>
  <c r="A6475" i="1" l="1"/>
  <c r="B6476" i="1"/>
  <c r="B6477" i="1" l="1"/>
  <c r="A6476" i="1"/>
  <c r="A6477" i="1" l="1"/>
  <c r="B6478" i="1"/>
  <c r="B6479" i="1" l="1"/>
  <c r="A6478" i="1"/>
  <c r="A6479" i="1" l="1"/>
  <c r="B6480" i="1"/>
  <c r="B6481" i="1" l="1"/>
  <c r="A6480" i="1"/>
  <c r="A6481" i="1" l="1"/>
  <c r="B6482" i="1"/>
  <c r="B6483" i="1" l="1"/>
  <c r="A6482" i="1"/>
  <c r="A6483" i="1" l="1"/>
  <c r="B6484" i="1"/>
  <c r="B6485" i="1" l="1"/>
  <c r="A6484" i="1"/>
  <c r="A6485" i="1" l="1"/>
  <c r="B6486" i="1"/>
  <c r="B6487" i="1" l="1"/>
  <c r="A6486" i="1"/>
  <c r="A6487" i="1" l="1"/>
  <c r="B6488" i="1"/>
  <c r="B6489" i="1" l="1"/>
  <c r="A6488" i="1"/>
  <c r="A6489" i="1" l="1"/>
  <c r="B6490" i="1"/>
  <c r="B6491" i="1" l="1"/>
  <c r="A6490" i="1"/>
  <c r="A6491" i="1" l="1"/>
  <c r="B6492" i="1"/>
  <c r="B6493" i="1" l="1"/>
  <c r="A6492" i="1"/>
  <c r="A6493" i="1" l="1"/>
  <c r="B6494" i="1"/>
  <c r="B6495" i="1" l="1"/>
  <c r="A6494" i="1"/>
  <c r="A6495" i="1" l="1"/>
  <c r="B6496" i="1"/>
  <c r="B6497" i="1" l="1"/>
  <c r="A6496" i="1"/>
  <c r="A6497" i="1" l="1"/>
  <c r="B6498" i="1"/>
  <c r="B6499" i="1" l="1"/>
  <c r="A6498" i="1"/>
  <c r="A6499" i="1" l="1"/>
  <c r="B6500" i="1"/>
  <c r="B6501" i="1" l="1"/>
  <c r="A6500" i="1"/>
  <c r="A6501" i="1" l="1"/>
  <c r="B6502" i="1"/>
  <c r="B6503" i="1" l="1"/>
  <c r="A6502" i="1"/>
  <c r="A6503" i="1" l="1"/>
  <c r="B6504" i="1"/>
  <c r="B6505" i="1" l="1"/>
  <c r="A6504" i="1"/>
  <c r="A6505" i="1" l="1"/>
  <c r="B6506" i="1"/>
  <c r="B6507" i="1" l="1"/>
  <c r="A6506" i="1"/>
  <c r="A6507" i="1" l="1"/>
  <c r="B6508" i="1"/>
  <c r="B6509" i="1" l="1"/>
  <c r="A6508" i="1"/>
  <c r="A6509" i="1" l="1"/>
  <c r="B6510" i="1"/>
  <c r="B6511" i="1" l="1"/>
  <c r="A6510" i="1"/>
  <c r="A6511" i="1" l="1"/>
  <c r="B6512" i="1"/>
  <c r="B6513" i="1" l="1"/>
  <c r="A6512" i="1"/>
  <c r="A6513" i="1" l="1"/>
  <c r="B6514" i="1"/>
  <c r="B6515" i="1" l="1"/>
  <c r="A6514" i="1"/>
  <c r="A6515" i="1" l="1"/>
  <c r="B6516" i="1"/>
  <c r="B6517" i="1" l="1"/>
  <c r="A6516" i="1"/>
  <c r="A6517" i="1" l="1"/>
  <c r="B6518" i="1"/>
  <c r="B6519" i="1" l="1"/>
  <c r="A6518" i="1"/>
  <c r="A6519" i="1" l="1"/>
  <c r="B6520" i="1"/>
  <c r="B6521" i="1" l="1"/>
  <c r="A6520" i="1"/>
  <c r="A6521" i="1" l="1"/>
  <c r="B6522" i="1"/>
  <c r="B6523" i="1" l="1"/>
  <c r="A6522" i="1"/>
  <c r="A6523" i="1" l="1"/>
  <c r="B6524" i="1"/>
  <c r="B6525" i="1" l="1"/>
  <c r="A6524" i="1"/>
  <c r="A6525" i="1" l="1"/>
  <c r="B6526" i="1"/>
  <c r="B6527" i="1" l="1"/>
  <c r="A6526" i="1"/>
  <c r="A6527" i="1" l="1"/>
  <c r="B6528" i="1"/>
  <c r="B6529" i="1" l="1"/>
  <c r="A6528" i="1"/>
  <c r="A6529" i="1" l="1"/>
  <c r="B6530" i="1"/>
  <c r="B6531" i="1" l="1"/>
  <c r="A6530" i="1"/>
  <c r="A6531" i="1" l="1"/>
  <c r="B6532" i="1"/>
  <c r="B6533" i="1" l="1"/>
  <c r="A6532" i="1"/>
  <c r="A6533" i="1" l="1"/>
  <c r="B6534" i="1"/>
  <c r="B6535" i="1" l="1"/>
  <c r="A6534" i="1"/>
  <c r="A6535" i="1" l="1"/>
  <c r="B6536" i="1"/>
  <c r="B6537" i="1" l="1"/>
  <c r="A6536" i="1"/>
  <c r="A6537" i="1" l="1"/>
  <c r="B6538" i="1"/>
  <c r="B6539" i="1" l="1"/>
  <c r="A6538" i="1"/>
  <c r="A6539" i="1" l="1"/>
  <c r="B6540" i="1"/>
  <c r="B6541" i="1" l="1"/>
  <c r="A6540" i="1"/>
  <c r="A6541" i="1" l="1"/>
  <c r="B6542" i="1"/>
  <c r="B6543" i="1" l="1"/>
  <c r="A6542" i="1"/>
  <c r="A6543" i="1" l="1"/>
  <c r="B6544" i="1"/>
  <c r="B6545" i="1" l="1"/>
  <c r="A6544" i="1"/>
  <c r="A6545" i="1" l="1"/>
  <c r="B6546" i="1"/>
  <c r="B6547" i="1" l="1"/>
  <c r="A6546" i="1"/>
  <c r="A6547" i="1" l="1"/>
  <c r="B6548" i="1"/>
  <c r="B6549" i="1" l="1"/>
  <c r="A6548" i="1"/>
  <c r="A6549" i="1" l="1"/>
  <c r="B6550" i="1"/>
  <c r="B6551" i="1" l="1"/>
  <c r="A6550" i="1"/>
  <c r="A6551" i="1" l="1"/>
  <c r="B6552" i="1"/>
  <c r="B6553" i="1" l="1"/>
  <c r="A6552" i="1"/>
  <c r="A6553" i="1" l="1"/>
  <c r="B6554" i="1"/>
  <c r="B6555" i="1" l="1"/>
  <c r="A6554" i="1"/>
  <c r="A6555" i="1" l="1"/>
  <c r="B6556" i="1"/>
  <c r="B6557" i="1" l="1"/>
  <c r="A6556" i="1"/>
  <c r="A6557" i="1" l="1"/>
  <c r="B6558" i="1"/>
  <c r="B6559" i="1" l="1"/>
  <c r="A6558" i="1"/>
  <c r="A6559" i="1" l="1"/>
  <c r="B6560" i="1"/>
  <c r="B6561" i="1" l="1"/>
  <c r="A6560" i="1"/>
  <c r="A6561" i="1" l="1"/>
  <c r="B6562" i="1"/>
  <c r="B6563" i="1" l="1"/>
  <c r="A6562" i="1"/>
  <c r="A6563" i="1" l="1"/>
  <c r="B6564" i="1"/>
  <c r="B6565" i="1" l="1"/>
  <c r="A6564" i="1"/>
  <c r="A6565" i="1" l="1"/>
  <c r="B6566" i="1"/>
  <c r="B6567" i="1" l="1"/>
  <c r="A6566" i="1"/>
  <c r="A6567" i="1" l="1"/>
  <c r="B6568" i="1"/>
  <c r="B6569" i="1" l="1"/>
  <c r="A6568" i="1"/>
  <c r="A6569" i="1" l="1"/>
  <c r="B6570" i="1"/>
  <c r="B6571" i="1" l="1"/>
  <c r="A6570" i="1"/>
  <c r="A6571" i="1" l="1"/>
  <c r="B6572" i="1"/>
  <c r="B6573" i="1" l="1"/>
  <c r="A6572" i="1"/>
  <c r="A6573" i="1" l="1"/>
  <c r="B6574" i="1"/>
  <c r="B6575" i="1" l="1"/>
  <c r="A6574" i="1"/>
  <c r="A6575" i="1" l="1"/>
  <c r="B6576" i="1"/>
  <c r="B6577" i="1" l="1"/>
  <c r="A6576" i="1"/>
  <c r="A6577" i="1" l="1"/>
  <c r="B6578" i="1"/>
  <c r="B6579" i="1" l="1"/>
  <c r="A6578" i="1"/>
  <c r="A6579" i="1" l="1"/>
  <c r="B6580" i="1"/>
  <c r="B6581" i="1" l="1"/>
  <c r="A6580" i="1"/>
  <c r="A6581" i="1" l="1"/>
  <c r="B6582" i="1"/>
  <c r="B6583" i="1" l="1"/>
  <c r="A6582" i="1"/>
  <c r="A6583" i="1" l="1"/>
  <c r="B6584" i="1"/>
  <c r="B6585" i="1" l="1"/>
  <c r="A6584" i="1"/>
  <c r="A6585" i="1" l="1"/>
  <c r="B6586" i="1"/>
  <c r="B6587" i="1" l="1"/>
  <c r="A6586" i="1"/>
  <c r="A6587" i="1" l="1"/>
  <c r="B6588" i="1"/>
  <c r="B6589" i="1" l="1"/>
  <c r="A6588" i="1"/>
  <c r="A6589" i="1" l="1"/>
  <c r="B6590" i="1"/>
  <c r="B6591" i="1" l="1"/>
  <c r="A6590" i="1"/>
  <c r="A6591" i="1" l="1"/>
  <c r="B6592" i="1"/>
  <c r="B6593" i="1" l="1"/>
  <c r="A6592" i="1"/>
  <c r="A6593" i="1" l="1"/>
  <c r="B6594" i="1"/>
  <c r="B6595" i="1" l="1"/>
  <c r="A6594" i="1"/>
  <c r="A6595" i="1" l="1"/>
  <c r="B6596" i="1"/>
  <c r="B6597" i="1" l="1"/>
  <c r="A6596" i="1"/>
  <c r="A6597" i="1" l="1"/>
  <c r="B6598" i="1"/>
  <c r="B6599" i="1" l="1"/>
  <c r="A6598" i="1"/>
  <c r="A6599" i="1" l="1"/>
  <c r="B6600" i="1"/>
  <c r="B6601" i="1" l="1"/>
  <c r="A6600" i="1"/>
  <c r="A6601" i="1" l="1"/>
  <c r="B6602" i="1"/>
  <c r="B6603" i="1" l="1"/>
  <c r="A6602" i="1"/>
  <c r="A6603" i="1" l="1"/>
  <c r="B6604" i="1"/>
  <c r="B6605" i="1" l="1"/>
  <c r="A6604" i="1"/>
  <c r="A6605" i="1" l="1"/>
  <c r="B6606" i="1"/>
  <c r="B6607" i="1" l="1"/>
  <c r="A6606" i="1"/>
  <c r="A6607" i="1" l="1"/>
  <c r="B6608" i="1"/>
  <c r="B6609" i="1" l="1"/>
  <c r="A6608" i="1"/>
  <c r="A6609" i="1" l="1"/>
  <c r="B6610" i="1"/>
  <c r="B6611" i="1" l="1"/>
  <c r="A6610" i="1"/>
  <c r="A6611" i="1" l="1"/>
  <c r="B6612" i="1"/>
  <c r="B6613" i="1" l="1"/>
  <c r="A6612" i="1"/>
  <c r="A6613" i="1" l="1"/>
  <c r="B6614" i="1"/>
  <c r="B6615" i="1" l="1"/>
  <c r="A6614" i="1"/>
  <c r="A6615" i="1" l="1"/>
  <c r="B6616" i="1"/>
  <c r="B6617" i="1" l="1"/>
  <c r="A6616" i="1"/>
  <c r="A6617" i="1" l="1"/>
  <c r="B6618" i="1"/>
  <c r="B6619" i="1" l="1"/>
  <c r="A6618" i="1"/>
  <c r="A6619" i="1" l="1"/>
  <c r="B6620" i="1"/>
  <c r="B6621" i="1" l="1"/>
  <c r="A6620" i="1"/>
  <c r="A6621" i="1" l="1"/>
  <c r="B6622" i="1"/>
  <c r="B6623" i="1" l="1"/>
  <c r="A6622" i="1"/>
  <c r="A6623" i="1" l="1"/>
  <c r="B6624" i="1"/>
  <c r="B6625" i="1" l="1"/>
  <c r="A6624" i="1"/>
  <c r="A6625" i="1" l="1"/>
  <c r="B6626" i="1"/>
  <c r="B6627" i="1" l="1"/>
  <c r="A6626" i="1"/>
  <c r="A6627" i="1" l="1"/>
  <c r="B6628" i="1"/>
  <c r="B6629" i="1" l="1"/>
  <c r="A6628" i="1"/>
  <c r="A6629" i="1" l="1"/>
  <c r="B6630" i="1"/>
  <c r="B6631" i="1" l="1"/>
  <c r="A6630" i="1"/>
  <c r="A6631" i="1" l="1"/>
  <c r="B6632" i="1"/>
  <c r="B6633" i="1" l="1"/>
  <c r="A6632" i="1"/>
  <c r="A6633" i="1" l="1"/>
  <c r="B6634" i="1"/>
  <c r="B6635" i="1" l="1"/>
  <c r="A6634" i="1"/>
  <c r="A6635" i="1" l="1"/>
  <c r="B6636" i="1"/>
  <c r="B6637" i="1" l="1"/>
  <c r="A6636" i="1"/>
  <c r="A6637" i="1" l="1"/>
  <c r="B6638" i="1"/>
  <c r="B6639" i="1" l="1"/>
  <c r="A6638" i="1"/>
  <c r="A6639" i="1" l="1"/>
  <c r="B6640" i="1"/>
  <c r="B6641" i="1" l="1"/>
  <c r="A6640" i="1"/>
  <c r="A6641" i="1" l="1"/>
  <c r="B6642" i="1"/>
  <c r="B6643" i="1" l="1"/>
  <c r="A6642" i="1"/>
  <c r="A6643" i="1" l="1"/>
  <c r="B6644" i="1"/>
  <c r="B6645" i="1" l="1"/>
  <c r="A6644" i="1"/>
  <c r="A6645" i="1" l="1"/>
  <c r="B6646" i="1"/>
  <c r="B6647" i="1" l="1"/>
  <c r="A6646" i="1"/>
  <c r="A6647" i="1" l="1"/>
  <c r="B6648" i="1"/>
  <c r="B6649" i="1" l="1"/>
  <c r="A6648" i="1"/>
  <c r="A6649" i="1" l="1"/>
  <c r="B6650" i="1"/>
  <c r="B6651" i="1" l="1"/>
  <c r="A6650" i="1"/>
  <c r="A6651" i="1" l="1"/>
  <c r="B6652" i="1"/>
  <c r="B6653" i="1" l="1"/>
  <c r="A6652" i="1"/>
  <c r="A6653" i="1" l="1"/>
  <c r="B6654" i="1"/>
  <c r="B6655" i="1" l="1"/>
  <c r="A6654" i="1"/>
  <c r="A6655" i="1" l="1"/>
  <c r="B6656" i="1"/>
  <c r="B6657" i="1" l="1"/>
  <c r="A6656" i="1"/>
  <c r="A6657" i="1" l="1"/>
  <c r="B6658" i="1"/>
  <c r="B6659" i="1" l="1"/>
  <c r="A6658" i="1"/>
  <c r="A6659" i="1" l="1"/>
  <c r="B6660" i="1"/>
  <c r="B6661" i="1" l="1"/>
  <c r="A6660" i="1"/>
  <c r="A6661" i="1" l="1"/>
  <c r="B6662" i="1"/>
  <c r="B6663" i="1" l="1"/>
  <c r="A6662" i="1"/>
  <c r="A6663" i="1" l="1"/>
  <c r="B6664" i="1"/>
  <c r="B6665" i="1" l="1"/>
  <c r="A6664" i="1"/>
  <c r="A6665" i="1" l="1"/>
  <c r="B6666" i="1"/>
  <c r="B6667" i="1" l="1"/>
  <c r="A6666" i="1"/>
  <c r="A6667" i="1" l="1"/>
  <c r="B6668" i="1"/>
  <c r="B6669" i="1" l="1"/>
  <c r="A6668" i="1"/>
  <c r="A6669" i="1" l="1"/>
  <c r="B6670" i="1"/>
  <c r="B6671" i="1" l="1"/>
  <c r="A6670" i="1"/>
  <c r="A6671" i="1" l="1"/>
  <c r="B6672" i="1"/>
  <c r="B6673" i="1" l="1"/>
  <c r="A6672" i="1"/>
  <c r="A6673" i="1" l="1"/>
  <c r="B6674" i="1"/>
  <c r="B6675" i="1" l="1"/>
  <c r="A6674" i="1"/>
  <c r="A6675" i="1" l="1"/>
  <c r="B6676" i="1"/>
  <c r="B6677" i="1" l="1"/>
  <c r="A6676" i="1"/>
  <c r="A6677" i="1" l="1"/>
  <c r="B6678" i="1"/>
  <c r="B6679" i="1" l="1"/>
  <c r="A6678" i="1"/>
  <c r="A6679" i="1" l="1"/>
  <c r="B6680" i="1"/>
  <c r="B6681" i="1" l="1"/>
  <c r="A6680" i="1"/>
  <c r="A6681" i="1" l="1"/>
  <c r="B6682" i="1"/>
  <c r="B6683" i="1" l="1"/>
  <c r="A6682" i="1"/>
  <c r="A6683" i="1" l="1"/>
  <c r="B6684" i="1"/>
  <c r="B6685" i="1" l="1"/>
  <c r="A6684" i="1"/>
  <c r="A6685" i="1" l="1"/>
  <c r="B6686" i="1"/>
  <c r="B6687" i="1" l="1"/>
  <c r="A6686" i="1"/>
  <c r="A6687" i="1" l="1"/>
  <c r="B6688" i="1"/>
  <c r="B6689" i="1" l="1"/>
  <c r="A6688" i="1"/>
  <c r="A6689" i="1" l="1"/>
  <c r="B6690" i="1"/>
  <c r="B6691" i="1" l="1"/>
  <c r="A6690" i="1"/>
  <c r="A6691" i="1" l="1"/>
  <c r="B6692" i="1"/>
  <c r="B6693" i="1" l="1"/>
  <c r="A6692" i="1"/>
  <c r="A6693" i="1" l="1"/>
  <c r="B6694" i="1"/>
  <c r="B6695" i="1" l="1"/>
  <c r="A6694" i="1"/>
  <c r="A6695" i="1" l="1"/>
  <c r="B6696" i="1"/>
  <c r="B6697" i="1" l="1"/>
  <c r="A6696" i="1"/>
  <c r="A6697" i="1" l="1"/>
  <c r="B6698" i="1"/>
  <c r="B6699" i="1" l="1"/>
  <c r="A6698" i="1"/>
  <c r="A6699" i="1" l="1"/>
  <c r="B6700" i="1"/>
  <c r="B6701" i="1" l="1"/>
  <c r="A6700" i="1"/>
  <c r="A6701" i="1" l="1"/>
  <c r="B6702" i="1"/>
  <c r="B6703" i="1" l="1"/>
  <c r="A6702" i="1"/>
  <c r="A6703" i="1" l="1"/>
  <c r="B6704" i="1"/>
  <c r="B6705" i="1" l="1"/>
  <c r="A6704" i="1"/>
  <c r="A6705" i="1" l="1"/>
  <c r="B6706" i="1"/>
  <c r="B6707" i="1" l="1"/>
  <c r="A6706" i="1"/>
  <c r="A6707" i="1" l="1"/>
  <c r="B6708" i="1"/>
  <c r="B6709" i="1" l="1"/>
  <c r="A6708" i="1"/>
  <c r="A6709" i="1" l="1"/>
  <c r="B6710" i="1"/>
  <c r="B6711" i="1" l="1"/>
  <c r="A6710" i="1"/>
  <c r="A6711" i="1" l="1"/>
  <c r="B6712" i="1"/>
  <c r="B6713" i="1" l="1"/>
  <c r="A6712" i="1"/>
  <c r="A6713" i="1" l="1"/>
  <c r="B6714" i="1"/>
  <c r="B6715" i="1" l="1"/>
  <c r="A6714" i="1"/>
  <c r="A6715" i="1" l="1"/>
  <c r="B6716" i="1"/>
  <c r="B6717" i="1" l="1"/>
  <c r="A6716" i="1"/>
  <c r="A6717" i="1" l="1"/>
  <c r="B6718" i="1"/>
  <c r="B6719" i="1" l="1"/>
  <c r="A6718" i="1"/>
  <c r="A6719" i="1" l="1"/>
  <c r="B6720" i="1"/>
  <c r="B6721" i="1" l="1"/>
  <c r="A6720" i="1"/>
  <c r="A6721" i="1" l="1"/>
  <c r="B6722" i="1"/>
  <c r="B6723" i="1" l="1"/>
  <c r="A6722" i="1"/>
  <c r="A6723" i="1" l="1"/>
  <c r="B6724" i="1"/>
  <c r="B6725" i="1" l="1"/>
  <c r="A6724" i="1"/>
  <c r="A6725" i="1" l="1"/>
  <c r="B6726" i="1"/>
  <c r="B6727" i="1" l="1"/>
  <c r="A6726" i="1"/>
  <c r="A6727" i="1" l="1"/>
  <c r="B6728" i="1"/>
  <c r="B6729" i="1" l="1"/>
  <c r="A6728" i="1"/>
  <c r="A6729" i="1" l="1"/>
  <c r="B6730" i="1"/>
  <c r="B6731" i="1" l="1"/>
  <c r="A6730" i="1"/>
  <c r="A6731" i="1" l="1"/>
  <c r="B6732" i="1"/>
  <c r="B6733" i="1" l="1"/>
  <c r="A6732" i="1"/>
  <c r="A6733" i="1" l="1"/>
  <c r="B6734" i="1"/>
  <c r="B6735" i="1" l="1"/>
  <c r="A6734" i="1"/>
  <c r="A6735" i="1" l="1"/>
  <c r="B6736" i="1"/>
  <c r="B6737" i="1" l="1"/>
  <c r="A6736" i="1"/>
  <c r="A6737" i="1" l="1"/>
  <c r="B6738" i="1"/>
  <c r="B6739" i="1" l="1"/>
  <c r="A6738" i="1"/>
  <c r="A6739" i="1" l="1"/>
  <c r="B6740" i="1"/>
  <c r="B6741" i="1" l="1"/>
  <c r="A6740" i="1"/>
  <c r="A6741" i="1" l="1"/>
  <c r="B6742" i="1"/>
  <c r="B6743" i="1" l="1"/>
  <c r="A6742" i="1"/>
  <c r="A6743" i="1" l="1"/>
  <c r="B6744" i="1"/>
  <c r="B6745" i="1" l="1"/>
  <c r="A6744" i="1"/>
  <c r="A6745" i="1" l="1"/>
  <c r="B6746" i="1"/>
  <c r="B6747" i="1" l="1"/>
  <c r="A6746" i="1"/>
  <c r="A6747" i="1" l="1"/>
  <c r="B6748" i="1"/>
  <c r="B6749" i="1" l="1"/>
  <c r="A6748" i="1"/>
  <c r="A6749" i="1" l="1"/>
  <c r="B6750" i="1"/>
  <c r="B6751" i="1" l="1"/>
  <c r="A6750" i="1"/>
  <c r="A6751" i="1" l="1"/>
  <c r="B6752" i="1"/>
  <c r="B6753" i="1" l="1"/>
  <c r="A6752" i="1"/>
  <c r="A6753" i="1" l="1"/>
  <c r="B6754" i="1"/>
  <c r="B6755" i="1" l="1"/>
  <c r="A6754" i="1"/>
  <c r="A6755" i="1" l="1"/>
  <c r="B6756" i="1"/>
  <c r="B6757" i="1" l="1"/>
  <c r="A6756" i="1"/>
  <c r="A6757" i="1" l="1"/>
  <c r="B6758" i="1"/>
  <c r="B6759" i="1" l="1"/>
  <c r="A6758" i="1"/>
  <c r="A6759" i="1" l="1"/>
  <c r="B6760" i="1"/>
  <c r="B6761" i="1" l="1"/>
  <c r="A6760" i="1"/>
  <c r="A6761" i="1" l="1"/>
  <c r="B6762" i="1"/>
  <c r="B6763" i="1" l="1"/>
  <c r="A6762" i="1"/>
  <c r="A6763" i="1" l="1"/>
  <c r="B6764" i="1"/>
  <c r="B6765" i="1" l="1"/>
  <c r="A6764" i="1"/>
  <c r="A6765" i="1" l="1"/>
  <c r="B6766" i="1"/>
  <c r="B6767" i="1" l="1"/>
  <c r="A6766" i="1"/>
  <c r="A6767" i="1" l="1"/>
  <c r="B6768" i="1"/>
  <c r="B6769" i="1" l="1"/>
  <c r="A6768" i="1"/>
  <c r="A6769" i="1" l="1"/>
  <c r="B6770" i="1"/>
  <c r="B6771" i="1" l="1"/>
  <c r="A6770" i="1"/>
  <c r="A6771" i="1" l="1"/>
  <c r="B6772" i="1"/>
  <c r="B6773" i="1" l="1"/>
  <c r="A6772" i="1"/>
  <c r="A6773" i="1" l="1"/>
  <c r="B6774" i="1"/>
  <c r="B6775" i="1" l="1"/>
  <c r="A6774" i="1"/>
  <c r="A6775" i="1" l="1"/>
  <c r="B6776" i="1"/>
  <c r="B6777" i="1" l="1"/>
  <c r="A6776" i="1"/>
  <c r="A6777" i="1" l="1"/>
  <c r="B6778" i="1"/>
  <c r="B6779" i="1" l="1"/>
  <c r="A6778" i="1"/>
  <c r="A6779" i="1" l="1"/>
  <c r="B6780" i="1"/>
  <c r="B6781" i="1" l="1"/>
  <c r="A6780" i="1"/>
  <c r="A6781" i="1" l="1"/>
  <c r="B6782" i="1"/>
  <c r="B6783" i="1" l="1"/>
  <c r="A6782" i="1"/>
  <c r="A6783" i="1" l="1"/>
  <c r="B6784" i="1"/>
  <c r="B6785" i="1" l="1"/>
  <c r="A6784" i="1"/>
  <c r="A6785" i="1" l="1"/>
  <c r="B6786" i="1"/>
  <c r="B6787" i="1" l="1"/>
  <c r="A6786" i="1"/>
  <c r="A6787" i="1" l="1"/>
  <c r="B6788" i="1"/>
  <c r="B6789" i="1" l="1"/>
  <c r="A6788" i="1"/>
  <c r="A6789" i="1" l="1"/>
  <c r="B6790" i="1"/>
  <c r="B6791" i="1" l="1"/>
  <c r="A6790" i="1"/>
  <c r="A6791" i="1" l="1"/>
  <c r="B6792" i="1"/>
  <c r="B6793" i="1" l="1"/>
  <c r="A6792" i="1"/>
  <c r="A6793" i="1" l="1"/>
  <c r="B6794" i="1"/>
  <c r="B6795" i="1" l="1"/>
  <c r="A6794" i="1"/>
  <c r="A6795" i="1" l="1"/>
  <c r="B6796" i="1"/>
  <c r="B6797" i="1" l="1"/>
  <c r="A6796" i="1"/>
  <c r="A6797" i="1" l="1"/>
  <c r="B6798" i="1"/>
  <c r="B6799" i="1" l="1"/>
  <c r="A6798" i="1"/>
  <c r="A6799" i="1" l="1"/>
  <c r="B6800" i="1"/>
  <c r="B6801" i="1" l="1"/>
  <c r="A6800" i="1"/>
  <c r="A6801" i="1" l="1"/>
  <c r="B6802" i="1"/>
  <c r="B6803" i="1" l="1"/>
  <c r="A6802" i="1"/>
  <c r="A6803" i="1" l="1"/>
  <c r="B6804" i="1"/>
  <c r="B6805" i="1" l="1"/>
  <c r="A6804" i="1"/>
  <c r="A6805" i="1" l="1"/>
  <c r="B6806" i="1"/>
  <c r="B6807" i="1" l="1"/>
  <c r="A6806" i="1"/>
  <c r="A6807" i="1" l="1"/>
  <c r="B6808" i="1"/>
  <c r="B6809" i="1" l="1"/>
  <c r="A6808" i="1"/>
  <c r="A6809" i="1" l="1"/>
  <c r="B6810" i="1"/>
  <c r="B6811" i="1" l="1"/>
  <c r="A6810" i="1"/>
  <c r="A6811" i="1" l="1"/>
  <c r="B6812" i="1"/>
  <c r="B6813" i="1" l="1"/>
  <c r="A6812" i="1"/>
  <c r="A6813" i="1" l="1"/>
  <c r="B6814" i="1"/>
  <c r="B6815" i="1" l="1"/>
  <c r="A6814" i="1"/>
  <c r="A6815" i="1" l="1"/>
  <c r="B6816" i="1"/>
  <c r="B6817" i="1" l="1"/>
  <c r="A6816" i="1"/>
  <c r="A6817" i="1" l="1"/>
  <c r="B6818" i="1"/>
  <c r="B6819" i="1" l="1"/>
  <c r="A6818" i="1"/>
  <c r="A6819" i="1" l="1"/>
  <c r="B6820" i="1"/>
  <c r="B6821" i="1" l="1"/>
  <c r="A6820" i="1"/>
  <c r="A6821" i="1" l="1"/>
  <c r="B6822" i="1"/>
  <c r="B6823" i="1" l="1"/>
  <c r="A6822" i="1"/>
  <c r="A6823" i="1" l="1"/>
  <c r="B6824" i="1"/>
  <c r="B6825" i="1" l="1"/>
  <c r="A6824" i="1"/>
  <c r="A6825" i="1" l="1"/>
  <c r="B6826" i="1"/>
  <c r="B6827" i="1" l="1"/>
  <c r="A6826" i="1"/>
  <c r="A6827" i="1" l="1"/>
  <c r="B6828" i="1"/>
  <c r="B6829" i="1" l="1"/>
  <c r="A6828" i="1"/>
  <c r="A6829" i="1" l="1"/>
  <c r="B6830" i="1"/>
  <c r="B6831" i="1" l="1"/>
  <c r="A6830" i="1"/>
  <c r="A6831" i="1" l="1"/>
  <c r="B6832" i="1"/>
  <c r="B6833" i="1" l="1"/>
  <c r="A6832" i="1"/>
  <c r="A6833" i="1" l="1"/>
  <c r="B6834" i="1"/>
  <c r="B6835" i="1" l="1"/>
  <c r="A6834" i="1"/>
  <c r="A6835" i="1" l="1"/>
  <c r="B6836" i="1"/>
  <c r="B6837" i="1" l="1"/>
  <c r="A6836" i="1"/>
  <c r="A6837" i="1" l="1"/>
  <c r="B6838" i="1"/>
  <c r="B6839" i="1" l="1"/>
  <c r="A6838" i="1"/>
  <c r="A6839" i="1" l="1"/>
  <c r="B6840" i="1"/>
  <c r="B6841" i="1" l="1"/>
  <c r="A6840" i="1"/>
  <c r="A6841" i="1" l="1"/>
  <c r="B6842" i="1"/>
  <c r="B6843" i="1" l="1"/>
  <c r="A6842" i="1"/>
  <c r="A6843" i="1" l="1"/>
  <c r="B6844" i="1"/>
  <c r="B6845" i="1" l="1"/>
  <c r="A6844" i="1"/>
  <c r="A6845" i="1" l="1"/>
  <c r="B6846" i="1"/>
  <c r="B6847" i="1" l="1"/>
  <c r="A6846" i="1"/>
  <c r="A6847" i="1" l="1"/>
  <c r="B6848" i="1"/>
  <c r="B6849" i="1" l="1"/>
  <c r="A6848" i="1"/>
  <c r="A6849" i="1" l="1"/>
  <c r="B6850" i="1"/>
  <c r="B6851" i="1" l="1"/>
  <c r="A6850" i="1"/>
  <c r="A6851" i="1" l="1"/>
  <c r="B6852" i="1"/>
  <c r="B6853" i="1" l="1"/>
  <c r="A6852" i="1"/>
  <c r="A6853" i="1" l="1"/>
  <c r="B6854" i="1"/>
  <c r="B6855" i="1" l="1"/>
  <c r="A6854" i="1"/>
  <c r="A6855" i="1" l="1"/>
  <c r="B6856" i="1"/>
  <c r="B6857" i="1" l="1"/>
  <c r="A6856" i="1"/>
  <c r="A6857" i="1" l="1"/>
  <c r="B6858" i="1"/>
  <c r="B6859" i="1" l="1"/>
  <c r="A6858" i="1"/>
  <c r="A6859" i="1" l="1"/>
  <c r="B6860" i="1"/>
  <c r="B6861" i="1" l="1"/>
  <c r="A6860" i="1"/>
  <c r="A6861" i="1" l="1"/>
  <c r="B6862" i="1"/>
  <c r="B6863" i="1" l="1"/>
  <c r="A6862" i="1"/>
  <c r="A6863" i="1" l="1"/>
  <c r="B6864" i="1"/>
  <c r="B6865" i="1" l="1"/>
  <c r="A6864" i="1"/>
  <c r="A6865" i="1" l="1"/>
  <c r="B6866" i="1"/>
  <c r="B6867" i="1" l="1"/>
  <c r="A6866" i="1"/>
  <c r="A6867" i="1" l="1"/>
  <c r="B6868" i="1"/>
  <c r="B6869" i="1" l="1"/>
  <c r="A6868" i="1"/>
  <c r="A6869" i="1" l="1"/>
  <c r="B6870" i="1"/>
  <c r="B6871" i="1" l="1"/>
  <c r="A6870" i="1"/>
  <c r="A6871" i="1" l="1"/>
  <c r="B6872" i="1"/>
  <c r="B6873" i="1" l="1"/>
  <c r="A6872" i="1"/>
  <c r="A6873" i="1" l="1"/>
  <c r="B6874" i="1"/>
  <c r="B6875" i="1" l="1"/>
  <c r="A6874" i="1"/>
  <c r="A6875" i="1" l="1"/>
  <c r="B6876" i="1"/>
  <c r="B6877" i="1" l="1"/>
  <c r="A6876" i="1"/>
  <c r="A6877" i="1" l="1"/>
  <c r="B6878" i="1"/>
  <c r="B6879" i="1" l="1"/>
  <c r="A6878" i="1"/>
  <c r="A6879" i="1" l="1"/>
  <c r="B6880" i="1"/>
  <c r="B6881" i="1" l="1"/>
  <c r="A6880" i="1"/>
  <c r="A6881" i="1" l="1"/>
  <c r="B6882" i="1"/>
  <c r="B6883" i="1" l="1"/>
  <c r="A6882" i="1"/>
  <c r="A6883" i="1" l="1"/>
  <c r="B6884" i="1"/>
  <c r="B6885" i="1" l="1"/>
  <c r="A6884" i="1"/>
  <c r="A6885" i="1" l="1"/>
  <c r="B6886" i="1"/>
  <c r="B6887" i="1" l="1"/>
  <c r="A6886" i="1"/>
  <c r="A6887" i="1" l="1"/>
  <c r="B6888" i="1"/>
  <c r="B6889" i="1" l="1"/>
  <c r="A6888" i="1"/>
  <c r="A6889" i="1" l="1"/>
  <c r="B6890" i="1"/>
  <c r="B6891" i="1" l="1"/>
  <c r="A6890" i="1"/>
  <c r="A6891" i="1" l="1"/>
  <c r="B6892" i="1"/>
  <c r="B6893" i="1" l="1"/>
  <c r="A6892" i="1"/>
  <c r="A6893" i="1" l="1"/>
  <c r="B6894" i="1"/>
  <c r="B6895" i="1" l="1"/>
  <c r="A6894" i="1"/>
  <c r="A6895" i="1" l="1"/>
  <c r="B6896" i="1"/>
  <c r="B6897" i="1" l="1"/>
  <c r="A6896" i="1"/>
  <c r="A6897" i="1" l="1"/>
  <c r="B6898" i="1"/>
  <c r="B6899" i="1" l="1"/>
  <c r="A6898" i="1"/>
  <c r="A6899" i="1" l="1"/>
  <c r="B6900" i="1"/>
  <c r="B6901" i="1" l="1"/>
  <c r="A6900" i="1"/>
  <c r="A6901" i="1" l="1"/>
  <c r="B6902" i="1"/>
  <c r="B6903" i="1" l="1"/>
  <c r="A6902" i="1"/>
  <c r="A6903" i="1" l="1"/>
  <c r="B6904" i="1"/>
  <c r="B6905" i="1" l="1"/>
  <c r="A6904" i="1"/>
  <c r="A6905" i="1" l="1"/>
  <c r="B6906" i="1"/>
  <c r="B6907" i="1" l="1"/>
  <c r="A6906" i="1"/>
  <c r="A6907" i="1" l="1"/>
  <c r="B6908" i="1"/>
  <c r="B6909" i="1" l="1"/>
  <c r="A6908" i="1"/>
  <c r="A6909" i="1" l="1"/>
  <c r="B6910" i="1"/>
  <c r="B6911" i="1" l="1"/>
  <c r="A6910" i="1"/>
  <c r="A6911" i="1" l="1"/>
  <c r="B6912" i="1"/>
  <c r="B6913" i="1" l="1"/>
  <c r="A6912" i="1"/>
  <c r="A6913" i="1" l="1"/>
  <c r="B6914" i="1"/>
  <c r="B6915" i="1" l="1"/>
  <c r="A6914" i="1"/>
  <c r="A6915" i="1" l="1"/>
  <c r="B6916" i="1"/>
  <c r="B6917" i="1" l="1"/>
  <c r="A6916" i="1"/>
  <c r="A6917" i="1" l="1"/>
  <c r="B6918" i="1"/>
  <c r="B6919" i="1" l="1"/>
  <c r="A6918" i="1"/>
  <c r="A6919" i="1" l="1"/>
  <c r="B6920" i="1"/>
  <c r="B6921" i="1" l="1"/>
  <c r="A6920" i="1"/>
  <c r="A6921" i="1" l="1"/>
  <c r="B6922" i="1"/>
  <c r="B6923" i="1" l="1"/>
  <c r="A6922" i="1"/>
  <c r="A6923" i="1" l="1"/>
  <c r="B6924" i="1"/>
  <c r="B6925" i="1" l="1"/>
  <c r="A6924" i="1"/>
  <c r="A6925" i="1" l="1"/>
  <c r="B6926" i="1"/>
  <c r="B6927" i="1" l="1"/>
  <c r="A6926" i="1"/>
  <c r="A6927" i="1" l="1"/>
  <c r="B6928" i="1"/>
  <c r="B6929" i="1" l="1"/>
  <c r="A6928" i="1"/>
  <c r="A6929" i="1" l="1"/>
  <c r="B6930" i="1"/>
  <c r="B6931" i="1" l="1"/>
  <c r="A6930" i="1"/>
  <c r="A6931" i="1" l="1"/>
  <c r="B6932" i="1"/>
  <c r="B6933" i="1" l="1"/>
  <c r="A6932" i="1"/>
  <c r="A6933" i="1" l="1"/>
  <c r="B6934" i="1"/>
  <c r="B6935" i="1" l="1"/>
  <c r="A6934" i="1"/>
  <c r="A6935" i="1" l="1"/>
  <c r="B6936" i="1"/>
  <c r="B6937" i="1" l="1"/>
  <c r="A6936" i="1"/>
  <c r="A6937" i="1" l="1"/>
  <c r="B6938" i="1"/>
  <c r="B6939" i="1" l="1"/>
  <c r="A6938" i="1"/>
  <c r="A6939" i="1" l="1"/>
  <c r="B6940" i="1"/>
  <c r="B6941" i="1" l="1"/>
  <c r="A6940" i="1"/>
  <c r="A6941" i="1" l="1"/>
  <c r="B6942" i="1"/>
  <c r="B6943" i="1" l="1"/>
  <c r="A6942" i="1"/>
  <c r="A6943" i="1" l="1"/>
  <c r="B6944" i="1"/>
  <c r="B6945" i="1" l="1"/>
  <c r="A6944" i="1"/>
  <c r="A6945" i="1" l="1"/>
  <c r="B6946" i="1"/>
  <c r="B6947" i="1" l="1"/>
  <c r="A6946" i="1"/>
  <c r="A6947" i="1" l="1"/>
  <c r="B6948" i="1"/>
  <c r="B6949" i="1" l="1"/>
  <c r="A6948" i="1"/>
  <c r="A6949" i="1" l="1"/>
  <c r="B6950" i="1"/>
  <c r="B6951" i="1" l="1"/>
  <c r="A6950" i="1"/>
  <c r="A6951" i="1" l="1"/>
  <c r="B6952" i="1"/>
  <c r="B6953" i="1" l="1"/>
  <c r="A6952" i="1"/>
  <c r="A6953" i="1" l="1"/>
  <c r="B6954" i="1"/>
  <c r="B6955" i="1" l="1"/>
  <c r="A6954" i="1"/>
  <c r="A6955" i="1" l="1"/>
  <c r="B6956" i="1"/>
  <c r="B6957" i="1" l="1"/>
  <c r="A6956" i="1"/>
  <c r="A6957" i="1" l="1"/>
  <c r="B6958" i="1"/>
  <c r="B6959" i="1" l="1"/>
  <c r="A6958" i="1"/>
  <c r="A6959" i="1" l="1"/>
  <c r="B6960" i="1"/>
  <c r="B6961" i="1" l="1"/>
  <c r="A6960" i="1"/>
  <c r="A6961" i="1" l="1"/>
  <c r="B6962" i="1"/>
  <c r="B6963" i="1" l="1"/>
  <c r="A6962" i="1"/>
  <c r="A6963" i="1" l="1"/>
  <c r="B6964" i="1"/>
  <c r="B6965" i="1" l="1"/>
  <c r="A6964" i="1"/>
  <c r="A6965" i="1" l="1"/>
  <c r="B6966" i="1"/>
  <c r="B6967" i="1" l="1"/>
  <c r="A6966" i="1"/>
  <c r="A6967" i="1" l="1"/>
  <c r="B6968" i="1"/>
  <c r="B6969" i="1" l="1"/>
  <c r="A6968" i="1"/>
  <c r="A6969" i="1" l="1"/>
  <c r="B6970" i="1"/>
  <c r="B6971" i="1" l="1"/>
  <c r="A6970" i="1"/>
  <c r="A6971" i="1" l="1"/>
  <c r="B6972" i="1"/>
  <c r="B6973" i="1" l="1"/>
  <c r="A6972" i="1"/>
  <c r="A6973" i="1" l="1"/>
  <c r="B6974" i="1"/>
  <c r="B6975" i="1" l="1"/>
  <c r="A6974" i="1"/>
  <c r="A6975" i="1" l="1"/>
  <c r="B6976" i="1"/>
  <c r="B6977" i="1" l="1"/>
  <c r="A6976" i="1"/>
  <c r="A6977" i="1" l="1"/>
  <c r="B6978" i="1"/>
  <c r="B6979" i="1" l="1"/>
  <c r="A6978" i="1"/>
  <c r="A6979" i="1" l="1"/>
  <c r="B6980" i="1"/>
  <c r="B6981" i="1" l="1"/>
  <c r="A6980" i="1"/>
  <c r="A6981" i="1" l="1"/>
  <c r="B6982" i="1"/>
  <c r="B6983" i="1" l="1"/>
  <c r="A6982" i="1"/>
  <c r="A6983" i="1" l="1"/>
  <c r="B6984" i="1"/>
  <c r="B6985" i="1" l="1"/>
  <c r="A6984" i="1"/>
  <c r="A6985" i="1" l="1"/>
  <c r="B6986" i="1"/>
  <c r="B6987" i="1" l="1"/>
  <c r="A6986" i="1"/>
  <c r="A6987" i="1" l="1"/>
  <c r="B6988" i="1"/>
  <c r="B6989" i="1" l="1"/>
  <c r="A6988" i="1"/>
  <c r="A6989" i="1" l="1"/>
  <c r="B6990" i="1"/>
  <c r="B6991" i="1" l="1"/>
  <c r="A6990" i="1"/>
  <c r="A6991" i="1" l="1"/>
  <c r="B6992" i="1"/>
  <c r="B6993" i="1" l="1"/>
  <c r="A6992" i="1"/>
  <c r="A6993" i="1" l="1"/>
  <c r="B6994" i="1"/>
  <c r="B6995" i="1" l="1"/>
  <c r="A6994" i="1"/>
  <c r="A6995" i="1" l="1"/>
  <c r="B6996" i="1"/>
  <c r="B6997" i="1" l="1"/>
  <c r="A6996" i="1"/>
  <c r="A6997" i="1" l="1"/>
  <c r="B6998" i="1"/>
  <c r="B6999" i="1" l="1"/>
  <c r="A6998" i="1"/>
  <c r="A6999" i="1" l="1"/>
  <c r="B7000" i="1"/>
  <c r="B7001" i="1" l="1"/>
  <c r="A7000" i="1"/>
  <c r="A7001" i="1" l="1"/>
  <c r="B7002" i="1"/>
  <c r="B7003" i="1" l="1"/>
  <c r="A7002" i="1"/>
  <c r="A7003" i="1" l="1"/>
  <c r="B7004" i="1"/>
  <c r="B7005" i="1" l="1"/>
  <c r="A7004" i="1"/>
  <c r="A7005" i="1" l="1"/>
  <c r="B7006" i="1"/>
  <c r="B7007" i="1" l="1"/>
  <c r="A7006" i="1"/>
  <c r="A7007" i="1" l="1"/>
  <c r="B7008" i="1"/>
  <c r="B7009" i="1" l="1"/>
  <c r="A7008" i="1"/>
  <c r="A7009" i="1" l="1"/>
  <c r="B7010" i="1"/>
  <c r="B7011" i="1" l="1"/>
  <c r="A7010" i="1"/>
  <c r="A7011" i="1" l="1"/>
  <c r="B7012" i="1"/>
  <c r="B7013" i="1" l="1"/>
  <c r="A7012" i="1"/>
  <c r="A7013" i="1" l="1"/>
  <c r="B7014" i="1"/>
  <c r="B7015" i="1" l="1"/>
  <c r="A7014" i="1"/>
  <c r="A7015" i="1" l="1"/>
  <c r="B7016" i="1"/>
  <c r="B7017" i="1" l="1"/>
  <c r="A7016" i="1"/>
  <c r="A7017" i="1" l="1"/>
  <c r="B7018" i="1"/>
  <c r="B7019" i="1" l="1"/>
  <c r="A7018" i="1"/>
  <c r="A7019" i="1" l="1"/>
  <c r="B7020" i="1"/>
  <c r="B7021" i="1" l="1"/>
  <c r="A7020" i="1"/>
  <c r="A7021" i="1" l="1"/>
  <c r="B7022" i="1"/>
  <c r="B7023" i="1" l="1"/>
  <c r="A7022" i="1"/>
  <c r="A7023" i="1" l="1"/>
  <c r="B7024" i="1"/>
  <c r="B7025" i="1" l="1"/>
  <c r="A7024" i="1"/>
  <c r="A7025" i="1" l="1"/>
  <c r="B7026" i="1"/>
  <c r="B7027" i="1" l="1"/>
  <c r="A7026" i="1"/>
  <c r="A7027" i="1" l="1"/>
  <c r="B7028" i="1"/>
  <c r="B7029" i="1" l="1"/>
  <c r="A7028" i="1"/>
  <c r="A7029" i="1" l="1"/>
  <c r="B7030" i="1"/>
  <c r="B7031" i="1" l="1"/>
  <c r="A7030" i="1"/>
  <c r="A7031" i="1" l="1"/>
  <c r="B7032" i="1"/>
  <c r="B7033" i="1" l="1"/>
  <c r="A7032" i="1"/>
  <c r="A7033" i="1" l="1"/>
  <c r="B7034" i="1"/>
  <c r="B7035" i="1" l="1"/>
  <c r="A7034" i="1"/>
  <c r="A7035" i="1" l="1"/>
  <c r="B7036" i="1"/>
  <c r="B7037" i="1" l="1"/>
  <c r="A7036" i="1"/>
  <c r="A7037" i="1" l="1"/>
  <c r="B7038" i="1"/>
  <c r="B7039" i="1" l="1"/>
  <c r="A7038" i="1"/>
  <c r="A7039" i="1" l="1"/>
  <c r="B7040" i="1"/>
  <c r="B7041" i="1" l="1"/>
  <c r="A7040" i="1"/>
  <c r="A7041" i="1" l="1"/>
  <c r="B7042" i="1"/>
  <c r="B7043" i="1" l="1"/>
  <c r="A7042" i="1"/>
  <c r="A7043" i="1" l="1"/>
  <c r="B7044" i="1"/>
  <c r="B7045" i="1" l="1"/>
  <c r="A7044" i="1"/>
  <c r="A7045" i="1" l="1"/>
  <c r="B7046" i="1"/>
  <c r="B7047" i="1" l="1"/>
  <c r="A7046" i="1"/>
  <c r="A7047" i="1" l="1"/>
  <c r="B7048" i="1"/>
  <c r="B7049" i="1" l="1"/>
  <c r="A7048" i="1"/>
  <c r="A7049" i="1" l="1"/>
  <c r="B7050" i="1"/>
  <c r="B7051" i="1" l="1"/>
  <c r="A7050" i="1"/>
  <c r="A7051" i="1" l="1"/>
  <c r="B7052" i="1"/>
  <c r="B7053" i="1" l="1"/>
  <c r="A7052" i="1"/>
  <c r="A7053" i="1" l="1"/>
  <c r="B7054" i="1"/>
  <c r="B7055" i="1" l="1"/>
  <c r="A7054" i="1"/>
  <c r="A7055" i="1" l="1"/>
  <c r="B7056" i="1"/>
  <c r="B7057" i="1" l="1"/>
  <c r="A7056" i="1"/>
  <c r="A7057" i="1" l="1"/>
  <c r="B7058" i="1"/>
  <c r="B7059" i="1" l="1"/>
  <c r="A7058" i="1"/>
  <c r="A7059" i="1" l="1"/>
  <c r="B7060" i="1"/>
  <c r="B7061" i="1" l="1"/>
  <c r="A7060" i="1"/>
  <c r="A7061" i="1" l="1"/>
  <c r="B7062" i="1"/>
  <c r="B7063" i="1" l="1"/>
  <c r="A7062" i="1"/>
  <c r="A7063" i="1" l="1"/>
  <c r="B7064" i="1"/>
  <c r="B7065" i="1" l="1"/>
  <c r="A7064" i="1"/>
  <c r="A7065" i="1" l="1"/>
  <c r="B7066" i="1"/>
  <c r="B7067" i="1" l="1"/>
  <c r="A7066" i="1"/>
  <c r="A7067" i="1" l="1"/>
  <c r="B7068" i="1"/>
  <c r="B7069" i="1" l="1"/>
  <c r="A7068" i="1"/>
  <c r="A7069" i="1" l="1"/>
  <c r="B7070" i="1"/>
  <c r="B7071" i="1" l="1"/>
  <c r="A7070" i="1"/>
  <c r="A7071" i="1" l="1"/>
  <c r="B7072" i="1"/>
  <c r="B7073" i="1" l="1"/>
  <c r="A7072" i="1"/>
  <c r="A7073" i="1" l="1"/>
  <c r="B7074" i="1"/>
  <c r="B7075" i="1" l="1"/>
  <c r="A7074" i="1"/>
  <c r="A7075" i="1" l="1"/>
  <c r="B7076" i="1"/>
  <c r="B7077" i="1" l="1"/>
  <c r="A7076" i="1"/>
  <c r="A7077" i="1" l="1"/>
  <c r="B7078" i="1"/>
  <c r="B7079" i="1" l="1"/>
  <c r="A7078" i="1"/>
  <c r="A7079" i="1" l="1"/>
  <c r="B7080" i="1"/>
  <c r="B7081" i="1" l="1"/>
  <c r="A7080" i="1"/>
  <c r="A7081" i="1" l="1"/>
  <c r="B7082" i="1"/>
  <c r="B7083" i="1" l="1"/>
  <c r="A7082" i="1"/>
  <c r="A7083" i="1" l="1"/>
  <c r="B7084" i="1"/>
  <c r="B7085" i="1" l="1"/>
  <c r="A7084" i="1"/>
  <c r="A7085" i="1" l="1"/>
  <c r="B7086" i="1"/>
  <c r="B7087" i="1" l="1"/>
  <c r="A7086" i="1"/>
  <c r="A7087" i="1" l="1"/>
  <c r="B7088" i="1"/>
  <c r="B7089" i="1" l="1"/>
  <c r="A7088" i="1"/>
  <c r="A7089" i="1" l="1"/>
  <c r="B7090" i="1"/>
  <c r="B7091" i="1" l="1"/>
  <c r="A7090" i="1"/>
  <c r="A7091" i="1" l="1"/>
  <c r="B7092" i="1"/>
  <c r="B7093" i="1" l="1"/>
  <c r="A7092" i="1"/>
  <c r="A7093" i="1" l="1"/>
  <c r="B7094" i="1"/>
  <c r="B7095" i="1" l="1"/>
  <c r="A7094" i="1"/>
  <c r="A7095" i="1" l="1"/>
  <c r="B7096" i="1"/>
  <c r="B7097" i="1" l="1"/>
  <c r="A7096" i="1"/>
  <c r="A7097" i="1" l="1"/>
  <c r="B7098" i="1"/>
  <c r="B7099" i="1" l="1"/>
  <c r="A7098" i="1"/>
  <c r="A7099" i="1" l="1"/>
  <c r="B7100" i="1"/>
  <c r="B7101" i="1" l="1"/>
  <c r="A7100" i="1"/>
  <c r="A7101" i="1" l="1"/>
  <c r="B7102" i="1"/>
  <c r="B7103" i="1" l="1"/>
  <c r="A7102" i="1"/>
  <c r="A7103" i="1" l="1"/>
  <c r="B7104" i="1"/>
  <c r="B7105" i="1" l="1"/>
  <c r="A7104" i="1"/>
  <c r="A7105" i="1" l="1"/>
  <c r="B7106" i="1"/>
  <c r="B7107" i="1" l="1"/>
  <c r="A7106" i="1"/>
  <c r="A7107" i="1" l="1"/>
  <c r="B7108" i="1"/>
  <c r="B7109" i="1" l="1"/>
  <c r="A7108" i="1"/>
  <c r="A7109" i="1" l="1"/>
  <c r="B7110" i="1"/>
  <c r="B7111" i="1" l="1"/>
  <c r="A7110" i="1"/>
  <c r="A7111" i="1" l="1"/>
  <c r="B7112" i="1"/>
  <c r="B7113" i="1" l="1"/>
  <c r="A7112" i="1"/>
  <c r="A7113" i="1" l="1"/>
  <c r="B7114" i="1"/>
  <c r="B7115" i="1" l="1"/>
  <c r="A7114" i="1"/>
  <c r="A7115" i="1" l="1"/>
  <c r="B7116" i="1"/>
  <c r="B7117" i="1" l="1"/>
  <c r="A7116" i="1"/>
  <c r="A7117" i="1" l="1"/>
  <c r="B7118" i="1"/>
  <c r="B7119" i="1" l="1"/>
  <c r="A7118" i="1"/>
  <c r="A7119" i="1" l="1"/>
  <c r="B7120" i="1"/>
  <c r="B7121" i="1" l="1"/>
  <c r="A7120" i="1"/>
  <c r="A7121" i="1" l="1"/>
  <c r="B7122" i="1"/>
  <c r="B7123" i="1" l="1"/>
  <c r="A7122" i="1"/>
  <c r="A7123" i="1" l="1"/>
  <c r="B7124" i="1"/>
  <c r="B7125" i="1" l="1"/>
  <c r="A7124" i="1"/>
  <c r="A7125" i="1" l="1"/>
  <c r="B7126" i="1"/>
  <c r="B7127" i="1" l="1"/>
  <c r="A7126" i="1"/>
  <c r="A7127" i="1" l="1"/>
  <c r="B7128" i="1"/>
  <c r="B7129" i="1" l="1"/>
  <c r="A7128" i="1"/>
  <c r="A7129" i="1" l="1"/>
  <c r="B7130" i="1"/>
  <c r="B7131" i="1" l="1"/>
  <c r="A7130" i="1"/>
  <c r="A7131" i="1" l="1"/>
  <c r="B7132" i="1"/>
  <c r="B7133" i="1" l="1"/>
  <c r="A7132" i="1"/>
  <c r="A7133" i="1" l="1"/>
  <c r="B7134" i="1"/>
  <c r="B7135" i="1" l="1"/>
  <c r="A7134" i="1"/>
  <c r="A7135" i="1" l="1"/>
  <c r="B7136" i="1"/>
  <c r="B7137" i="1" l="1"/>
  <c r="A7136" i="1"/>
  <c r="A7137" i="1" l="1"/>
  <c r="B7138" i="1"/>
  <c r="B7139" i="1" l="1"/>
  <c r="A7138" i="1"/>
  <c r="A7139" i="1" l="1"/>
  <c r="B7140" i="1"/>
  <c r="B7141" i="1" l="1"/>
  <c r="A7140" i="1"/>
  <c r="A7141" i="1" l="1"/>
  <c r="B7142" i="1"/>
  <c r="B7143" i="1" l="1"/>
  <c r="A7142" i="1"/>
  <c r="A7143" i="1" l="1"/>
  <c r="B7144" i="1"/>
  <c r="B7145" i="1" l="1"/>
  <c r="A7144" i="1"/>
  <c r="A7145" i="1" l="1"/>
  <c r="B7146" i="1"/>
  <c r="B7147" i="1" l="1"/>
  <c r="A7146" i="1"/>
  <c r="A7147" i="1" l="1"/>
  <c r="B7148" i="1"/>
  <c r="B7149" i="1" l="1"/>
  <c r="A7148" i="1"/>
  <c r="A7149" i="1" l="1"/>
  <c r="B7150" i="1"/>
  <c r="B7151" i="1" l="1"/>
  <c r="A7150" i="1"/>
  <c r="A7151" i="1" l="1"/>
  <c r="B7152" i="1"/>
  <c r="B7153" i="1" l="1"/>
  <c r="A7152" i="1"/>
  <c r="A7153" i="1" l="1"/>
  <c r="B7154" i="1"/>
  <c r="B7155" i="1" l="1"/>
  <c r="A7154" i="1"/>
  <c r="A7155" i="1" l="1"/>
  <c r="B7156" i="1"/>
  <c r="B7157" i="1" l="1"/>
  <c r="A7156" i="1"/>
  <c r="A7157" i="1" l="1"/>
  <c r="B7158" i="1"/>
  <c r="B7159" i="1" l="1"/>
  <c r="A7158" i="1"/>
  <c r="A7159" i="1" l="1"/>
  <c r="B7160" i="1"/>
  <c r="B7161" i="1" l="1"/>
  <c r="A7160" i="1"/>
  <c r="A7161" i="1" l="1"/>
  <c r="B7162" i="1"/>
  <c r="B7163" i="1" l="1"/>
  <c r="A7162" i="1"/>
  <c r="A7163" i="1" l="1"/>
  <c r="B7164" i="1"/>
  <c r="B7165" i="1" l="1"/>
  <c r="A7164" i="1"/>
  <c r="A7165" i="1" l="1"/>
  <c r="B7166" i="1"/>
  <c r="B7167" i="1" l="1"/>
  <c r="A7166" i="1"/>
  <c r="A7167" i="1" l="1"/>
  <c r="B7168" i="1"/>
  <c r="B7169" i="1" l="1"/>
  <c r="A7168" i="1"/>
  <c r="A7169" i="1" l="1"/>
  <c r="B7170" i="1"/>
  <c r="B7171" i="1" l="1"/>
  <c r="A7170" i="1"/>
  <c r="A7171" i="1" l="1"/>
  <c r="B7172" i="1"/>
  <c r="B7173" i="1" l="1"/>
  <c r="A7172" i="1"/>
  <c r="A7173" i="1" l="1"/>
  <c r="B7174" i="1"/>
  <c r="B7175" i="1" l="1"/>
  <c r="A7174" i="1"/>
  <c r="A7175" i="1" l="1"/>
  <c r="B7176" i="1"/>
  <c r="B7177" i="1" l="1"/>
  <c r="A7176" i="1"/>
  <c r="A7177" i="1" l="1"/>
  <c r="B7178" i="1"/>
  <c r="B7179" i="1" l="1"/>
  <c r="A7178" i="1"/>
  <c r="A7179" i="1" l="1"/>
  <c r="B7180" i="1"/>
  <c r="B7181" i="1" l="1"/>
  <c r="A7180" i="1"/>
  <c r="A7181" i="1" l="1"/>
  <c r="B7182" i="1"/>
  <c r="B7183" i="1" l="1"/>
  <c r="A7182" i="1"/>
  <c r="A7183" i="1" l="1"/>
  <c r="B7184" i="1"/>
  <c r="B7185" i="1" l="1"/>
  <c r="A7184" i="1"/>
  <c r="A7185" i="1" l="1"/>
  <c r="B7186" i="1"/>
  <c r="B7187" i="1" l="1"/>
  <c r="A7186" i="1"/>
  <c r="A7187" i="1" l="1"/>
  <c r="B7188" i="1"/>
  <c r="B7189" i="1" l="1"/>
  <c r="A7188" i="1"/>
  <c r="A7189" i="1" l="1"/>
  <c r="B7190" i="1"/>
  <c r="B7191" i="1" l="1"/>
  <c r="A7190" i="1"/>
  <c r="A7191" i="1" l="1"/>
  <c r="B7192" i="1"/>
  <c r="B7193" i="1" l="1"/>
  <c r="A7192" i="1"/>
  <c r="A7193" i="1" l="1"/>
  <c r="B7194" i="1"/>
  <c r="B7195" i="1" l="1"/>
  <c r="A7194" i="1"/>
  <c r="A7195" i="1" l="1"/>
  <c r="B7196" i="1"/>
  <c r="B7197" i="1" l="1"/>
  <c r="A7196" i="1"/>
  <c r="A7197" i="1" l="1"/>
  <c r="B7198" i="1"/>
  <c r="B7199" i="1" l="1"/>
  <c r="A7198" i="1"/>
  <c r="A7199" i="1" l="1"/>
  <c r="B7200" i="1"/>
  <c r="B7201" i="1" l="1"/>
  <c r="A7200" i="1"/>
  <c r="A7201" i="1" l="1"/>
  <c r="B7202" i="1"/>
  <c r="B7203" i="1" l="1"/>
  <c r="A7202" i="1"/>
  <c r="A7203" i="1" l="1"/>
  <c r="B7204" i="1"/>
  <c r="B7205" i="1" l="1"/>
  <c r="A7204" i="1"/>
  <c r="A7205" i="1" l="1"/>
  <c r="B7206" i="1"/>
  <c r="B7207" i="1" l="1"/>
  <c r="A7206" i="1"/>
  <c r="A7207" i="1" l="1"/>
  <c r="B7208" i="1"/>
  <c r="B7209" i="1" l="1"/>
  <c r="A7208" i="1"/>
  <c r="A7209" i="1" l="1"/>
  <c r="B7210" i="1"/>
  <c r="B7211" i="1" l="1"/>
  <c r="A7210" i="1"/>
  <c r="A7211" i="1" l="1"/>
  <c r="B7212" i="1"/>
  <c r="B7213" i="1" l="1"/>
  <c r="A7212" i="1"/>
  <c r="A7213" i="1" l="1"/>
  <c r="B7214" i="1"/>
  <c r="B7215" i="1" l="1"/>
  <c r="A7214" i="1"/>
  <c r="A7215" i="1" l="1"/>
  <c r="B7216" i="1"/>
  <c r="B7217" i="1" l="1"/>
  <c r="A7216" i="1"/>
  <c r="A7217" i="1" l="1"/>
  <c r="B7218" i="1"/>
  <c r="B7219" i="1" l="1"/>
  <c r="A7218" i="1"/>
  <c r="A7219" i="1" l="1"/>
  <c r="B7220" i="1"/>
  <c r="B7221" i="1" l="1"/>
  <c r="A7220" i="1"/>
  <c r="A7221" i="1" l="1"/>
  <c r="B7222" i="1"/>
  <c r="B7223" i="1" l="1"/>
  <c r="A7222" i="1"/>
  <c r="A7223" i="1" l="1"/>
  <c r="B7224" i="1"/>
  <c r="B7225" i="1" l="1"/>
  <c r="A7224" i="1"/>
  <c r="A7225" i="1" l="1"/>
  <c r="B7226" i="1"/>
  <c r="B7227" i="1" l="1"/>
  <c r="A7226" i="1"/>
  <c r="A7227" i="1" l="1"/>
  <c r="B7228" i="1"/>
  <c r="B7229" i="1" l="1"/>
  <c r="A7228" i="1"/>
  <c r="A7229" i="1" l="1"/>
  <c r="B7230" i="1"/>
  <c r="B7231" i="1" l="1"/>
  <c r="A7230" i="1"/>
  <c r="A7231" i="1" l="1"/>
  <c r="B7232" i="1"/>
  <c r="B7233" i="1" l="1"/>
  <c r="A7232" i="1"/>
  <c r="A7233" i="1" l="1"/>
  <c r="B7234" i="1"/>
  <c r="B7235" i="1" l="1"/>
  <c r="A7234" i="1"/>
  <c r="A7235" i="1" l="1"/>
  <c r="B7236" i="1"/>
  <c r="B7237" i="1" l="1"/>
  <c r="A7236" i="1"/>
  <c r="A7237" i="1" l="1"/>
  <c r="B7238" i="1"/>
  <c r="B7239" i="1" l="1"/>
  <c r="A7238" i="1"/>
  <c r="A7239" i="1" l="1"/>
  <c r="B7240" i="1"/>
  <c r="B7241" i="1" l="1"/>
  <c r="A7240" i="1"/>
  <c r="A7241" i="1" l="1"/>
  <c r="B7242" i="1"/>
  <c r="B7243" i="1" l="1"/>
  <c r="A7242" i="1"/>
  <c r="A7243" i="1" l="1"/>
  <c r="B7244" i="1"/>
  <c r="B7245" i="1" l="1"/>
  <c r="A7244" i="1"/>
  <c r="A7245" i="1" l="1"/>
  <c r="B7246" i="1"/>
  <c r="B7247" i="1" l="1"/>
  <c r="A7246" i="1"/>
  <c r="A7247" i="1" l="1"/>
  <c r="B7248" i="1"/>
  <c r="B7249" i="1" l="1"/>
  <c r="A7248" i="1"/>
  <c r="A7249" i="1" l="1"/>
  <c r="B7250" i="1"/>
  <c r="B7251" i="1" l="1"/>
  <c r="A7250" i="1"/>
  <c r="A7251" i="1" l="1"/>
  <c r="B7252" i="1"/>
  <c r="B7253" i="1" l="1"/>
  <c r="A7252" i="1"/>
  <c r="A7253" i="1" l="1"/>
  <c r="B7254" i="1"/>
  <c r="B7255" i="1" l="1"/>
  <c r="A7254" i="1"/>
  <c r="A7255" i="1" l="1"/>
  <c r="B7256" i="1"/>
  <c r="B7257" i="1" l="1"/>
  <c r="A7256" i="1"/>
  <c r="A7257" i="1" l="1"/>
  <c r="B7258" i="1"/>
  <c r="B7259" i="1" l="1"/>
  <c r="A7258" i="1"/>
  <c r="A7259" i="1" l="1"/>
  <c r="B7260" i="1"/>
  <c r="B7261" i="1" l="1"/>
  <c r="A7260" i="1"/>
  <c r="A7261" i="1" l="1"/>
  <c r="B7262" i="1"/>
  <c r="B7263" i="1" l="1"/>
  <c r="A7262" i="1"/>
  <c r="A7263" i="1" l="1"/>
  <c r="B7264" i="1"/>
  <c r="B7265" i="1" l="1"/>
  <c r="A7264" i="1"/>
  <c r="A7265" i="1" l="1"/>
  <c r="B7266" i="1"/>
  <c r="B7267" i="1" l="1"/>
  <c r="A7266" i="1"/>
  <c r="A7267" i="1" l="1"/>
  <c r="B7268" i="1"/>
  <c r="B7269" i="1" l="1"/>
  <c r="A7268" i="1"/>
  <c r="A7269" i="1" l="1"/>
  <c r="B7270" i="1"/>
  <c r="B7271" i="1" l="1"/>
  <c r="A7270" i="1"/>
  <c r="A7271" i="1" l="1"/>
  <c r="B7272" i="1"/>
  <c r="B7273" i="1" l="1"/>
  <c r="A7272" i="1"/>
  <c r="A7273" i="1" l="1"/>
  <c r="B7274" i="1"/>
  <c r="B7275" i="1" l="1"/>
  <c r="A7274" i="1"/>
  <c r="A7275" i="1" l="1"/>
  <c r="B7276" i="1"/>
  <c r="B7277" i="1" l="1"/>
  <c r="A7276" i="1"/>
  <c r="A7277" i="1" l="1"/>
  <c r="B7278" i="1"/>
  <c r="B7279" i="1" l="1"/>
  <c r="A7278" i="1"/>
  <c r="A7279" i="1" l="1"/>
  <c r="B7280" i="1"/>
  <c r="B7281" i="1" l="1"/>
  <c r="A7280" i="1"/>
  <c r="A7281" i="1" l="1"/>
  <c r="B7282" i="1"/>
  <c r="B7283" i="1" l="1"/>
  <c r="A7282" i="1"/>
  <c r="A7283" i="1" l="1"/>
  <c r="B7284" i="1"/>
  <c r="B7285" i="1" l="1"/>
  <c r="A7284" i="1"/>
  <c r="A7285" i="1" l="1"/>
  <c r="B7286" i="1"/>
  <c r="B7287" i="1" l="1"/>
  <c r="A7286" i="1"/>
  <c r="A7287" i="1" l="1"/>
  <c r="B7288" i="1"/>
  <c r="B7289" i="1" l="1"/>
  <c r="A7288" i="1"/>
  <c r="A7289" i="1" l="1"/>
  <c r="B7290" i="1"/>
  <c r="B7291" i="1" l="1"/>
  <c r="A7290" i="1"/>
  <c r="A7291" i="1" l="1"/>
  <c r="B7292" i="1"/>
  <c r="B7293" i="1" l="1"/>
  <c r="A7292" i="1"/>
  <c r="A7293" i="1" l="1"/>
  <c r="B7294" i="1"/>
  <c r="B7295" i="1" l="1"/>
  <c r="A7294" i="1"/>
  <c r="A7295" i="1" l="1"/>
  <c r="B7296" i="1"/>
  <c r="B7297" i="1" l="1"/>
  <c r="A7296" i="1"/>
  <c r="A7297" i="1" l="1"/>
  <c r="B7298" i="1"/>
  <c r="B7299" i="1" l="1"/>
  <c r="A7298" i="1"/>
  <c r="A7299" i="1" l="1"/>
  <c r="B7300" i="1"/>
  <c r="B7301" i="1" l="1"/>
  <c r="A7300" i="1"/>
  <c r="A7301" i="1" l="1"/>
  <c r="B7302" i="1"/>
  <c r="B7303" i="1" l="1"/>
  <c r="A7302" i="1"/>
  <c r="A7303" i="1" l="1"/>
  <c r="B7304" i="1"/>
  <c r="B7305" i="1" l="1"/>
  <c r="A7304" i="1"/>
  <c r="A7305" i="1" l="1"/>
  <c r="B7306" i="1"/>
  <c r="B7307" i="1" l="1"/>
  <c r="A7306" i="1"/>
  <c r="A7307" i="1" l="1"/>
  <c r="B7308" i="1"/>
  <c r="B7309" i="1" l="1"/>
  <c r="A7308" i="1"/>
  <c r="A7309" i="1" l="1"/>
  <c r="B7310" i="1"/>
  <c r="B7311" i="1" l="1"/>
  <c r="A7310" i="1"/>
  <c r="A7311" i="1" l="1"/>
  <c r="B7312" i="1"/>
  <c r="B7313" i="1" l="1"/>
  <c r="A7312" i="1"/>
  <c r="A7313" i="1" l="1"/>
  <c r="B7314" i="1"/>
  <c r="B7315" i="1" l="1"/>
  <c r="A7314" i="1"/>
  <c r="A7315" i="1" l="1"/>
  <c r="B7316" i="1"/>
  <c r="B7317" i="1" l="1"/>
  <c r="A7316" i="1"/>
  <c r="A7317" i="1" l="1"/>
  <c r="B7318" i="1"/>
  <c r="B7319" i="1" l="1"/>
  <c r="A7318" i="1"/>
  <c r="A7319" i="1" l="1"/>
  <c r="B7320" i="1"/>
  <c r="B7321" i="1" l="1"/>
  <c r="A7320" i="1"/>
  <c r="A7321" i="1" l="1"/>
  <c r="B7322" i="1"/>
  <c r="B7323" i="1" l="1"/>
  <c r="A7322" i="1"/>
  <c r="A7323" i="1" l="1"/>
  <c r="B7324" i="1"/>
  <c r="B7325" i="1" l="1"/>
  <c r="A7324" i="1"/>
  <c r="A7325" i="1" l="1"/>
  <c r="B7326" i="1"/>
  <c r="B7327" i="1" l="1"/>
  <c r="A7326" i="1"/>
  <c r="A7327" i="1" l="1"/>
  <c r="B7328" i="1"/>
  <c r="B7329" i="1" l="1"/>
  <c r="A7328" i="1"/>
  <c r="A7329" i="1" l="1"/>
  <c r="B7330" i="1"/>
  <c r="B7331" i="1" l="1"/>
  <c r="A7330" i="1"/>
  <c r="A7331" i="1" l="1"/>
  <c r="B7332" i="1"/>
  <c r="B7333" i="1" l="1"/>
  <c r="A7332" i="1"/>
  <c r="A7333" i="1" l="1"/>
  <c r="B7334" i="1"/>
  <c r="B7335" i="1" l="1"/>
  <c r="A7334" i="1"/>
  <c r="A7335" i="1" l="1"/>
  <c r="B7336" i="1"/>
  <c r="B7337" i="1" l="1"/>
  <c r="A7336" i="1"/>
  <c r="A7337" i="1" l="1"/>
  <c r="B7338" i="1"/>
  <c r="B7339" i="1" l="1"/>
  <c r="A7338" i="1"/>
  <c r="A7339" i="1" l="1"/>
  <c r="B7340" i="1"/>
  <c r="B7341" i="1" l="1"/>
  <c r="A7340" i="1"/>
  <c r="A7341" i="1" l="1"/>
  <c r="B7342" i="1"/>
  <c r="B7343" i="1" l="1"/>
  <c r="A7342" i="1"/>
  <c r="A7343" i="1" l="1"/>
  <c r="B7344" i="1"/>
  <c r="B7345" i="1" l="1"/>
  <c r="A7344" i="1"/>
  <c r="A7345" i="1" l="1"/>
  <c r="B7346" i="1"/>
  <c r="B7347" i="1" l="1"/>
  <c r="A7346" i="1"/>
  <c r="A7347" i="1" l="1"/>
  <c r="B7348" i="1"/>
  <c r="B7349" i="1" l="1"/>
  <c r="A7348" i="1"/>
  <c r="A7349" i="1" l="1"/>
  <c r="B7350" i="1"/>
  <c r="B7351" i="1" l="1"/>
  <c r="A7350" i="1"/>
  <c r="A7351" i="1" l="1"/>
  <c r="B7352" i="1"/>
  <c r="B7353" i="1" l="1"/>
  <c r="A7352" i="1"/>
  <c r="A7353" i="1" l="1"/>
  <c r="B7354" i="1"/>
  <c r="B7355" i="1" l="1"/>
  <c r="A7354" i="1"/>
  <c r="A7355" i="1" l="1"/>
  <c r="B7356" i="1"/>
  <c r="B7357" i="1" l="1"/>
  <c r="A7356" i="1"/>
  <c r="A7357" i="1" l="1"/>
  <c r="B7358" i="1"/>
  <c r="B7359" i="1" l="1"/>
  <c r="A7358" i="1"/>
  <c r="A7359" i="1" l="1"/>
  <c r="B7360" i="1"/>
  <c r="B7361" i="1" l="1"/>
  <c r="A7360" i="1"/>
  <c r="A7361" i="1" l="1"/>
  <c r="B7362" i="1"/>
  <c r="B7363" i="1" l="1"/>
  <c r="A7362" i="1"/>
  <c r="A7363" i="1" l="1"/>
  <c r="B7364" i="1"/>
  <c r="B7365" i="1" l="1"/>
  <c r="A7364" i="1"/>
  <c r="A7365" i="1" l="1"/>
  <c r="B7366" i="1"/>
  <c r="B7367" i="1" l="1"/>
  <c r="A7366" i="1"/>
  <c r="A7367" i="1" l="1"/>
  <c r="B7368" i="1"/>
  <c r="B7369" i="1" l="1"/>
  <c r="A7368" i="1"/>
  <c r="A7369" i="1" l="1"/>
  <c r="B7370" i="1"/>
  <c r="B7371" i="1" l="1"/>
  <c r="A7370" i="1"/>
  <c r="A7371" i="1" l="1"/>
  <c r="B7372" i="1"/>
  <c r="B7373" i="1" l="1"/>
  <c r="A7372" i="1"/>
  <c r="A7373" i="1" l="1"/>
  <c r="B7374" i="1"/>
  <c r="B7375" i="1" l="1"/>
  <c r="A7374" i="1"/>
  <c r="A7375" i="1" l="1"/>
  <c r="B7376" i="1"/>
  <c r="B7377" i="1" l="1"/>
  <c r="A7376" i="1"/>
  <c r="A7377" i="1" l="1"/>
  <c r="B7378" i="1"/>
  <c r="B7379" i="1" l="1"/>
  <c r="A7378" i="1"/>
  <c r="A7379" i="1" l="1"/>
  <c r="B7380" i="1"/>
  <c r="B7381" i="1" l="1"/>
  <c r="A7380" i="1"/>
  <c r="A7381" i="1" l="1"/>
  <c r="B7382" i="1"/>
  <c r="B7383" i="1" l="1"/>
  <c r="A7382" i="1"/>
  <c r="A7383" i="1" l="1"/>
  <c r="B7384" i="1"/>
  <c r="B7385" i="1" l="1"/>
  <c r="A7384" i="1"/>
  <c r="A7385" i="1" l="1"/>
  <c r="B7386" i="1"/>
  <c r="B7387" i="1" l="1"/>
  <c r="A7386" i="1"/>
  <c r="A7387" i="1" l="1"/>
  <c r="B7388" i="1"/>
  <c r="B7389" i="1" l="1"/>
  <c r="A7388" i="1"/>
  <c r="A7389" i="1" l="1"/>
  <c r="B7390" i="1"/>
  <c r="B7391" i="1" l="1"/>
  <c r="A7390" i="1"/>
  <c r="A7391" i="1" l="1"/>
  <c r="B7392" i="1"/>
  <c r="B7393" i="1" l="1"/>
  <c r="A7392" i="1"/>
  <c r="A7393" i="1" l="1"/>
  <c r="B7394" i="1"/>
  <c r="B7395" i="1" l="1"/>
  <c r="A7394" i="1"/>
  <c r="A7395" i="1" l="1"/>
  <c r="B7396" i="1"/>
  <c r="B7397" i="1" l="1"/>
  <c r="A7396" i="1"/>
  <c r="A7397" i="1" l="1"/>
  <c r="B7398" i="1"/>
  <c r="B7399" i="1" l="1"/>
  <c r="A7398" i="1"/>
  <c r="A7399" i="1" l="1"/>
  <c r="B7400" i="1"/>
  <c r="B7401" i="1" l="1"/>
  <c r="A7400" i="1"/>
  <c r="A7401" i="1" l="1"/>
  <c r="B7402" i="1"/>
  <c r="B7403" i="1" l="1"/>
  <c r="A7402" i="1"/>
  <c r="A7403" i="1" l="1"/>
  <c r="B7404" i="1"/>
  <c r="B7405" i="1" l="1"/>
  <c r="A7404" i="1"/>
  <c r="A7405" i="1" l="1"/>
  <c r="B7406" i="1"/>
  <c r="B7407" i="1" l="1"/>
  <c r="A7406" i="1"/>
  <c r="A7407" i="1" l="1"/>
  <c r="B7408" i="1"/>
  <c r="B7409" i="1" l="1"/>
  <c r="A7408" i="1"/>
  <c r="A7409" i="1" l="1"/>
  <c r="B7410" i="1"/>
  <c r="B7411" i="1" l="1"/>
  <c r="A7410" i="1"/>
  <c r="A7411" i="1" l="1"/>
  <c r="B7412" i="1"/>
  <c r="B7413" i="1" l="1"/>
  <c r="A7412" i="1"/>
  <c r="A7413" i="1" l="1"/>
  <c r="B7414" i="1"/>
  <c r="B7415" i="1" l="1"/>
  <c r="A7414" i="1"/>
  <c r="A7415" i="1" l="1"/>
  <c r="B7416" i="1"/>
  <c r="B7417" i="1" l="1"/>
  <c r="A7416" i="1"/>
  <c r="A7417" i="1" l="1"/>
  <c r="B7418" i="1"/>
  <c r="B7419" i="1" l="1"/>
  <c r="A7418" i="1"/>
  <c r="A7419" i="1" l="1"/>
  <c r="B7420" i="1"/>
  <c r="B7421" i="1" l="1"/>
  <c r="A7420" i="1"/>
  <c r="A7421" i="1" l="1"/>
  <c r="B7422" i="1"/>
  <c r="B7423" i="1" l="1"/>
  <c r="A7422" i="1"/>
  <c r="A7423" i="1" l="1"/>
  <c r="B7424" i="1"/>
  <c r="B7425" i="1" l="1"/>
  <c r="A7424" i="1"/>
  <c r="A7425" i="1" l="1"/>
  <c r="B7426" i="1"/>
  <c r="B7427" i="1" l="1"/>
  <c r="A7426" i="1"/>
  <c r="A7427" i="1" l="1"/>
  <c r="B7428" i="1"/>
  <c r="B7429" i="1" l="1"/>
  <c r="A7428" i="1"/>
  <c r="A7429" i="1" l="1"/>
  <c r="B7430" i="1"/>
  <c r="B7431" i="1" l="1"/>
  <c r="A7430" i="1"/>
  <c r="A7431" i="1" l="1"/>
  <c r="B7432" i="1"/>
  <c r="B7433" i="1" l="1"/>
  <c r="A7432" i="1"/>
  <c r="A7433" i="1" l="1"/>
  <c r="B7434" i="1"/>
  <c r="B7435" i="1" l="1"/>
  <c r="A7434" i="1"/>
  <c r="A7435" i="1" l="1"/>
  <c r="B7436" i="1"/>
  <c r="B7437" i="1" l="1"/>
  <c r="A7436" i="1"/>
  <c r="A7437" i="1" l="1"/>
  <c r="B7438" i="1"/>
  <c r="B7439" i="1" l="1"/>
  <c r="A7438" i="1"/>
  <c r="A7439" i="1" l="1"/>
  <c r="B7440" i="1"/>
  <c r="B7441" i="1" l="1"/>
  <c r="A7440" i="1"/>
  <c r="A7441" i="1" l="1"/>
  <c r="B7442" i="1"/>
  <c r="B7443" i="1" l="1"/>
  <c r="A7442" i="1"/>
  <c r="A7443" i="1" l="1"/>
  <c r="B7444" i="1"/>
  <c r="B7445" i="1" l="1"/>
  <c r="A7444" i="1"/>
  <c r="A7445" i="1" l="1"/>
  <c r="B7446" i="1"/>
  <c r="B7447" i="1" l="1"/>
  <c r="A7446" i="1"/>
  <c r="A7447" i="1" l="1"/>
  <c r="B7448" i="1"/>
  <c r="B7449" i="1" l="1"/>
  <c r="A7448" i="1"/>
  <c r="A7449" i="1" l="1"/>
  <c r="B7450" i="1"/>
  <c r="B7451" i="1" l="1"/>
  <c r="A7450" i="1"/>
  <c r="A7451" i="1" l="1"/>
  <c r="B7452" i="1"/>
  <c r="B7453" i="1" l="1"/>
  <c r="A7452" i="1"/>
  <c r="A7453" i="1" l="1"/>
  <c r="B7454" i="1"/>
  <c r="B7455" i="1" l="1"/>
  <c r="A7454" i="1"/>
  <c r="A7455" i="1" l="1"/>
  <c r="B7456" i="1"/>
  <c r="B7457" i="1" l="1"/>
  <c r="A7456" i="1"/>
  <c r="A7457" i="1" l="1"/>
  <c r="B7458" i="1"/>
  <c r="B7459" i="1" l="1"/>
  <c r="A7458" i="1"/>
  <c r="A7459" i="1" l="1"/>
  <c r="B7460" i="1"/>
  <c r="B7461" i="1" l="1"/>
  <c r="A7460" i="1"/>
  <c r="A7461" i="1" l="1"/>
  <c r="B7462" i="1"/>
  <c r="B7463" i="1" l="1"/>
  <c r="A7462" i="1"/>
  <c r="A7463" i="1" l="1"/>
  <c r="B7464" i="1"/>
  <c r="B7465" i="1" l="1"/>
  <c r="A7464" i="1"/>
  <c r="A7465" i="1" l="1"/>
  <c r="B7466" i="1"/>
  <c r="B7467" i="1" l="1"/>
  <c r="A7466" i="1"/>
  <c r="A7467" i="1" l="1"/>
  <c r="B7468" i="1"/>
  <c r="B7469" i="1" l="1"/>
  <c r="A7468" i="1"/>
  <c r="A7469" i="1" l="1"/>
  <c r="B7470" i="1"/>
  <c r="B7471" i="1" l="1"/>
  <c r="A7470" i="1"/>
  <c r="A7471" i="1" l="1"/>
  <c r="B7472" i="1"/>
  <c r="B7473" i="1" l="1"/>
  <c r="A7472" i="1"/>
  <c r="A7473" i="1" l="1"/>
  <c r="B7474" i="1"/>
  <c r="B7475" i="1" l="1"/>
  <c r="A7474" i="1"/>
  <c r="A7475" i="1" l="1"/>
  <c r="B7476" i="1"/>
  <c r="B7477" i="1" l="1"/>
  <c r="A7476" i="1"/>
  <c r="A7477" i="1" l="1"/>
  <c r="B7478" i="1"/>
  <c r="B7479" i="1" l="1"/>
  <c r="A7478" i="1"/>
  <c r="A7479" i="1" l="1"/>
  <c r="B7480" i="1"/>
  <c r="B7481" i="1" l="1"/>
  <c r="A7480" i="1"/>
  <c r="A7481" i="1" l="1"/>
  <c r="B7482" i="1"/>
  <c r="B7483" i="1" l="1"/>
  <c r="A7482" i="1"/>
  <c r="A7483" i="1" l="1"/>
  <c r="B7484" i="1"/>
  <c r="B7485" i="1" l="1"/>
  <c r="A7484" i="1"/>
  <c r="A7485" i="1" l="1"/>
  <c r="B7486" i="1"/>
  <c r="B7487" i="1" l="1"/>
  <c r="A7486" i="1"/>
  <c r="A7487" i="1" l="1"/>
  <c r="B7488" i="1"/>
  <c r="B7489" i="1" l="1"/>
  <c r="A7488" i="1"/>
  <c r="A7489" i="1" l="1"/>
  <c r="B7490" i="1"/>
  <c r="B7491" i="1" l="1"/>
  <c r="A7490" i="1"/>
  <c r="A7491" i="1" l="1"/>
  <c r="B7492" i="1"/>
  <c r="B7493" i="1" l="1"/>
  <c r="A7492" i="1"/>
  <c r="A7493" i="1" l="1"/>
  <c r="B7494" i="1"/>
  <c r="B7495" i="1" l="1"/>
  <c r="A7494" i="1"/>
  <c r="A7495" i="1" l="1"/>
  <c r="B7496" i="1"/>
  <c r="B7497" i="1" l="1"/>
  <c r="A7496" i="1"/>
  <c r="A7497" i="1" l="1"/>
  <c r="B7498" i="1"/>
  <c r="B7499" i="1" l="1"/>
  <c r="A7498" i="1"/>
  <c r="A7499" i="1" l="1"/>
  <c r="B7500" i="1"/>
  <c r="B7501" i="1" l="1"/>
  <c r="A7500" i="1"/>
  <c r="A7501" i="1" l="1"/>
  <c r="B7502" i="1"/>
  <c r="B7503" i="1" l="1"/>
  <c r="A7502" i="1"/>
  <c r="A7503" i="1" l="1"/>
  <c r="B7504" i="1"/>
  <c r="B7505" i="1" l="1"/>
  <c r="A7504" i="1"/>
  <c r="A7505" i="1" l="1"/>
  <c r="B7506" i="1"/>
  <c r="B7507" i="1" l="1"/>
  <c r="A7506" i="1"/>
  <c r="A7507" i="1" l="1"/>
  <c r="B7508" i="1"/>
  <c r="B7509" i="1" l="1"/>
  <c r="A7508" i="1"/>
  <c r="A7509" i="1" l="1"/>
  <c r="B7510" i="1"/>
  <c r="B7511" i="1" l="1"/>
  <c r="A7510" i="1"/>
  <c r="A7511" i="1" l="1"/>
  <c r="B7512" i="1"/>
  <c r="B7513" i="1" l="1"/>
  <c r="A7512" i="1"/>
  <c r="A7513" i="1" l="1"/>
  <c r="B7514" i="1"/>
  <c r="B7515" i="1" l="1"/>
  <c r="A7514" i="1"/>
  <c r="A7515" i="1" l="1"/>
  <c r="B7516" i="1"/>
  <c r="B7517" i="1" l="1"/>
  <c r="A7516" i="1"/>
  <c r="A7517" i="1" l="1"/>
  <c r="B7518" i="1"/>
  <c r="B7519" i="1" l="1"/>
  <c r="A7518" i="1"/>
  <c r="A7519" i="1" l="1"/>
  <c r="B7520" i="1"/>
  <c r="B7521" i="1" l="1"/>
  <c r="A7520" i="1"/>
  <c r="A7521" i="1" l="1"/>
  <c r="B7522" i="1"/>
  <c r="B7523" i="1" l="1"/>
  <c r="A7522" i="1"/>
  <c r="A7523" i="1" l="1"/>
  <c r="B7524" i="1"/>
  <c r="B7525" i="1" l="1"/>
  <c r="A7524" i="1"/>
  <c r="A7525" i="1" l="1"/>
  <c r="B7526" i="1"/>
  <c r="B7527" i="1" l="1"/>
  <c r="A7526" i="1"/>
  <c r="A7527" i="1" l="1"/>
  <c r="B7528" i="1"/>
  <c r="B7529" i="1" l="1"/>
  <c r="A7528" i="1"/>
  <c r="A7529" i="1" l="1"/>
  <c r="B7530" i="1"/>
  <c r="B7531" i="1" l="1"/>
  <c r="A7530" i="1"/>
  <c r="A7531" i="1" l="1"/>
  <c r="B7532" i="1"/>
  <c r="B7533" i="1" l="1"/>
  <c r="A7532" i="1"/>
  <c r="A7533" i="1" l="1"/>
  <c r="B7534" i="1"/>
  <c r="B7535" i="1" l="1"/>
  <c r="A7534" i="1"/>
  <c r="A7535" i="1" l="1"/>
  <c r="B7536" i="1"/>
  <c r="B7537" i="1" l="1"/>
  <c r="A7536" i="1"/>
  <c r="A7537" i="1" l="1"/>
  <c r="B7538" i="1"/>
  <c r="B7539" i="1" l="1"/>
  <c r="A7538" i="1"/>
  <c r="A7539" i="1" l="1"/>
  <c r="B7540" i="1"/>
  <c r="B7541" i="1" l="1"/>
  <c r="A7540" i="1"/>
  <c r="A7541" i="1" l="1"/>
  <c r="B7542" i="1"/>
  <c r="B7543" i="1" l="1"/>
  <c r="A7542" i="1"/>
  <c r="A7543" i="1" l="1"/>
  <c r="B7544" i="1"/>
  <c r="B7545" i="1" l="1"/>
  <c r="A7544" i="1"/>
  <c r="A7545" i="1" l="1"/>
  <c r="B7546" i="1"/>
  <c r="B7547" i="1" l="1"/>
  <c r="A7546" i="1"/>
  <c r="A7547" i="1" l="1"/>
  <c r="B7548" i="1"/>
  <c r="B7549" i="1" l="1"/>
  <c r="A7548" i="1"/>
  <c r="A7549" i="1" l="1"/>
  <c r="B7550" i="1"/>
  <c r="B7551" i="1" l="1"/>
  <c r="A7550" i="1"/>
  <c r="A7551" i="1" l="1"/>
  <c r="B7552" i="1"/>
  <c r="B7553" i="1" l="1"/>
  <c r="A7552" i="1"/>
  <c r="A7553" i="1" l="1"/>
  <c r="B7554" i="1"/>
  <c r="B7555" i="1" l="1"/>
  <c r="A7554" i="1"/>
  <c r="A7555" i="1" l="1"/>
  <c r="B7556" i="1"/>
  <c r="B7557" i="1" l="1"/>
  <c r="A7556" i="1"/>
  <c r="A7557" i="1" l="1"/>
  <c r="B7558" i="1"/>
  <c r="B7559" i="1" l="1"/>
  <c r="A7558" i="1"/>
  <c r="A7559" i="1" l="1"/>
  <c r="B7560" i="1"/>
  <c r="B7561" i="1" l="1"/>
  <c r="A7560" i="1"/>
  <c r="A7561" i="1" l="1"/>
  <c r="B7562" i="1"/>
  <c r="B7563" i="1" l="1"/>
  <c r="A7562" i="1"/>
  <c r="A7563" i="1" l="1"/>
  <c r="B7564" i="1"/>
  <c r="B7565" i="1" l="1"/>
  <c r="A7564" i="1"/>
  <c r="A7565" i="1" l="1"/>
  <c r="B7566" i="1"/>
  <c r="B7567" i="1" l="1"/>
  <c r="A7566" i="1"/>
  <c r="A7567" i="1" l="1"/>
  <c r="B7568" i="1"/>
  <c r="B7569" i="1" l="1"/>
  <c r="A7568" i="1"/>
  <c r="A7569" i="1" l="1"/>
  <c r="B7570" i="1"/>
  <c r="B7571" i="1" l="1"/>
  <c r="A7570" i="1"/>
  <c r="A7571" i="1" l="1"/>
  <c r="B7572" i="1"/>
  <c r="B7573" i="1" l="1"/>
  <c r="A7572" i="1"/>
  <c r="A7573" i="1" l="1"/>
  <c r="B7574" i="1"/>
  <c r="B7575" i="1" l="1"/>
  <c r="A7574" i="1"/>
  <c r="A7575" i="1" l="1"/>
  <c r="B7576" i="1"/>
  <c r="B7577" i="1" l="1"/>
  <c r="A7576" i="1"/>
  <c r="A7577" i="1" l="1"/>
  <c r="B7578" i="1"/>
  <c r="B7579" i="1" l="1"/>
  <c r="A7578" i="1"/>
  <c r="A7579" i="1" l="1"/>
  <c r="B7580" i="1"/>
  <c r="B7581" i="1" l="1"/>
  <c r="A7580" i="1"/>
  <c r="A7581" i="1" l="1"/>
  <c r="B7582" i="1"/>
  <c r="B7583" i="1" l="1"/>
  <c r="A7582" i="1"/>
  <c r="A7583" i="1" l="1"/>
  <c r="B7584" i="1"/>
  <c r="B7585" i="1" l="1"/>
  <c r="A7584" i="1"/>
  <c r="A7585" i="1" l="1"/>
  <c r="B7586" i="1"/>
  <c r="B7587" i="1" l="1"/>
  <c r="A7586" i="1"/>
  <c r="A7587" i="1" l="1"/>
  <c r="B7588" i="1"/>
  <c r="B7589" i="1" l="1"/>
  <c r="A7588" i="1"/>
  <c r="A7589" i="1" l="1"/>
  <c r="B7590" i="1"/>
  <c r="B7591" i="1" l="1"/>
  <c r="A7590" i="1"/>
  <c r="A7591" i="1" l="1"/>
  <c r="B7592" i="1"/>
  <c r="B7593" i="1" l="1"/>
  <c r="A7592" i="1"/>
  <c r="A7593" i="1" l="1"/>
  <c r="B7594" i="1"/>
  <c r="B7595" i="1" l="1"/>
  <c r="A7594" i="1"/>
  <c r="A7595" i="1" l="1"/>
  <c r="B7596" i="1"/>
  <c r="B7597" i="1" l="1"/>
  <c r="A7596" i="1"/>
  <c r="A7597" i="1" l="1"/>
  <c r="B7598" i="1"/>
  <c r="B7599" i="1" l="1"/>
  <c r="A7598" i="1"/>
  <c r="A7599" i="1" l="1"/>
  <c r="B7600" i="1"/>
  <c r="B7601" i="1" l="1"/>
  <c r="A7600" i="1"/>
  <c r="A7601" i="1" l="1"/>
  <c r="B7602" i="1"/>
  <c r="B7603" i="1" l="1"/>
  <c r="A7602" i="1"/>
  <c r="A7603" i="1" l="1"/>
  <c r="B7604" i="1"/>
  <c r="B7605" i="1" l="1"/>
  <c r="A7604" i="1"/>
  <c r="A7605" i="1" l="1"/>
  <c r="B7606" i="1"/>
  <c r="B7607" i="1" l="1"/>
  <c r="A7606" i="1"/>
  <c r="A7607" i="1" l="1"/>
  <c r="B7608" i="1"/>
  <c r="B7609" i="1" l="1"/>
  <c r="A7608" i="1"/>
  <c r="A7609" i="1" l="1"/>
  <c r="B7610" i="1"/>
  <c r="B7611" i="1" l="1"/>
  <c r="A7610" i="1"/>
  <c r="A7611" i="1" l="1"/>
  <c r="B7612" i="1"/>
  <c r="B7613" i="1" l="1"/>
  <c r="A7612" i="1"/>
  <c r="A7613" i="1" l="1"/>
  <c r="B7614" i="1"/>
  <c r="B7615" i="1" l="1"/>
  <c r="A7614" i="1"/>
  <c r="A7615" i="1" l="1"/>
  <c r="B7616" i="1"/>
  <c r="B7617" i="1" l="1"/>
  <c r="A7616" i="1"/>
  <c r="A7617" i="1" l="1"/>
  <c r="B7618" i="1"/>
  <c r="B7619" i="1" l="1"/>
  <c r="A7618" i="1"/>
  <c r="A7619" i="1" l="1"/>
  <c r="B7620" i="1"/>
  <c r="B7621" i="1" l="1"/>
  <c r="A7620" i="1"/>
  <c r="A7621" i="1" l="1"/>
  <c r="B7622" i="1"/>
  <c r="B7623" i="1" l="1"/>
  <c r="A7622" i="1"/>
  <c r="A7623" i="1" l="1"/>
  <c r="B7624" i="1"/>
  <c r="B7625" i="1" l="1"/>
  <c r="A7624" i="1"/>
  <c r="A7625" i="1" l="1"/>
  <c r="B7626" i="1"/>
  <c r="B7627" i="1" l="1"/>
  <c r="A7626" i="1"/>
  <c r="A7627" i="1" l="1"/>
  <c r="B7628" i="1"/>
  <c r="B7629" i="1" l="1"/>
  <c r="A7628" i="1"/>
  <c r="A7629" i="1" l="1"/>
  <c r="B7630" i="1"/>
  <c r="B7631" i="1" l="1"/>
  <c r="A7630" i="1"/>
  <c r="A7631" i="1" l="1"/>
  <c r="B7632" i="1"/>
  <c r="B7633" i="1" l="1"/>
  <c r="A7632" i="1"/>
  <c r="A7633" i="1" l="1"/>
  <c r="B7634" i="1"/>
  <c r="B7635" i="1" l="1"/>
  <c r="A7634" i="1"/>
  <c r="A7635" i="1" l="1"/>
  <c r="B7636" i="1"/>
  <c r="B7637" i="1" l="1"/>
  <c r="A7636" i="1"/>
  <c r="A7637" i="1" l="1"/>
  <c r="B7638" i="1"/>
  <c r="B7639" i="1" l="1"/>
  <c r="A7638" i="1"/>
  <c r="A7639" i="1" l="1"/>
  <c r="B7640" i="1"/>
  <c r="B7641" i="1" l="1"/>
  <c r="A7640" i="1"/>
  <c r="A7641" i="1" l="1"/>
  <c r="B7642" i="1"/>
  <c r="B7643" i="1" l="1"/>
  <c r="A7642" i="1"/>
  <c r="A7643" i="1" l="1"/>
  <c r="B7644" i="1"/>
  <c r="B7645" i="1" l="1"/>
  <c r="A7644" i="1"/>
  <c r="A7645" i="1" l="1"/>
  <c r="B7646" i="1"/>
  <c r="B7647" i="1" l="1"/>
  <c r="A7646" i="1"/>
  <c r="A7647" i="1" l="1"/>
  <c r="B7648" i="1"/>
  <c r="B7649" i="1" l="1"/>
  <c r="A7648" i="1"/>
  <c r="A7649" i="1" l="1"/>
  <c r="B7650" i="1"/>
  <c r="B7651" i="1" l="1"/>
  <c r="A7650" i="1"/>
  <c r="A7651" i="1" l="1"/>
  <c r="B7652" i="1"/>
  <c r="B7653" i="1" l="1"/>
  <c r="A7652" i="1"/>
  <c r="A7653" i="1" l="1"/>
  <c r="B7654" i="1"/>
  <c r="B7655" i="1" l="1"/>
  <c r="A7654" i="1"/>
  <c r="A7655" i="1" l="1"/>
  <c r="B7656" i="1"/>
  <c r="B7657" i="1" l="1"/>
  <c r="A7656" i="1"/>
  <c r="A7657" i="1" l="1"/>
  <c r="B7658" i="1"/>
  <c r="B7659" i="1" l="1"/>
  <c r="A7658" i="1"/>
  <c r="A7659" i="1" l="1"/>
  <c r="B7660" i="1"/>
  <c r="B7661" i="1" l="1"/>
  <c r="A7660" i="1"/>
  <c r="A7661" i="1" l="1"/>
  <c r="B7662" i="1"/>
  <c r="B7663" i="1" l="1"/>
  <c r="A7662" i="1"/>
  <c r="A7663" i="1" l="1"/>
  <c r="B7664" i="1"/>
  <c r="B7665" i="1" l="1"/>
  <c r="A7664" i="1"/>
  <c r="A7665" i="1" l="1"/>
  <c r="B7666" i="1"/>
  <c r="B7667" i="1" l="1"/>
  <c r="A7666" i="1"/>
  <c r="A7667" i="1" l="1"/>
  <c r="B7668" i="1"/>
  <c r="B7669" i="1" l="1"/>
  <c r="A7668" i="1"/>
  <c r="A7669" i="1" l="1"/>
  <c r="B7670" i="1"/>
  <c r="B7671" i="1" l="1"/>
  <c r="A7670" i="1"/>
  <c r="A7671" i="1" l="1"/>
  <c r="B7672" i="1"/>
  <c r="B7673" i="1" l="1"/>
  <c r="A7672" i="1"/>
  <c r="A7673" i="1" l="1"/>
  <c r="B7674" i="1"/>
  <c r="B7675" i="1" l="1"/>
  <c r="A7674" i="1"/>
  <c r="A7675" i="1" l="1"/>
  <c r="B7676" i="1"/>
  <c r="B7677" i="1" l="1"/>
  <c r="A7676" i="1"/>
  <c r="A7677" i="1" l="1"/>
  <c r="B7678" i="1"/>
  <c r="B7679" i="1" l="1"/>
  <c r="A7678" i="1"/>
  <c r="A7679" i="1" l="1"/>
  <c r="B7680" i="1"/>
  <c r="B7681" i="1" l="1"/>
  <c r="A7680" i="1"/>
  <c r="A7681" i="1" l="1"/>
  <c r="B7682" i="1"/>
  <c r="B7683" i="1" l="1"/>
  <c r="A7682" i="1"/>
  <c r="A7683" i="1" l="1"/>
  <c r="B7684" i="1"/>
  <c r="B7685" i="1" l="1"/>
  <c r="A7684" i="1"/>
  <c r="A7685" i="1" l="1"/>
  <c r="B7686" i="1"/>
  <c r="B7687" i="1" l="1"/>
  <c r="A7686" i="1"/>
  <c r="A7687" i="1" l="1"/>
  <c r="B7688" i="1"/>
  <c r="B7689" i="1" l="1"/>
  <c r="A7688" i="1"/>
  <c r="A7689" i="1" l="1"/>
  <c r="B7690" i="1"/>
  <c r="B7691" i="1" l="1"/>
  <c r="A7690" i="1"/>
  <c r="A7691" i="1" l="1"/>
  <c r="B7692" i="1"/>
  <c r="B7693" i="1" l="1"/>
  <c r="A7692" i="1"/>
  <c r="A7693" i="1" l="1"/>
  <c r="B7694" i="1"/>
  <c r="B7695" i="1" l="1"/>
  <c r="A7694" i="1"/>
  <c r="A7695" i="1" l="1"/>
  <c r="B7696" i="1"/>
  <c r="B7697" i="1" l="1"/>
  <c r="A7696" i="1"/>
  <c r="A7697" i="1" l="1"/>
  <c r="B7698" i="1"/>
  <c r="B7699" i="1" l="1"/>
  <c r="A7698" i="1"/>
  <c r="A7699" i="1" l="1"/>
  <c r="B7700" i="1"/>
  <c r="B7701" i="1" l="1"/>
  <c r="A7700" i="1"/>
  <c r="A7701" i="1" l="1"/>
  <c r="B7702" i="1"/>
  <c r="B7703" i="1" l="1"/>
  <c r="A7702" i="1"/>
  <c r="A7703" i="1" l="1"/>
  <c r="B7704" i="1"/>
  <c r="B7705" i="1" l="1"/>
  <c r="A7704" i="1"/>
  <c r="A7705" i="1" l="1"/>
  <c r="B7706" i="1"/>
  <c r="B7707" i="1" l="1"/>
  <c r="A7706" i="1"/>
  <c r="A7707" i="1" l="1"/>
  <c r="B7708" i="1"/>
  <c r="B7709" i="1" l="1"/>
  <c r="A7708" i="1"/>
  <c r="A7709" i="1" l="1"/>
  <c r="B7710" i="1"/>
  <c r="B7711" i="1" l="1"/>
  <c r="A7710" i="1"/>
  <c r="A7711" i="1" l="1"/>
  <c r="B7712" i="1"/>
  <c r="B7713" i="1" l="1"/>
  <c r="A7712" i="1"/>
  <c r="A7713" i="1" l="1"/>
  <c r="B7714" i="1"/>
  <c r="B7715" i="1" l="1"/>
  <c r="A7714" i="1"/>
  <c r="A7715" i="1" l="1"/>
  <c r="B7716" i="1"/>
  <c r="B7717" i="1" l="1"/>
  <c r="A7716" i="1"/>
  <c r="A7717" i="1" l="1"/>
  <c r="B7718" i="1"/>
  <c r="B7719" i="1" l="1"/>
  <c r="A7718" i="1"/>
  <c r="A7719" i="1" l="1"/>
  <c r="B7720" i="1"/>
  <c r="B7721" i="1" l="1"/>
  <c r="A7720" i="1"/>
  <c r="A7721" i="1" l="1"/>
  <c r="B7722" i="1"/>
  <c r="B7723" i="1" l="1"/>
  <c r="A7722" i="1"/>
  <c r="A7723" i="1" l="1"/>
  <c r="B7724" i="1"/>
  <c r="B7725" i="1" l="1"/>
  <c r="A7724" i="1"/>
  <c r="A7725" i="1" l="1"/>
  <c r="B7726" i="1"/>
  <c r="B7727" i="1" l="1"/>
  <c r="A7726" i="1"/>
  <c r="A7727" i="1" l="1"/>
  <c r="B7728" i="1"/>
  <c r="B7729" i="1" l="1"/>
  <c r="A7728" i="1"/>
  <c r="A7729" i="1" l="1"/>
  <c r="B7730" i="1"/>
  <c r="B7731" i="1" l="1"/>
  <c r="A7730" i="1"/>
  <c r="A7731" i="1" l="1"/>
  <c r="B7732" i="1"/>
  <c r="B7733" i="1" l="1"/>
  <c r="A7732" i="1"/>
  <c r="A7733" i="1" l="1"/>
  <c r="B7734" i="1"/>
  <c r="B7735" i="1" l="1"/>
  <c r="A7734" i="1"/>
  <c r="A7735" i="1" l="1"/>
  <c r="B7736" i="1"/>
  <c r="B7737" i="1" l="1"/>
  <c r="A7736" i="1"/>
  <c r="A7737" i="1" l="1"/>
  <c r="B7738" i="1"/>
  <c r="B7739" i="1" l="1"/>
  <c r="A7738" i="1"/>
  <c r="A7739" i="1" l="1"/>
  <c r="B7740" i="1"/>
  <c r="B7741" i="1" l="1"/>
  <c r="A7740" i="1"/>
  <c r="A7741" i="1" l="1"/>
  <c r="B7742" i="1"/>
  <c r="B7743" i="1" l="1"/>
  <c r="A7742" i="1"/>
  <c r="A7743" i="1" l="1"/>
  <c r="B7744" i="1"/>
  <c r="B7745" i="1" l="1"/>
  <c r="A7744" i="1"/>
  <c r="A7745" i="1" l="1"/>
  <c r="B7746" i="1"/>
  <c r="B7747" i="1" l="1"/>
  <c r="A7746" i="1"/>
  <c r="A7747" i="1" l="1"/>
  <c r="B7748" i="1"/>
  <c r="B7749" i="1" l="1"/>
  <c r="A7748" i="1"/>
  <c r="A7749" i="1" l="1"/>
  <c r="B7750" i="1"/>
  <c r="B7751" i="1" l="1"/>
  <c r="A7750" i="1"/>
  <c r="A7751" i="1" l="1"/>
  <c r="B7752" i="1"/>
  <c r="B7753" i="1" l="1"/>
  <c r="A7752" i="1"/>
  <c r="A7753" i="1" l="1"/>
  <c r="B7754" i="1"/>
  <c r="B7755" i="1" l="1"/>
  <c r="A7754" i="1"/>
  <c r="A7755" i="1" l="1"/>
  <c r="B7756" i="1"/>
  <c r="B7757" i="1" l="1"/>
  <c r="A7756" i="1"/>
  <c r="A7757" i="1" l="1"/>
  <c r="B7758" i="1"/>
  <c r="B7759" i="1" l="1"/>
  <c r="A7758" i="1"/>
  <c r="A7759" i="1" l="1"/>
  <c r="B7760" i="1"/>
  <c r="B7761" i="1" l="1"/>
  <c r="A7760" i="1"/>
  <c r="A7761" i="1" l="1"/>
  <c r="B7762" i="1"/>
  <c r="B7763" i="1" l="1"/>
  <c r="A7762" i="1"/>
  <c r="A7763" i="1" l="1"/>
  <c r="B7764" i="1"/>
  <c r="B7765" i="1" l="1"/>
  <c r="A7764" i="1"/>
  <c r="A7765" i="1" l="1"/>
  <c r="B7766" i="1"/>
  <c r="B7767" i="1" l="1"/>
  <c r="A7766" i="1"/>
  <c r="A7767" i="1" l="1"/>
  <c r="B7768" i="1"/>
  <c r="B7769" i="1" l="1"/>
  <c r="A7768" i="1"/>
  <c r="A7769" i="1" l="1"/>
  <c r="B7770" i="1"/>
  <c r="B7771" i="1" l="1"/>
  <c r="A7770" i="1"/>
  <c r="A7771" i="1" l="1"/>
  <c r="B7772" i="1"/>
  <c r="B7773" i="1" l="1"/>
  <c r="A7772" i="1"/>
  <c r="A7773" i="1" l="1"/>
  <c r="B7774" i="1"/>
  <c r="B7775" i="1" l="1"/>
  <c r="A7774" i="1"/>
  <c r="A7775" i="1" l="1"/>
  <c r="B7776" i="1"/>
  <c r="B7777" i="1" l="1"/>
  <c r="A7776" i="1"/>
  <c r="A7777" i="1" l="1"/>
  <c r="B7778" i="1"/>
  <c r="B7779" i="1" l="1"/>
  <c r="A7778" i="1"/>
  <c r="A7779" i="1" l="1"/>
  <c r="B7780" i="1"/>
  <c r="B7781" i="1" l="1"/>
  <c r="A7780" i="1"/>
  <c r="A7781" i="1" l="1"/>
  <c r="B7782" i="1"/>
  <c r="B7783" i="1" l="1"/>
  <c r="A7782" i="1"/>
  <c r="A7783" i="1" l="1"/>
  <c r="B7784" i="1"/>
  <c r="B7785" i="1" l="1"/>
  <c r="A7784" i="1"/>
  <c r="A7785" i="1" l="1"/>
  <c r="B7786" i="1"/>
  <c r="B7787" i="1" l="1"/>
  <c r="A7786" i="1"/>
  <c r="A7787" i="1" l="1"/>
  <c r="B7788" i="1"/>
  <c r="B7789" i="1" l="1"/>
  <c r="A7788" i="1"/>
  <c r="A7789" i="1" l="1"/>
  <c r="B7790" i="1"/>
  <c r="B7791" i="1" l="1"/>
  <c r="A7790" i="1"/>
  <c r="A7791" i="1" l="1"/>
  <c r="B7792" i="1"/>
  <c r="B7793" i="1" l="1"/>
  <c r="A7792" i="1"/>
  <c r="A7793" i="1" l="1"/>
  <c r="B7794" i="1"/>
  <c r="B7795" i="1" l="1"/>
  <c r="A7794" i="1"/>
  <c r="A7795" i="1" l="1"/>
  <c r="B7796" i="1"/>
  <c r="B7797" i="1" l="1"/>
  <c r="A7796" i="1"/>
  <c r="A7797" i="1" l="1"/>
  <c r="B7798" i="1"/>
  <c r="B7799" i="1" l="1"/>
  <c r="A7798" i="1"/>
  <c r="A7799" i="1" l="1"/>
  <c r="B7800" i="1"/>
  <c r="B7801" i="1" l="1"/>
  <c r="A7800" i="1"/>
  <c r="A7801" i="1" l="1"/>
  <c r="B7802" i="1"/>
  <c r="B7803" i="1" l="1"/>
  <c r="A7802" i="1"/>
  <c r="A7803" i="1" l="1"/>
  <c r="B7804" i="1"/>
  <c r="B7805" i="1" l="1"/>
  <c r="A7804" i="1"/>
  <c r="A7805" i="1" l="1"/>
  <c r="B7806" i="1"/>
  <c r="B7807" i="1" l="1"/>
  <c r="A7806" i="1"/>
  <c r="A7807" i="1" l="1"/>
  <c r="B7808" i="1"/>
  <c r="B7809" i="1" l="1"/>
  <c r="A7808" i="1"/>
  <c r="A7809" i="1" l="1"/>
  <c r="B7810" i="1"/>
  <c r="B7811" i="1" l="1"/>
  <c r="A7810" i="1"/>
  <c r="A7811" i="1" l="1"/>
  <c r="B7812" i="1"/>
  <c r="B7813" i="1" l="1"/>
  <c r="A7812" i="1"/>
  <c r="A7813" i="1" l="1"/>
  <c r="B7814" i="1"/>
  <c r="B7815" i="1" l="1"/>
  <c r="A7814" i="1"/>
  <c r="A7815" i="1" l="1"/>
  <c r="B7816" i="1"/>
  <c r="B7817" i="1" l="1"/>
  <c r="A7816" i="1"/>
  <c r="A7817" i="1" l="1"/>
  <c r="B7818" i="1"/>
  <c r="B7819" i="1" l="1"/>
  <c r="A7818" i="1"/>
  <c r="A7819" i="1" l="1"/>
  <c r="B7820" i="1"/>
  <c r="B7821" i="1" l="1"/>
  <c r="A7820" i="1"/>
  <c r="A7821" i="1" l="1"/>
  <c r="B7822" i="1"/>
  <c r="B7823" i="1" l="1"/>
  <c r="A7822" i="1"/>
  <c r="A7823" i="1" l="1"/>
  <c r="B7824" i="1"/>
  <c r="B7825" i="1" l="1"/>
  <c r="A7824" i="1"/>
  <c r="B7826" i="1" l="1"/>
  <c r="A7825" i="1"/>
  <c r="A7826" i="1" l="1"/>
  <c r="B7827" i="1"/>
  <c r="B7828" i="1" l="1"/>
  <c r="A7827" i="1"/>
  <c r="A7828" i="1" l="1"/>
  <c r="B7829" i="1"/>
  <c r="B7830" i="1" l="1"/>
  <c r="A7829" i="1"/>
  <c r="A7830" i="1" l="1"/>
  <c r="B7831" i="1"/>
  <c r="B7832" i="1" l="1"/>
  <c r="A7831" i="1"/>
  <c r="A7832" i="1" l="1"/>
  <c r="B7833" i="1"/>
  <c r="B7834" i="1" l="1"/>
  <c r="A7833" i="1"/>
  <c r="A7834" i="1" l="1"/>
  <c r="B7835" i="1"/>
  <c r="B7836" i="1" l="1"/>
  <c r="A7835" i="1"/>
  <c r="A7836" i="1" l="1"/>
  <c r="B7837" i="1"/>
  <c r="B7838" i="1" l="1"/>
  <c r="A7837" i="1"/>
  <c r="A7838" i="1" l="1"/>
  <c r="B7839" i="1"/>
  <c r="B7840" i="1" l="1"/>
  <c r="A7839" i="1"/>
  <c r="A7840" i="1" l="1"/>
  <c r="B7841" i="1"/>
  <c r="B7842" i="1" l="1"/>
  <c r="A7841" i="1"/>
  <c r="A7842" i="1" l="1"/>
  <c r="B7843" i="1"/>
  <c r="B7844" i="1" l="1"/>
  <c r="A7843" i="1"/>
  <c r="A7844" i="1" l="1"/>
  <c r="B7845" i="1"/>
  <c r="B7846" i="1" l="1"/>
  <c r="A7845" i="1"/>
  <c r="A7846" i="1" l="1"/>
  <c r="B7847" i="1"/>
  <c r="B7848" i="1" l="1"/>
  <c r="A7847" i="1"/>
  <c r="A7848" i="1" l="1"/>
  <c r="B7849" i="1"/>
  <c r="B7850" i="1" l="1"/>
  <c r="A7849" i="1"/>
  <c r="A7850" i="1" l="1"/>
  <c r="B7851" i="1"/>
  <c r="B7852" i="1" l="1"/>
  <c r="A7851" i="1"/>
  <c r="A7852" i="1" l="1"/>
  <c r="B7853" i="1"/>
  <c r="B7854" i="1" l="1"/>
  <c r="A7853" i="1"/>
  <c r="A7854" i="1" l="1"/>
  <c r="B7855" i="1"/>
  <c r="B7856" i="1" l="1"/>
  <c r="A7855" i="1"/>
  <c r="A7856" i="1" l="1"/>
  <c r="B7857" i="1"/>
  <c r="B7858" i="1" l="1"/>
  <c r="A7857" i="1"/>
  <c r="A7858" i="1" l="1"/>
  <c r="B7859" i="1"/>
  <c r="B7860" i="1" l="1"/>
  <c r="A7859" i="1"/>
  <c r="A7860" i="1" l="1"/>
  <c r="B7861" i="1"/>
  <c r="B7862" i="1" l="1"/>
  <c r="A7861" i="1"/>
  <c r="A7862" i="1" l="1"/>
  <c r="B7863" i="1"/>
  <c r="B7864" i="1" l="1"/>
  <c r="A7863" i="1"/>
  <c r="A7864" i="1" l="1"/>
  <c r="B7865" i="1"/>
  <c r="B7866" i="1" l="1"/>
  <c r="A7865" i="1"/>
  <c r="A7866" i="1" l="1"/>
  <c r="B7867" i="1"/>
  <c r="B7868" i="1" l="1"/>
  <c r="A7867" i="1"/>
  <c r="A7868" i="1" l="1"/>
  <c r="B7869" i="1"/>
  <c r="B7870" i="1" l="1"/>
  <c r="A7869" i="1"/>
  <c r="A7870" i="1" l="1"/>
  <c r="B7871" i="1"/>
  <c r="B7872" i="1" l="1"/>
  <c r="A7871" i="1"/>
  <c r="A7872" i="1" l="1"/>
  <c r="B7873" i="1"/>
  <c r="B7874" i="1" l="1"/>
  <c r="A7873" i="1"/>
  <c r="A7874" i="1" l="1"/>
  <c r="B7875" i="1"/>
  <c r="B7876" i="1" l="1"/>
  <c r="A7875" i="1"/>
  <c r="A7876" i="1" l="1"/>
  <c r="B7877" i="1"/>
  <c r="B7878" i="1" l="1"/>
  <c r="A7877" i="1"/>
  <c r="A7878" i="1" l="1"/>
  <c r="B7879" i="1"/>
  <c r="B7880" i="1" l="1"/>
  <c r="A7879" i="1"/>
  <c r="A7880" i="1" l="1"/>
  <c r="B7881" i="1"/>
  <c r="B7882" i="1" l="1"/>
  <c r="A7881" i="1"/>
  <c r="A7882" i="1" l="1"/>
  <c r="B7883" i="1"/>
  <c r="B7884" i="1" l="1"/>
  <c r="A7883" i="1"/>
  <c r="A7884" i="1" l="1"/>
  <c r="B7885" i="1"/>
  <c r="B7886" i="1" l="1"/>
  <c r="A7885" i="1"/>
  <c r="A7886" i="1" l="1"/>
  <c r="B7887" i="1"/>
  <c r="B7888" i="1" l="1"/>
  <c r="A7887" i="1"/>
  <c r="A7888" i="1" l="1"/>
  <c r="B7889" i="1"/>
  <c r="B7890" i="1" l="1"/>
  <c r="A7889" i="1"/>
  <c r="A7890" i="1" l="1"/>
  <c r="B7891" i="1"/>
  <c r="B7892" i="1" l="1"/>
  <c r="A7891" i="1"/>
  <c r="A7892" i="1" l="1"/>
  <c r="B7893" i="1"/>
  <c r="B7894" i="1" l="1"/>
  <c r="A7893" i="1"/>
  <c r="A7894" i="1" l="1"/>
  <c r="B7895" i="1"/>
  <c r="B7896" i="1" l="1"/>
  <c r="A7895" i="1"/>
  <c r="A7896" i="1" l="1"/>
  <c r="B7897" i="1"/>
  <c r="B7898" i="1" l="1"/>
  <c r="A7897" i="1"/>
  <c r="A7898" i="1" l="1"/>
  <c r="B7899" i="1"/>
  <c r="B7900" i="1" l="1"/>
  <c r="A7899" i="1"/>
  <c r="A7900" i="1" l="1"/>
  <c r="B7901" i="1"/>
  <c r="B7902" i="1" l="1"/>
  <c r="A7901" i="1"/>
  <c r="A7902" i="1" l="1"/>
  <c r="B7903" i="1"/>
  <c r="B7904" i="1" l="1"/>
  <c r="A7903" i="1"/>
  <c r="A7904" i="1" l="1"/>
  <c r="B7905" i="1"/>
  <c r="B7906" i="1" l="1"/>
  <c r="A7905" i="1"/>
  <c r="A7906" i="1" l="1"/>
  <c r="B7907" i="1"/>
  <c r="B7908" i="1" l="1"/>
  <c r="A7907" i="1"/>
  <c r="A7908" i="1" l="1"/>
  <c r="B7909" i="1"/>
  <c r="B7910" i="1" l="1"/>
  <c r="A7909" i="1"/>
  <c r="A7910" i="1" l="1"/>
  <c r="B7911" i="1"/>
  <c r="B7912" i="1" l="1"/>
  <c r="A7911" i="1"/>
  <c r="A7912" i="1" l="1"/>
  <c r="B7913" i="1"/>
  <c r="B7914" i="1" l="1"/>
  <c r="A7913" i="1"/>
  <c r="A7914" i="1" l="1"/>
  <c r="B7915" i="1"/>
  <c r="B7916" i="1" l="1"/>
  <c r="A7915" i="1"/>
  <c r="A7916" i="1" l="1"/>
  <c r="B7917" i="1"/>
  <c r="B7918" i="1" l="1"/>
  <c r="A7917" i="1"/>
  <c r="A7918" i="1" l="1"/>
  <c r="B7919" i="1"/>
  <c r="B7920" i="1" l="1"/>
  <c r="A7919" i="1"/>
  <c r="A7920" i="1" l="1"/>
  <c r="B7921" i="1"/>
  <c r="B7922" i="1" l="1"/>
  <c r="A7921" i="1"/>
  <c r="A7922" i="1" l="1"/>
  <c r="B7923" i="1"/>
  <c r="B7924" i="1" l="1"/>
  <c r="A7923" i="1"/>
  <c r="A7924" i="1" l="1"/>
  <c r="B7925" i="1"/>
  <c r="B7926" i="1" l="1"/>
  <c r="A7925" i="1"/>
  <c r="A7926" i="1" l="1"/>
  <c r="B7927" i="1"/>
  <c r="B7928" i="1" l="1"/>
  <c r="A7927" i="1"/>
  <c r="A7928" i="1" l="1"/>
  <c r="B7929" i="1"/>
  <c r="B7930" i="1" l="1"/>
  <c r="A7929" i="1"/>
  <c r="A7930" i="1" l="1"/>
  <c r="B7931" i="1"/>
  <c r="B7932" i="1" l="1"/>
  <c r="A7931" i="1"/>
  <c r="A7932" i="1" l="1"/>
  <c r="B7933" i="1"/>
  <c r="B7934" i="1" l="1"/>
  <c r="A7933" i="1"/>
  <c r="A7934" i="1" l="1"/>
  <c r="B7935" i="1"/>
  <c r="B7936" i="1" l="1"/>
  <c r="A7935" i="1"/>
  <c r="A7936" i="1" l="1"/>
  <c r="B7937" i="1"/>
  <c r="B7938" i="1" l="1"/>
  <c r="A7937" i="1"/>
  <c r="A7938" i="1" l="1"/>
  <c r="B7939" i="1"/>
  <c r="B7940" i="1" l="1"/>
  <c r="A7939" i="1"/>
  <c r="A7940" i="1" l="1"/>
  <c r="B7941" i="1"/>
  <c r="B7942" i="1" l="1"/>
  <c r="A7941" i="1"/>
  <c r="A7942" i="1" l="1"/>
  <c r="B7943" i="1"/>
  <c r="B7944" i="1" l="1"/>
  <c r="A7943" i="1"/>
  <c r="A7944" i="1" l="1"/>
  <c r="B7945" i="1"/>
  <c r="B7946" i="1" l="1"/>
  <c r="A7945" i="1"/>
  <c r="A7946" i="1" l="1"/>
  <c r="B7947" i="1"/>
  <c r="B7948" i="1" l="1"/>
  <c r="A7947" i="1"/>
  <c r="A7948" i="1" l="1"/>
  <c r="B7949" i="1"/>
  <c r="B7950" i="1" l="1"/>
  <c r="A7949" i="1"/>
  <c r="A7950" i="1" l="1"/>
  <c r="B7951" i="1"/>
  <c r="B7952" i="1" l="1"/>
  <c r="A7951" i="1"/>
  <c r="A7952" i="1" l="1"/>
  <c r="B7953" i="1"/>
  <c r="B7954" i="1" l="1"/>
  <c r="A7953" i="1"/>
  <c r="A7954" i="1" l="1"/>
  <c r="B7955" i="1"/>
  <c r="B7956" i="1" l="1"/>
  <c r="A7955" i="1"/>
  <c r="A7956" i="1" l="1"/>
  <c r="B7957" i="1"/>
  <c r="B7958" i="1" l="1"/>
  <c r="A7957" i="1"/>
  <c r="A7958" i="1" l="1"/>
  <c r="B7959" i="1"/>
  <c r="B7960" i="1" l="1"/>
  <c r="A7959" i="1"/>
  <c r="A7960" i="1" l="1"/>
  <c r="B7961" i="1"/>
  <c r="B7962" i="1" l="1"/>
  <c r="A7961" i="1"/>
  <c r="A7962" i="1" l="1"/>
  <c r="B7963" i="1"/>
  <c r="B7964" i="1" l="1"/>
  <c r="A7963" i="1"/>
  <c r="A7964" i="1" l="1"/>
  <c r="B7965" i="1"/>
  <c r="B7966" i="1" l="1"/>
  <c r="A7965" i="1"/>
  <c r="A7966" i="1" l="1"/>
  <c r="B7967" i="1"/>
  <c r="B7968" i="1" l="1"/>
  <c r="A7967" i="1"/>
  <c r="A7968" i="1" l="1"/>
  <c r="B7969" i="1"/>
  <c r="B7970" i="1" l="1"/>
  <c r="A7969" i="1"/>
  <c r="A7970" i="1" l="1"/>
  <c r="B7971" i="1"/>
  <c r="B7972" i="1" l="1"/>
  <c r="A7971" i="1"/>
  <c r="A7972" i="1" l="1"/>
  <c r="B7973" i="1"/>
  <c r="B7974" i="1" l="1"/>
  <c r="A7973" i="1"/>
  <c r="A7974" i="1" l="1"/>
  <c r="B7975" i="1"/>
  <c r="B7976" i="1" l="1"/>
  <c r="A7975" i="1"/>
  <c r="A7976" i="1" l="1"/>
  <c r="B7977" i="1"/>
  <c r="B7978" i="1" l="1"/>
  <c r="A7977" i="1"/>
  <c r="A7978" i="1" l="1"/>
  <c r="B7979" i="1"/>
  <c r="B7980" i="1" l="1"/>
  <c r="A7979" i="1"/>
  <c r="A7980" i="1" l="1"/>
  <c r="B7981" i="1"/>
  <c r="B7982" i="1" l="1"/>
  <c r="A7981" i="1"/>
  <c r="A7982" i="1" l="1"/>
  <c r="B7983" i="1"/>
  <c r="B7984" i="1" l="1"/>
  <c r="A7983" i="1"/>
  <c r="A7984" i="1" l="1"/>
  <c r="B7985" i="1"/>
  <c r="B7986" i="1" l="1"/>
  <c r="A7985" i="1"/>
  <c r="A7986" i="1" l="1"/>
  <c r="B7987" i="1"/>
  <c r="B7988" i="1" l="1"/>
  <c r="A7987" i="1"/>
  <c r="A7988" i="1" l="1"/>
  <c r="B7989" i="1"/>
  <c r="B7990" i="1" l="1"/>
  <c r="A7989" i="1"/>
  <c r="A7990" i="1" l="1"/>
  <c r="B7991" i="1"/>
  <c r="B7992" i="1" l="1"/>
  <c r="A7991" i="1"/>
  <c r="A7992" i="1" l="1"/>
  <c r="B7993" i="1"/>
  <c r="B7994" i="1" l="1"/>
  <c r="A7993" i="1"/>
  <c r="A7994" i="1" l="1"/>
  <c r="B7995" i="1"/>
  <c r="B7996" i="1" l="1"/>
  <c r="A7995" i="1"/>
  <c r="A7996" i="1" l="1"/>
  <c r="B7997" i="1"/>
  <c r="B7998" i="1" l="1"/>
  <c r="A7997" i="1"/>
  <c r="A7998" i="1" l="1"/>
  <c r="B7999" i="1"/>
  <c r="B8000" i="1" l="1"/>
  <c r="A7999" i="1"/>
  <c r="A8000" i="1" l="1"/>
  <c r="B8001" i="1"/>
  <c r="B8002" i="1" l="1"/>
  <c r="A8001" i="1"/>
  <c r="A8002" i="1" l="1"/>
  <c r="B8003" i="1"/>
  <c r="B8004" i="1" l="1"/>
  <c r="A8003" i="1"/>
  <c r="A8004" i="1" l="1"/>
  <c r="B8005" i="1"/>
  <c r="B8006" i="1" l="1"/>
  <c r="A8005" i="1"/>
  <c r="A8006" i="1" l="1"/>
  <c r="B8007" i="1"/>
  <c r="B8008" i="1" l="1"/>
  <c r="A8007" i="1"/>
  <c r="A8008" i="1" l="1"/>
  <c r="B8009" i="1"/>
  <c r="B8010" i="1" l="1"/>
  <c r="A8009" i="1"/>
  <c r="A8010" i="1" l="1"/>
  <c r="B8011" i="1"/>
  <c r="B8012" i="1" l="1"/>
  <c r="A8011" i="1"/>
  <c r="A8012" i="1" l="1"/>
  <c r="B8013" i="1"/>
  <c r="B8014" i="1" l="1"/>
  <c r="A8013" i="1"/>
  <c r="A8014" i="1" l="1"/>
  <c r="B8015" i="1"/>
  <c r="B8016" i="1" l="1"/>
  <c r="A8015" i="1"/>
  <c r="A8016" i="1" l="1"/>
  <c r="B8017" i="1"/>
  <c r="B8018" i="1" l="1"/>
  <c r="A8017" i="1"/>
  <c r="A8018" i="1" l="1"/>
  <c r="B8019" i="1"/>
  <c r="B8020" i="1" l="1"/>
  <c r="A8019" i="1"/>
  <c r="A8020" i="1" l="1"/>
  <c r="B8021" i="1"/>
  <c r="B8022" i="1" l="1"/>
  <c r="A8021" i="1"/>
  <c r="A8022" i="1" l="1"/>
  <c r="B8023" i="1"/>
  <c r="B8024" i="1" l="1"/>
  <c r="A8023" i="1"/>
  <c r="A8024" i="1" l="1"/>
  <c r="B8025" i="1"/>
  <c r="B8026" i="1" l="1"/>
  <c r="A8025" i="1"/>
  <c r="A8026" i="1" l="1"/>
  <c r="B8027" i="1"/>
  <c r="B8028" i="1" l="1"/>
  <c r="A8027" i="1"/>
  <c r="A8028" i="1" l="1"/>
  <c r="B8029" i="1"/>
  <c r="B8030" i="1" l="1"/>
  <c r="A8029" i="1"/>
  <c r="A8030" i="1" l="1"/>
  <c r="B8031" i="1"/>
  <c r="B8032" i="1" l="1"/>
  <c r="A8031" i="1"/>
  <c r="A8032" i="1" l="1"/>
  <c r="B8033" i="1"/>
  <c r="B8034" i="1" l="1"/>
  <c r="A8033" i="1"/>
  <c r="A8034" i="1" l="1"/>
  <c r="B8035" i="1"/>
  <c r="B8036" i="1" l="1"/>
  <c r="A8035" i="1"/>
  <c r="A8036" i="1" l="1"/>
  <c r="B8037" i="1"/>
  <c r="B8038" i="1" l="1"/>
  <c r="A8037" i="1"/>
  <c r="A8038" i="1" l="1"/>
  <c r="B8039" i="1"/>
  <c r="B8040" i="1" l="1"/>
  <c r="A8039" i="1"/>
  <c r="A8040" i="1" l="1"/>
  <c r="B8041" i="1"/>
  <c r="B8042" i="1" l="1"/>
  <c r="A8041" i="1"/>
  <c r="A8042" i="1" l="1"/>
  <c r="B8043" i="1"/>
  <c r="B8044" i="1" l="1"/>
  <c r="A8043" i="1"/>
  <c r="A8044" i="1" l="1"/>
  <c r="B8045" i="1"/>
  <c r="B8046" i="1" l="1"/>
  <c r="A8045" i="1"/>
  <c r="A8046" i="1" l="1"/>
  <c r="B8047" i="1"/>
  <c r="B8048" i="1" l="1"/>
  <c r="A8047" i="1"/>
  <c r="A8048" i="1" l="1"/>
  <c r="B8049" i="1"/>
  <c r="B8050" i="1" l="1"/>
  <c r="A8049" i="1"/>
  <c r="A8050" i="1" l="1"/>
  <c r="B8051" i="1"/>
  <c r="B8052" i="1" l="1"/>
  <c r="A8051" i="1"/>
  <c r="A8052" i="1" l="1"/>
  <c r="B8053" i="1"/>
  <c r="B8054" i="1" l="1"/>
  <c r="A8053" i="1"/>
  <c r="A8054" i="1" l="1"/>
  <c r="B8055" i="1"/>
  <c r="B8056" i="1" l="1"/>
  <c r="A8055" i="1"/>
  <c r="A8056" i="1" l="1"/>
  <c r="B8057" i="1"/>
  <c r="B8058" i="1" l="1"/>
  <c r="A8057" i="1"/>
  <c r="A8058" i="1" l="1"/>
  <c r="B8059" i="1"/>
  <c r="B8060" i="1" l="1"/>
  <c r="A8059" i="1"/>
  <c r="A8060" i="1" l="1"/>
  <c r="B8061" i="1"/>
  <c r="B8062" i="1" l="1"/>
  <c r="A8061" i="1"/>
  <c r="A8062" i="1" l="1"/>
  <c r="B8063" i="1"/>
  <c r="B8064" i="1" l="1"/>
  <c r="A8063" i="1"/>
  <c r="A8064" i="1" l="1"/>
  <c r="B8065" i="1"/>
  <c r="B8066" i="1" l="1"/>
  <c r="A8065" i="1"/>
  <c r="A8066" i="1" l="1"/>
  <c r="B8067" i="1"/>
  <c r="B8068" i="1" l="1"/>
  <c r="A8067" i="1"/>
  <c r="A8068" i="1" l="1"/>
  <c r="B8069" i="1"/>
  <c r="B8070" i="1" l="1"/>
  <c r="A8069" i="1"/>
  <c r="A8070" i="1" l="1"/>
  <c r="B8071" i="1"/>
  <c r="B8072" i="1" l="1"/>
  <c r="A8071" i="1"/>
  <c r="A8072" i="1" l="1"/>
  <c r="B8073" i="1"/>
  <c r="B8074" i="1" l="1"/>
  <c r="A8073" i="1"/>
  <c r="A8074" i="1" l="1"/>
  <c r="B8075" i="1"/>
  <c r="B8076" i="1" l="1"/>
  <c r="A8075" i="1"/>
  <c r="A8076" i="1" l="1"/>
  <c r="B8077" i="1"/>
  <c r="B8078" i="1" l="1"/>
  <c r="A8077" i="1"/>
  <c r="A8078" i="1" l="1"/>
  <c r="B8079" i="1"/>
  <c r="B8080" i="1" l="1"/>
  <c r="A8079" i="1"/>
  <c r="A8080" i="1" l="1"/>
  <c r="B8081" i="1"/>
  <c r="B8082" i="1" l="1"/>
  <c r="A8081" i="1"/>
  <c r="A8082" i="1" l="1"/>
  <c r="B8083" i="1"/>
  <c r="B8084" i="1" l="1"/>
  <c r="A8083" i="1"/>
  <c r="A8084" i="1" l="1"/>
  <c r="B8085" i="1"/>
  <c r="B8086" i="1" l="1"/>
  <c r="A8085" i="1"/>
  <c r="A8086" i="1" l="1"/>
  <c r="B8087" i="1"/>
  <c r="B8088" i="1" l="1"/>
  <c r="A8087" i="1"/>
  <c r="A8088" i="1" l="1"/>
  <c r="B8089" i="1"/>
  <c r="B8090" i="1" l="1"/>
  <c r="A8089" i="1"/>
  <c r="A8090" i="1" l="1"/>
  <c r="B8091" i="1"/>
  <c r="B8092" i="1" l="1"/>
  <c r="A8091" i="1"/>
  <c r="A8092" i="1" l="1"/>
  <c r="B8093" i="1"/>
  <c r="B8094" i="1" l="1"/>
  <c r="A8093" i="1"/>
  <c r="A8094" i="1" l="1"/>
  <c r="B8095" i="1"/>
  <c r="B8096" i="1" l="1"/>
  <c r="A8095" i="1"/>
  <c r="A8096" i="1" l="1"/>
  <c r="B8097" i="1"/>
  <c r="B8098" i="1" l="1"/>
  <c r="A8097" i="1"/>
  <c r="A8098" i="1" l="1"/>
  <c r="B8099" i="1"/>
  <c r="B8100" i="1" l="1"/>
  <c r="A8099" i="1"/>
  <c r="A8100" i="1" l="1"/>
  <c r="B8101" i="1"/>
  <c r="B8102" i="1" l="1"/>
  <c r="A8101" i="1"/>
  <c r="A8102" i="1" l="1"/>
  <c r="B8103" i="1"/>
  <c r="B8104" i="1" l="1"/>
  <c r="A8103" i="1"/>
  <c r="A8104" i="1" l="1"/>
  <c r="B8105" i="1"/>
  <c r="B8106" i="1" l="1"/>
  <c r="A8105" i="1"/>
  <c r="A8106" i="1" l="1"/>
  <c r="B8107" i="1"/>
  <c r="B8108" i="1" l="1"/>
  <c r="A8107" i="1"/>
  <c r="A8108" i="1" l="1"/>
  <c r="B8109" i="1"/>
  <c r="B8110" i="1" l="1"/>
  <c r="A8109" i="1"/>
  <c r="A8110" i="1" l="1"/>
  <c r="B8111" i="1"/>
  <c r="B8112" i="1" l="1"/>
  <c r="A8111" i="1"/>
  <c r="A8112" i="1" l="1"/>
  <c r="B8113" i="1"/>
  <c r="B8114" i="1" l="1"/>
  <c r="A8113" i="1"/>
  <c r="A8114" i="1" l="1"/>
  <c r="B8115" i="1"/>
  <c r="B8116" i="1" l="1"/>
  <c r="A8115" i="1"/>
  <c r="A8116" i="1" l="1"/>
  <c r="B8117" i="1"/>
  <c r="B8118" i="1" l="1"/>
  <c r="A8117" i="1"/>
  <c r="A8118" i="1" l="1"/>
  <c r="B8119" i="1"/>
  <c r="B8120" i="1" l="1"/>
  <c r="A8119" i="1"/>
  <c r="A8120" i="1" l="1"/>
  <c r="B8121" i="1"/>
  <c r="B8122" i="1" l="1"/>
  <c r="A8121" i="1"/>
  <c r="A8122" i="1" l="1"/>
  <c r="B8123" i="1"/>
  <c r="B8124" i="1" l="1"/>
  <c r="A8123" i="1"/>
  <c r="A8124" i="1" l="1"/>
  <c r="B8125" i="1"/>
  <c r="B8126" i="1" l="1"/>
  <c r="A8125" i="1"/>
  <c r="A8126" i="1" l="1"/>
  <c r="B8127" i="1"/>
  <c r="B8128" i="1" l="1"/>
  <c r="A8127" i="1"/>
  <c r="A8128" i="1" l="1"/>
  <c r="B8129" i="1"/>
  <c r="B8130" i="1" l="1"/>
  <c r="A8129" i="1"/>
  <c r="A8130" i="1" l="1"/>
  <c r="B8131" i="1"/>
  <c r="B8132" i="1" l="1"/>
  <c r="A8131" i="1"/>
  <c r="A8132" i="1" l="1"/>
  <c r="B8133" i="1"/>
  <c r="B8134" i="1" l="1"/>
  <c r="A8133" i="1"/>
  <c r="A8134" i="1" l="1"/>
  <c r="B8135" i="1"/>
  <c r="B8136" i="1" l="1"/>
  <c r="A8135" i="1"/>
  <c r="A8136" i="1" l="1"/>
  <c r="B8137" i="1"/>
  <c r="B8138" i="1" l="1"/>
  <c r="A8137" i="1"/>
  <c r="A8138" i="1" l="1"/>
  <c r="B8139" i="1"/>
  <c r="B8140" i="1" l="1"/>
  <c r="A8139" i="1"/>
  <c r="A8140" i="1" l="1"/>
  <c r="B8141" i="1"/>
  <c r="B8142" i="1" l="1"/>
  <c r="A8141" i="1"/>
  <c r="A8142" i="1" l="1"/>
  <c r="B8143" i="1"/>
  <c r="B8144" i="1" l="1"/>
  <c r="A8143" i="1"/>
  <c r="A8144" i="1" l="1"/>
  <c r="B8145" i="1"/>
  <c r="B8146" i="1" l="1"/>
  <c r="A8145" i="1"/>
  <c r="A8146" i="1" l="1"/>
  <c r="B8147" i="1"/>
  <c r="B8148" i="1" l="1"/>
  <c r="A8147" i="1"/>
  <c r="A8148" i="1" l="1"/>
  <c r="B8149" i="1"/>
  <c r="B8150" i="1" l="1"/>
  <c r="A8149" i="1"/>
  <c r="A8150" i="1" l="1"/>
  <c r="B8151" i="1"/>
  <c r="B8152" i="1" l="1"/>
  <c r="A8151" i="1"/>
  <c r="A8152" i="1" l="1"/>
  <c r="B8153" i="1"/>
  <c r="B8154" i="1" l="1"/>
  <c r="A8153" i="1"/>
  <c r="A8154" i="1" l="1"/>
  <c r="B8155" i="1"/>
  <c r="B8156" i="1" l="1"/>
  <c r="A8155" i="1"/>
  <c r="A8156" i="1" l="1"/>
  <c r="B8157" i="1"/>
  <c r="B8158" i="1" l="1"/>
  <c r="A8157" i="1"/>
  <c r="A8158" i="1" l="1"/>
  <c r="B8159" i="1"/>
  <c r="B8160" i="1" l="1"/>
  <c r="A8159" i="1"/>
  <c r="A8160" i="1" l="1"/>
  <c r="B8161" i="1"/>
  <c r="B8162" i="1" l="1"/>
  <c r="A8161" i="1"/>
  <c r="A8162" i="1" l="1"/>
  <c r="B8163" i="1"/>
  <c r="B8164" i="1" l="1"/>
  <c r="A8163" i="1"/>
  <c r="A8164" i="1" l="1"/>
  <c r="B8165" i="1"/>
  <c r="B8166" i="1" l="1"/>
  <c r="A8165" i="1"/>
  <c r="A8166" i="1" l="1"/>
  <c r="B8167" i="1"/>
  <c r="B8168" i="1" l="1"/>
  <c r="A8167" i="1"/>
  <c r="A8168" i="1" l="1"/>
  <c r="B8169" i="1"/>
  <c r="B8170" i="1" l="1"/>
  <c r="A8169" i="1"/>
  <c r="A8170" i="1" l="1"/>
  <c r="B8171" i="1"/>
  <c r="B8172" i="1" l="1"/>
  <c r="A8171" i="1"/>
  <c r="A8172" i="1" l="1"/>
  <c r="B8173" i="1"/>
  <c r="B8174" i="1" l="1"/>
  <c r="A8173" i="1"/>
  <c r="A8174" i="1" l="1"/>
  <c r="B8175" i="1"/>
  <c r="B8176" i="1" l="1"/>
  <c r="A8175" i="1"/>
  <c r="A8176" i="1" l="1"/>
  <c r="B8177" i="1"/>
  <c r="B8178" i="1" l="1"/>
  <c r="A8177" i="1"/>
  <c r="A8178" i="1" l="1"/>
  <c r="B8179" i="1"/>
  <c r="B8180" i="1" l="1"/>
  <c r="A8179" i="1"/>
  <c r="A8180" i="1" l="1"/>
  <c r="B8181" i="1"/>
  <c r="B8182" i="1" l="1"/>
  <c r="A8181" i="1"/>
  <c r="A8182" i="1" l="1"/>
  <c r="B8183" i="1"/>
  <c r="B8184" i="1" l="1"/>
  <c r="A8183" i="1"/>
  <c r="A8184" i="1" l="1"/>
  <c r="B8185" i="1"/>
  <c r="B8186" i="1" l="1"/>
  <c r="A8185" i="1"/>
  <c r="A8186" i="1" l="1"/>
  <c r="B8187" i="1"/>
  <c r="B8188" i="1" l="1"/>
  <c r="A8187" i="1"/>
  <c r="A8188" i="1" l="1"/>
  <c r="B8189" i="1"/>
  <c r="B8190" i="1" l="1"/>
  <c r="A8189" i="1"/>
  <c r="A8190" i="1" l="1"/>
  <c r="B8191" i="1"/>
  <c r="B8192" i="1" l="1"/>
  <c r="A8191" i="1"/>
  <c r="A8192" i="1" l="1"/>
  <c r="B8193" i="1"/>
  <c r="B8194" i="1" l="1"/>
  <c r="A8193" i="1"/>
  <c r="A8194" i="1" l="1"/>
  <c r="B8195" i="1"/>
  <c r="B8196" i="1" l="1"/>
  <c r="A8195" i="1"/>
  <c r="A8196" i="1" l="1"/>
  <c r="B8197" i="1"/>
  <c r="B8198" i="1" l="1"/>
  <c r="A8197" i="1"/>
  <c r="A8198" i="1" l="1"/>
  <c r="B8199" i="1"/>
  <c r="B8200" i="1" l="1"/>
  <c r="A8199" i="1"/>
  <c r="A8200" i="1" l="1"/>
  <c r="B8201" i="1"/>
  <c r="B8202" i="1" l="1"/>
  <c r="A8201" i="1"/>
  <c r="A8202" i="1" l="1"/>
  <c r="B8203" i="1"/>
  <c r="B8204" i="1" l="1"/>
  <c r="A8203" i="1"/>
  <c r="A8204" i="1" l="1"/>
  <c r="B8205" i="1"/>
  <c r="B8206" i="1" l="1"/>
  <c r="A8205" i="1"/>
  <c r="A8206" i="1" l="1"/>
  <c r="B8207" i="1"/>
  <c r="B8208" i="1" l="1"/>
  <c r="A8207" i="1"/>
  <c r="A8208" i="1" l="1"/>
  <c r="B8209" i="1"/>
  <c r="B8210" i="1" l="1"/>
  <c r="A8209" i="1"/>
  <c r="A8210" i="1" l="1"/>
  <c r="B8211" i="1"/>
  <c r="B8212" i="1" l="1"/>
  <c r="A8211" i="1"/>
  <c r="A8212" i="1" l="1"/>
  <c r="B8213" i="1"/>
  <c r="B8214" i="1" l="1"/>
  <c r="A8213" i="1"/>
  <c r="A8214" i="1" l="1"/>
  <c r="B8215" i="1"/>
  <c r="B8216" i="1" l="1"/>
  <c r="A8215" i="1"/>
  <c r="A8216" i="1" l="1"/>
  <c r="B8217" i="1"/>
  <c r="B8218" i="1" l="1"/>
  <c r="A8217" i="1"/>
  <c r="A8218" i="1" l="1"/>
  <c r="B8219" i="1"/>
  <c r="B8220" i="1" l="1"/>
  <c r="A8219" i="1"/>
  <c r="A8220" i="1" l="1"/>
  <c r="B8221" i="1"/>
  <c r="B8222" i="1" l="1"/>
  <c r="A8221" i="1"/>
  <c r="A8222" i="1" l="1"/>
  <c r="B8223" i="1"/>
  <c r="B8224" i="1" l="1"/>
  <c r="A8223" i="1"/>
  <c r="A8224" i="1" l="1"/>
  <c r="B8225" i="1"/>
  <c r="B8226" i="1" l="1"/>
  <c r="A8225" i="1"/>
  <c r="A8226" i="1" l="1"/>
  <c r="B8227" i="1"/>
  <c r="B8228" i="1" l="1"/>
  <c r="A8227" i="1"/>
  <c r="A8228" i="1" l="1"/>
  <c r="B8229" i="1"/>
  <c r="B8230" i="1" l="1"/>
  <c r="A8229" i="1"/>
  <c r="A8230" i="1" l="1"/>
  <c r="B8231" i="1"/>
  <c r="B8232" i="1" l="1"/>
  <c r="A8231" i="1"/>
  <c r="A8232" i="1" l="1"/>
  <c r="B8233" i="1"/>
  <c r="B8234" i="1" l="1"/>
  <c r="A8233" i="1"/>
  <c r="A8234" i="1" l="1"/>
  <c r="B8235" i="1"/>
  <c r="B8236" i="1" l="1"/>
  <c r="A8235" i="1"/>
  <c r="A8236" i="1" l="1"/>
  <c r="B8237" i="1"/>
  <c r="B8238" i="1" l="1"/>
  <c r="A8237" i="1"/>
  <c r="A8238" i="1" l="1"/>
  <c r="B8239" i="1"/>
  <c r="B8240" i="1" l="1"/>
  <c r="A8239" i="1"/>
  <c r="A8240" i="1" l="1"/>
  <c r="B8241" i="1"/>
  <c r="B8242" i="1" l="1"/>
  <c r="A8241" i="1"/>
  <c r="A8242" i="1" l="1"/>
  <c r="B8243" i="1"/>
  <c r="B8244" i="1" l="1"/>
  <c r="A8243" i="1"/>
  <c r="A8244" i="1" l="1"/>
  <c r="B8245" i="1"/>
  <c r="B8246" i="1" l="1"/>
  <c r="A8245" i="1"/>
  <c r="A8246" i="1" l="1"/>
  <c r="B8247" i="1"/>
  <c r="B8248" i="1" l="1"/>
  <c r="A8247" i="1"/>
  <c r="A8248" i="1" l="1"/>
  <c r="B8249" i="1"/>
  <c r="B8250" i="1" l="1"/>
  <c r="A8249" i="1"/>
  <c r="A8250" i="1" l="1"/>
  <c r="B8251" i="1"/>
  <c r="B8252" i="1" l="1"/>
  <c r="A8251" i="1"/>
  <c r="A8252" i="1" l="1"/>
  <c r="B8253" i="1"/>
  <c r="B8254" i="1" l="1"/>
  <c r="A8253" i="1"/>
  <c r="A8254" i="1" l="1"/>
  <c r="B8255" i="1"/>
  <c r="B8256" i="1" l="1"/>
  <c r="A8255" i="1"/>
  <c r="A8256" i="1" l="1"/>
  <c r="B8257" i="1"/>
  <c r="B8258" i="1" l="1"/>
  <c r="A8257" i="1"/>
  <c r="A8258" i="1" l="1"/>
  <c r="B8259" i="1"/>
  <c r="B8260" i="1" l="1"/>
  <c r="A8259" i="1"/>
  <c r="A8260" i="1" l="1"/>
  <c r="B8261" i="1"/>
  <c r="B8262" i="1" l="1"/>
  <c r="A8261" i="1"/>
  <c r="A8262" i="1" l="1"/>
  <c r="B8263" i="1"/>
  <c r="B8264" i="1" l="1"/>
  <c r="A8263" i="1"/>
  <c r="A8264" i="1" l="1"/>
  <c r="B8265" i="1"/>
  <c r="B8266" i="1" l="1"/>
  <c r="A8265" i="1"/>
  <c r="A8266" i="1" l="1"/>
  <c r="B8267" i="1"/>
  <c r="B8268" i="1" l="1"/>
  <c r="A8267" i="1"/>
  <c r="A8268" i="1" l="1"/>
  <c r="B8269" i="1"/>
  <c r="B8270" i="1" l="1"/>
  <c r="A8269" i="1"/>
  <c r="A8270" i="1" l="1"/>
  <c r="B8271" i="1"/>
  <c r="B8272" i="1" l="1"/>
  <c r="A8271" i="1"/>
  <c r="A8272" i="1" l="1"/>
  <c r="B8273" i="1"/>
  <c r="B8274" i="1" l="1"/>
  <c r="A8273" i="1"/>
  <c r="A8274" i="1" l="1"/>
  <c r="B8275" i="1"/>
  <c r="B8276" i="1" l="1"/>
  <c r="A8275" i="1"/>
  <c r="A8276" i="1" l="1"/>
  <c r="B8277" i="1"/>
  <c r="B8278" i="1" l="1"/>
  <c r="A8277" i="1"/>
  <c r="A8278" i="1" l="1"/>
  <c r="B8279" i="1"/>
  <c r="B8280" i="1" l="1"/>
  <c r="A8279" i="1"/>
  <c r="A8280" i="1" l="1"/>
  <c r="B8281" i="1"/>
  <c r="B8282" i="1" l="1"/>
  <c r="A8281" i="1"/>
  <c r="A8282" i="1" l="1"/>
  <c r="B8283" i="1"/>
  <c r="B8284" i="1" l="1"/>
  <c r="A8283" i="1"/>
  <c r="A8284" i="1" l="1"/>
  <c r="B8285" i="1"/>
  <c r="B8286" i="1" l="1"/>
  <c r="A8285" i="1"/>
  <c r="A8286" i="1" l="1"/>
  <c r="B8287" i="1"/>
  <c r="B8288" i="1" l="1"/>
  <c r="A8287" i="1"/>
  <c r="A8288" i="1" l="1"/>
  <c r="B8289" i="1"/>
  <c r="B8290" i="1" l="1"/>
  <c r="A8289" i="1"/>
  <c r="A8290" i="1" l="1"/>
  <c r="B8291" i="1"/>
  <c r="B8292" i="1" l="1"/>
  <c r="A8291" i="1"/>
  <c r="A8292" i="1" l="1"/>
  <c r="B8293" i="1"/>
  <c r="B8294" i="1" l="1"/>
  <c r="A8293" i="1"/>
  <c r="A8294" i="1" l="1"/>
  <c r="B8295" i="1"/>
  <c r="B8296" i="1" l="1"/>
  <c r="A8295" i="1"/>
  <c r="A8296" i="1" l="1"/>
  <c r="B8297" i="1"/>
  <c r="B8298" i="1" l="1"/>
  <c r="A8297" i="1"/>
  <c r="A8298" i="1" l="1"/>
  <c r="B8299" i="1"/>
  <c r="B8300" i="1" l="1"/>
  <c r="A8299" i="1"/>
  <c r="A8300" i="1" l="1"/>
  <c r="B8301" i="1"/>
  <c r="B8302" i="1" l="1"/>
  <c r="A8301" i="1"/>
  <c r="A8302" i="1" l="1"/>
  <c r="B8303" i="1"/>
  <c r="B8304" i="1" l="1"/>
  <c r="A8303" i="1"/>
  <c r="A8304" i="1" l="1"/>
  <c r="B8305" i="1"/>
  <c r="B8306" i="1" l="1"/>
  <c r="A8305" i="1"/>
  <c r="A8306" i="1" l="1"/>
  <c r="B8307" i="1"/>
  <c r="B8308" i="1" l="1"/>
  <c r="A8307" i="1"/>
  <c r="A8308" i="1" l="1"/>
  <c r="B8309" i="1"/>
  <c r="B8310" i="1" l="1"/>
  <c r="A8309" i="1"/>
  <c r="A8310" i="1" l="1"/>
  <c r="B8311" i="1"/>
  <c r="B8312" i="1" l="1"/>
  <c r="A8311" i="1"/>
  <c r="A8312" i="1" l="1"/>
  <c r="B8313" i="1"/>
  <c r="B8314" i="1" l="1"/>
  <c r="A8313" i="1"/>
  <c r="A8314" i="1" l="1"/>
  <c r="B8315" i="1"/>
  <c r="B8316" i="1" l="1"/>
  <c r="A8315" i="1"/>
  <c r="A8316" i="1" l="1"/>
  <c r="B8317" i="1"/>
  <c r="B8318" i="1" l="1"/>
  <c r="A8317" i="1"/>
  <c r="A8318" i="1" l="1"/>
  <c r="B8319" i="1"/>
  <c r="B8320" i="1" l="1"/>
  <c r="A8319" i="1"/>
  <c r="A8320" i="1" l="1"/>
  <c r="B8321" i="1"/>
  <c r="B8322" i="1" l="1"/>
  <c r="A8321" i="1"/>
  <c r="A8322" i="1" l="1"/>
  <c r="B8323" i="1"/>
  <c r="B8324" i="1" l="1"/>
  <c r="A8323" i="1"/>
  <c r="A8324" i="1" l="1"/>
  <c r="B8325" i="1"/>
  <c r="B8326" i="1" l="1"/>
  <c r="A8325" i="1"/>
  <c r="A8326" i="1" l="1"/>
  <c r="B8327" i="1"/>
  <c r="B8328" i="1" l="1"/>
  <c r="A8327" i="1"/>
  <c r="A8328" i="1" l="1"/>
  <c r="B8329" i="1"/>
  <c r="B8330" i="1" l="1"/>
  <c r="A8329" i="1"/>
  <c r="A8330" i="1" l="1"/>
  <c r="B8331" i="1"/>
  <c r="B8332" i="1" l="1"/>
  <c r="A8331" i="1"/>
  <c r="A8332" i="1" l="1"/>
  <c r="B8333" i="1"/>
  <c r="B8334" i="1" l="1"/>
  <c r="A8333" i="1"/>
  <c r="A8334" i="1" l="1"/>
  <c r="B8335" i="1"/>
  <c r="B8336" i="1" l="1"/>
  <c r="A8335" i="1"/>
  <c r="A8336" i="1" l="1"/>
  <c r="B8337" i="1"/>
  <c r="B8338" i="1" l="1"/>
  <c r="A8337" i="1"/>
  <c r="A8338" i="1" l="1"/>
  <c r="B8339" i="1"/>
  <c r="B8340" i="1" l="1"/>
  <c r="A8339" i="1"/>
  <c r="A8340" i="1" l="1"/>
  <c r="B8341" i="1"/>
  <c r="B8342" i="1" l="1"/>
  <c r="A8341" i="1"/>
  <c r="A8342" i="1" l="1"/>
  <c r="B8343" i="1"/>
  <c r="B8344" i="1" l="1"/>
  <c r="A8343" i="1"/>
  <c r="A8344" i="1" l="1"/>
  <c r="B8345" i="1"/>
  <c r="B8346" i="1" l="1"/>
  <c r="A8345" i="1"/>
  <c r="A8346" i="1" l="1"/>
  <c r="B8347" i="1"/>
  <c r="B8348" i="1" l="1"/>
  <c r="A8347" i="1"/>
  <c r="A8348" i="1" l="1"/>
  <c r="B8349" i="1"/>
  <c r="B8350" i="1" l="1"/>
  <c r="A8349" i="1"/>
  <c r="A8350" i="1" l="1"/>
  <c r="B8351" i="1"/>
  <c r="B8352" i="1" l="1"/>
  <c r="A8351" i="1"/>
  <c r="A8352" i="1" l="1"/>
  <c r="B8353" i="1"/>
  <c r="B8354" i="1" l="1"/>
  <c r="A8353" i="1"/>
  <c r="A8354" i="1" l="1"/>
  <c r="B8355" i="1"/>
  <c r="B8356" i="1" l="1"/>
  <c r="A8355" i="1"/>
  <c r="A8356" i="1" l="1"/>
  <c r="B8357" i="1"/>
  <c r="B8358" i="1" l="1"/>
  <c r="A8357" i="1"/>
  <c r="A8358" i="1" l="1"/>
  <c r="B8359" i="1"/>
  <c r="B8360" i="1" l="1"/>
  <c r="A8359" i="1"/>
  <c r="A8360" i="1" l="1"/>
  <c r="B8361" i="1"/>
  <c r="B8362" i="1" l="1"/>
  <c r="A8361" i="1"/>
  <c r="A8362" i="1" l="1"/>
  <c r="B8363" i="1"/>
  <c r="B8364" i="1" l="1"/>
  <c r="A8363" i="1"/>
  <c r="A8364" i="1" l="1"/>
  <c r="B8365" i="1"/>
  <c r="B8366" i="1" l="1"/>
  <c r="A8365" i="1"/>
  <c r="A8366" i="1" l="1"/>
  <c r="B8367" i="1"/>
  <c r="B8368" i="1" l="1"/>
  <c r="A8367" i="1"/>
  <c r="A8368" i="1" l="1"/>
  <c r="B8369" i="1"/>
  <c r="B8370" i="1" l="1"/>
  <c r="A8369" i="1"/>
  <c r="A8370" i="1" l="1"/>
  <c r="B8371" i="1"/>
  <c r="B8372" i="1" l="1"/>
  <c r="A8371" i="1"/>
  <c r="A8372" i="1" l="1"/>
  <c r="B8373" i="1"/>
  <c r="B8374" i="1" l="1"/>
  <c r="A8373" i="1"/>
  <c r="A8374" i="1" l="1"/>
  <c r="B8375" i="1"/>
  <c r="B8376" i="1" l="1"/>
  <c r="A8375" i="1"/>
  <c r="A8376" i="1" l="1"/>
  <c r="B8377" i="1"/>
  <c r="B8378" i="1" l="1"/>
  <c r="A8377" i="1"/>
  <c r="A8378" i="1" l="1"/>
  <c r="B8379" i="1"/>
  <c r="B8380" i="1" l="1"/>
  <c r="A8379" i="1"/>
  <c r="A8380" i="1" l="1"/>
  <c r="B8381" i="1"/>
  <c r="B8382" i="1" l="1"/>
  <c r="A8381" i="1"/>
  <c r="A8382" i="1" l="1"/>
  <c r="B8383" i="1"/>
  <c r="B8384" i="1" l="1"/>
  <c r="A8383" i="1"/>
  <c r="A8384" i="1" l="1"/>
  <c r="B8385" i="1"/>
  <c r="B8386" i="1" l="1"/>
  <c r="A8385" i="1"/>
  <c r="A8386" i="1" l="1"/>
  <c r="B8387" i="1"/>
  <c r="B8388" i="1" l="1"/>
  <c r="A8387" i="1"/>
  <c r="A8388" i="1" l="1"/>
  <c r="B8389" i="1"/>
  <c r="B8390" i="1" l="1"/>
  <c r="A8389" i="1"/>
  <c r="A8390" i="1" l="1"/>
  <c r="B8391" i="1"/>
  <c r="B8392" i="1" l="1"/>
  <c r="A8391" i="1"/>
  <c r="A8392" i="1" l="1"/>
  <c r="B8393" i="1"/>
  <c r="B8394" i="1" l="1"/>
  <c r="A8393" i="1"/>
  <c r="A8394" i="1" l="1"/>
  <c r="B8395" i="1"/>
  <c r="B8396" i="1" l="1"/>
  <c r="A8395" i="1"/>
  <c r="A8396" i="1" l="1"/>
  <c r="B8397" i="1"/>
  <c r="B8398" i="1" l="1"/>
  <c r="A8397" i="1"/>
  <c r="A8398" i="1" l="1"/>
  <c r="B8399" i="1"/>
  <c r="B8400" i="1" l="1"/>
  <c r="A8399" i="1"/>
  <c r="A8400" i="1" l="1"/>
  <c r="B8401" i="1"/>
  <c r="B8402" i="1" l="1"/>
  <c r="A8401" i="1"/>
  <c r="A8402" i="1" l="1"/>
  <c r="B8403" i="1"/>
  <c r="B8404" i="1" l="1"/>
  <c r="A8403" i="1"/>
  <c r="A8404" i="1" l="1"/>
  <c r="B8405" i="1"/>
  <c r="B8406" i="1" l="1"/>
  <c r="A8405" i="1"/>
  <c r="A8406" i="1" l="1"/>
  <c r="B8407" i="1"/>
  <c r="B8408" i="1" l="1"/>
  <c r="A8407" i="1"/>
  <c r="A8408" i="1" l="1"/>
  <c r="B8409" i="1"/>
  <c r="B8410" i="1" l="1"/>
  <c r="A8409" i="1"/>
  <c r="A8410" i="1" l="1"/>
  <c r="B8411" i="1"/>
  <c r="B8412" i="1" l="1"/>
  <c r="A8411" i="1"/>
  <c r="A8412" i="1" l="1"/>
  <c r="B8413" i="1"/>
  <c r="B8414" i="1" l="1"/>
  <c r="A8413" i="1"/>
  <c r="A8414" i="1" l="1"/>
  <c r="B8415" i="1"/>
  <c r="B8416" i="1" l="1"/>
  <c r="A8415" i="1"/>
  <c r="A8416" i="1" l="1"/>
  <c r="B8417" i="1"/>
  <c r="B8418" i="1" l="1"/>
  <c r="A8417" i="1"/>
  <c r="A8418" i="1" l="1"/>
  <c r="B8419" i="1"/>
  <c r="B8420" i="1" l="1"/>
  <c r="A8419" i="1"/>
  <c r="A8420" i="1" l="1"/>
  <c r="B8421" i="1"/>
  <c r="B8422" i="1" l="1"/>
  <c r="A8421" i="1"/>
  <c r="A8422" i="1" l="1"/>
  <c r="B8423" i="1"/>
  <c r="B8424" i="1" l="1"/>
  <c r="A8423" i="1"/>
  <c r="A8424" i="1" l="1"/>
  <c r="B8425" i="1"/>
  <c r="B8426" i="1" l="1"/>
  <c r="A8425" i="1"/>
  <c r="A8426" i="1" l="1"/>
  <c r="B8427" i="1"/>
  <c r="B8428" i="1" l="1"/>
  <c r="A8427" i="1"/>
  <c r="A8428" i="1" l="1"/>
  <c r="B8429" i="1"/>
  <c r="B8430" i="1" l="1"/>
  <c r="A8429" i="1"/>
  <c r="A8430" i="1" l="1"/>
  <c r="B8431" i="1"/>
  <c r="B8432" i="1" l="1"/>
  <c r="A8431" i="1"/>
  <c r="A8432" i="1" l="1"/>
  <c r="B8433" i="1"/>
  <c r="B8434" i="1" l="1"/>
  <c r="A8433" i="1"/>
  <c r="A8434" i="1" l="1"/>
  <c r="B8435" i="1"/>
  <c r="B8436" i="1" l="1"/>
  <c r="A8435" i="1"/>
  <c r="A8436" i="1" l="1"/>
  <c r="B8437" i="1"/>
  <c r="B8438" i="1" l="1"/>
  <c r="A8437" i="1"/>
  <c r="A8438" i="1" l="1"/>
  <c r="B8439" i="1"/>
  <c r="B8440" i="1" l="1"/>
  <c r="A8439" i="1"/>
  <c r="A8440" i="1" l="1"/>
  <c r="B8441" i="1"/>
  <c r="B8442" i="1" l="1"/>
  <c r="A8441" i="1"/>
  <c r="A8442" i="1" l="1"/>
  <c r="B8443" i="1"/>
  <c r="B8444" i="1" l="1"/>
  <c r="A8443" i="1"/>
  <c r="A8444" i="1" l="1"/>
  <c r="B8445" i="1"/>
  <c r="B8446" i="1" l="1"/>
  <c r="A8445" i="1"/>
  <c r="A8446" i="1" l="1"/>
  <c r="B8447" i="1"/>
  <c r="B8448" i="1" l="1"/>
  <c r="A8447" i="1"/>
  <c r="A8448" i="1" l="1"/>
  <c r="B8449" i="1"/>
  <c r="B8450" i="1" l="1"/>
  <c r="A8449" i="1"/>
  <c r="A8450" i="1" l="1"/>
  <c r="B8451" i="1"/>
  <c r="B8452" i="1" l="1"/>
  <c r="A8451" i="1"/>
  <c r="A8452" i="1" l="1"/>
  <c r="B8453" i="1"/>
  <c r="B8454" i="1" l="1"/>
  <c r="A8453" i="1"/>
  <c r="A8454" i="1" l="1"/>
  <c r="B8455" i="1"/>
  <c r="B8456" i="1" l="1"/>
  <c r="A8455" i="1"/>
  <c r="A8456" i="1" l="1"/>
  <c r="B8457" i="1"/>
  <c r="B8458" i="1" l="1"/>
  <c r="A8457" i="1"/>
  <c r="A8458" i="1" l="1"/>
  <c r="B8459" i="1"/>
  <c r="B8460" i="1" l="1"/>
  <c r="A8459" i="1"/>
  <c r="A8460" i="1" l="1"/>
  <c r="B8461" i="1"/>
  <c r="B8462" i="1" l="1"/>
  <c r="A8461" i="1"/>
  <c r="A8462" i="1" l="1"/>
  <c r="B8463" i="1"/>
  <c r="B8464" i="1" l="1"/>
  <c r="A8463" i="1"/>
  <c r="A8464" i="1" l="1"/>
  <c r="B8465" i="1"/>
  <c r="B8466" i="1" l="1"/>
  <c r="A8465" i="1"/>
  <c r="A8466" i="1" l="1"/>
  <c r="B8467" i="1"/>
  <c r="B8468" i="1" l="1"/>
  <c r="A8467" i="1"/>
  <c r="A8468" i="1" l="1"/>
  <c r="B8469" i="1"/>
  <c r="B8470" i="1" l="1"/>
  <c r="A8469" i="1"/>
  <c r="A8470" i="1" l="1"/>
  <c r="B8471" i="1"/>
  <c r="B8472" i="1" l="1"/>
  <c r="A8471" i="1"/>
  <c r="A8472" i="1" l="1"/>
  <c r="B8473" i="1"/>
  <c r="B8474" i="1" l="1"/>
  <c r="A8473" i="1"/>
  <c r="A8474" i="1" l="1"/>
  <c r="B8475" i="1"/>
  <c r="B8476" i="1" l="1"/>
  <c r="A8475" i="1"/>
  <c r="A8476" i="1" l="1"/>
  <c r="B8477" i="1"/>
  <c r="B8478" i="1" l="1"/>
  <c r="A8477" i="1"/>
  <c r="A8478" i="1" l="1"/>
  <c r="B8479" i="1"/>
  <c r="B8480" i="1" l="1"/>
  <c r="A8479" i="1"/>
  <c r="A8480" i="1" l="1"/>
  <c r="B8481" i="1"/>
  <c r="B8482" i="1" l="1"/>
  <c r="A8481" i="1"/>
  <c r="A8482" i="1" l="1"/>
  <c r="B8483" i="1"/>
  <c r="B8484" i="1" l="1"/>
  <c r="A8483" i="1"/>
  <c r="A8484" i="1" l="1"/>
  <c r="B8485" i="1"/>
  <c r="B8486" i="1" l="1"/>
  <c r="A8485" i="1"/>
  <c r="A8486" i="1" l="1"/>
  <c r="B8487" i="1"/>
  <c r="B8488" i="1" l="1"/>
  <c r="A8487" i="1"/>
  <c r="A8488" i="1" l="1"/>
  <c r="B8489" i="1"/>
  <c r="B8490" i="1" l="1"/>
  <c r="A8489" i="1"/>
  <c r="A8490" i="1" l="1"/>
  <c r="B8491" i="1"/>
  <c r="B8492" i="1" l="1"/>
  <c r="A8491" i="1"/>
  <c r="A8492" i="1" l="1"/>
  <c r="B8493" i="1"/>
  <c r="B8494" i="1" l="1"/>
  <c r="A8493" i="1"/>
  <c r="A8494" i="1" l="1"/>
  <c r="B8495" i="1"/>
  <c r="B8496" i="1" l="1"/>
  <c r="A8495" i="1"/>
  <c r="A8496" i="1" l="1"/>
  <c r="B8497" i="1"/>
  <c r="B8498" i="1" l="1"/>
  <c r="A8497" i="1"/>
  <c r="A8498" i="1" l="1"/>
  <c r="B8499" i="1"/>
  <c r="B8500" i="1" l="1"/>
  <c r="A8499" i="1"/>
  <c r="A8500" i="1" l="1"/>
  <c r="B8501" i="1"/>
  <c r="B8502" i="1" l="1"/>
  <c r="A8501" i="1"/>
  <c r="A8502" i="1" l="1"/>
  <c r="B8503" i="1"/>
  <c r="B8504" i="1" l="1"/>
  <c r="A8503" i="1"/>
  <c r="A8504" i="1" l="1"/>
  <c r="B8505" i="1"/>
  <c r="B8506" i="1" l="1"/>
  <c r="A8505" i="1"/>
  <c r="A8506" i="1" l="1"/>
  <c r="B8507" i="1"/>
  <c r="B8508" i="1" l="1"/>
  <c r="A8507" i="1"/>
  <c r="A8508" i="1" l="1"/>
  <c r="B8509" i="1"/>
  <c r="B8510" i="1" l="1"/>
  <c r="A8509" i="1"/>
  <c r="A8510" i="1" l="1"/>
  <c r="B8511" i="1"/>
  <c r="B8512" i="1" l="1"/>
  <c r="A8511" i="1"/>
  <c r="A8512" i="1" l="1"/>
  <c r="B8513" i="1"/>
  <c r="B8514" i="1" l="1"/>
  <c r="A8513" i="1"/>
  <c r="A8514" i="1" l="1"/>
  <c r="B8515" i="1"/>
  <c r="B8516" i="1" l="1"/>
  <c r="A8515" i="1"/>
  <c r="A8516" i="1" l="1"/>
  <c r="B8517" i="1"/>
  <c r="B8518" i="1" l="1"/>
  <c r="A8517" i="1"/>
  <c r="A8518" i="1" l="1"/>
  <c r="B8519" i="1"/>
  <c r="B8520" i="1" l="1"/>
  <c r="A8519" i="1"/>
  <c r="A8520" i="1" l="1"/>
  <c r="B8521" i="1"/>
  <c r="B8522" i="1" l="1"/>
  <c r="A8521" i="1"/>
  <c r="A8522" i="1" l="1"/>
  <c r="B8523" i="1"/>
  <c r="B8524" i="1" l="1"/>
  <c r="A8523" i="1"/>
  <c r="A8524" i="1" l="1"/>
  <c r="B8525" i="1"/>
  <c r="B8526" i="1" l="1"/>
  <c r="A8525" i="1"/>
  <c r="A8526" i="1" l="1"/>
  <c r="B8527" i="1"/>
  <c r="B8528" i="1" l="1"/>
  <c r="A8527" i="1"/>
  <c r="A8528" i="1" l="1"/>
  <c r="B8529" i="1"/>
  <c r="B8530" i="1" l="1"/>
  <c r="A8529" i="1"/>
  <c r="A8530" i="1" l="1"/>
  <c r="B8531" i="1"/>
  <c r="B8532" i="1" l="1"/>
  <c r="A8531" i="1"/>
  <c r="A8532" i="1" l="1"/>
  <c r="B8533" i="1"/>
  <c r="B8534" i="1" l="1"/>
  <c r="A8533" i="1"/>
  <c r="A8534" i="1" l="1"/>
  <c r="B8535" i="1"/>
  <c r="B8536" i="1" l="1"/>
  <c r="A8535" i="1"/>
  <c r="A8536" i="1" l="1"/>
  <c r="B8537" i="1"/>
  <c r="B8538" i="1" l="1"/>
  <c r="A8537" i="1"/>
  <c r="A8538" i="1" l="1"/>
  <c r="B8539" i="1"/>
  <c r="B8540" i="1" l="1"/>
  <c r="A8539" i="1"/>
  <c r="A8540" i="1" l="1"/>
  <c r="B8541" i="1"/>
  <c r="B8542" i="1" l="1"/>
  <c r="A8541" i="1"/>
  <c r="A8542" i="1" l="1"/>
  <c r="B8543" i="1"/>
  <c r="B8544" i="1" l="1"/>
  <c r="A8543" i="1"/>
  <c r="A8544" i="1" l="1"/>
  <c r="B8545" i="1"/>
  <c r="B8546" i="1" l="1"/>
  <c r="A8545" i="1"/>
  <c r="A8546" i="1" l="1"/>
  <c r="B8547" i="1"/>
  <c r="B8548" i="1" l="1"/>
  <c r="A8547" i="1"/>
  <c r="A8548" i="1" l="1"/>
  <c r="B8549" i="1"/>
  <c r="B8550" i="1" l="1"/>
  <c r="A8549" i="1"/>
  <c r="A8550" i="1" l="1"/>
  <c r="B8551" i="1"/>
  <c r="B8552" i="1" l="1"/>
  <c r="A8551" i="1"/>
  <c r="A8552" i="1" l="1"/>
  <c r="B8553" i="1"/>
  <c r="B8554" i="1" l="1"/>
  <c r="A8553" i="1"/>
  <c r="A8554" i="1" l="1"/>
  <c r="B8555" i="1"/>
  <c r="B8556" i="1" l="1"/>
  <c r="A8555" i="1"/>
  <c r="A8556" i="1" l="1"/>
  <c r="B8557" i="1"/>
  <c r="B8558" i="1" l="1"/>
  <c r="A8557" i="1"/>
  <c r="A8558" i="1" l="1"/>
  <c r="B8559" i="1"/>
  <c r="B8560" i="1" l="1"/>
  <c r="A8559" i="1"/>
  <c r="A8560" i="1" l="1"/>
  <c r="B8561" i="1"/>
  <c r="B8562" i="1" l="1"/>
  <c r="A8561" i="1"/>
  <c r="A8562" i="1" l="1"/>
  <c r="B8563" i="1"/>
  <c r="B8564" i="1" l="1"/>
  <c r="A8563" i="1"/>
  <c r="A8564" i="1" l="1"/>
  <c r="B8565" i="1"/>
  <c r="B8566" i="1" l="1"/>
  <c r="A8565" i="1"/>
  <c r="A8566" i="1" l="1"/>
  <c r="B8567" i="1"/>
  <c r="B8568" i="1" l="1"/>
  <c r="A8567" i="1"/>
  <c r="A8568" i="1" l="1"/>
  <c r="B8569" i="1"/>
  <c r="B8570" i="1" l="1"/>
  <c r="A8569" i="1"/>
  <c r="A8570" i="1" l="1"/>
  <c r="B8571" i="1"/>
  <c r="B8572" i="1" l="1"/>
  <c r="A8571" i="1"/>
  <c r="A8572" i="1" l="1"/>
  <c r="B8573" i="1"/>
  <c r="B8574" i="1" l="1"/>
  <c r="A8573" i="1"/>
  <c r="A8574" i="1" l="1"/>
  <c r="B8575" i="1"/>
  <c r="B8576" i="1" l="1"/>
  <c r="A8575" i="1"/>
  <c r="A8576" i="1" l="1"/>
  <c r="B8577" i="1"/>
  <c r="B8578" i="1" l="1"/>
  <c r="A8577" i="1"/>
  <c r="A8578" i="1" l="1"/>
  <c r="B8579" i="1"/>
  <c r="B8580" i="1" l="1"/>
  <c r="A8579" i="1"/>
  <c r="A8580" i="1" l="1"/>
  <c r="B8581" i="1"/>
  <c r="B8582" i="1" l="1"/>
  <c r="A8581" i="1"/>
  <c r="A8582" i="1" l="1"/>
  <c r="B8583" i="1"/>
  <c r="B8584" i="1" l="1"/>
  <c r="A8583" i="1"/>
  <c r="A8584" i="1" l="1"/>
  <c r="B8585" i="1"/>
  <c r="B8586" i="1" l="1"/>
  <c r="A8585" i="1"/>
  <c r="A8586" i="1" l="1"/>
  <c r="B8587" i="1"/>
  <c r="B8588" i="1" l="1"/>
  <c r="A8587" i="1"/>
  <c r="A8588" i="1" l="1"/>
  <c r="B8589" i="1"/>
  <c r="B8590" i="1" l="1"/>
  <c r="A8589" i="1"/>
  <c r="A8590" i="1" l="1"/>
  <c r="B8591" i="1"/>
  <c r="B8592" i="1" l="1"/>
  <c r="A8591" i="1"/>
  <c r="B8593" i="1" l="1"/>
  <c r="A8592" i="1"/>
  <c r="A8593" i="1" l="1"/>
  <c r="B8594" i="1"/>
  <c r="B8595" i="1" l="1"/>
  <c r="A8594" i="1"/>
  <c r="A8595" i="1" l="1"/>
  <c r="B8596" i="1"/>
  <c r="B8597" i="1" l="1"/>
  <c r="A8596" i="1"/>
  <c r="A8597" i="1" l="1"/>
  <c r="B8598" i="1"/>
  <c r="B8599" i="1" l="1"/>
  <c r="A8598" i="1"/>
  <c r="A8599" i="1" l="1"/>
  <c r="B8600" i="1"/>
  <c r="B8601" i="1" l="1"/>
  <c r="A8600" i="1"/>
  <c r="A8601" i="1" l="1"/>
  <c r="B8602" i="1"/>
  <c r="B8603" i="1" l="1"/>
  <c r="A8602" i="1"/>
  <c r="A8603" i="1" l="1"/>
  <c r="B8604" i="1"/>
  <c r="B8605" i="1" l="1"/>
  <c r="A8604" i="1"/>
  <c r="A8605" i="1" l="1"/>
  <c r="B8606" i="1"/>
  <c r="B8607" i="1" l="1"/>
  <c r="A8606" i="1"/>
  <c r="A8607" i="1" l="1"/>
  <c r="B8608" i="1"/>
  <c r="B8609" i="1" l="1"/>
  <c r="A8608" i="1"/>
  <c r="A8609" i="1" l="1"/>
  <c r="B8610" i="1"/>
  <c r="B8611" i="1" l="1"/>
  <c r="A8610" i="1"/>
  <c r="A8611" i="1" l="1"/>
  <c r="B8612" i="1"/>
  <c r="B8613" i="1" l="1"/>
  <c r="A8612" i="1"/>
  <c r="A8613" i="1" l="1"/>
  <c r="B8614" i="1"/>
  <c r="B8615" i="1" l="1"/>
  <c r="A8614" i="1"/>
  <c r="A8615" i="1" l="1"/>
  <c r="B8616" i="1"/>
  <c r="B8617" i="1" l="1"/>
  <c r="A8616" i="1"/>
  <c r="A8617" i="1" l="1"/>
  <c r="B8618" i="1"/>
  <c r="B8619" i="1" l="1"/>
  <c r="A8618" i="1"/>
  <c r="A8619" i="1" l="1"/>
  <c r="B8620" i="1"/>
  <c r="B8621" i="1" l="1"/>
  <c r="A8620" i="1"/>
  <c r="A8621" i="1" l="1"/>
  <c r="B8622" i="1"/>
  <c r="B8623" i="1" l="1"/>
  <c r="A8622" i="1"/>
  <c r="A8623" i="1" l="1"/>
  <c r="B8624" i="1"/>
  <c r="B8625" i="1" l="1"/>
  <c r="A8624" i="1"/>
  <c r="A8625" i="1" l="1"/>
  <c r="B8626" i="1"/>
  <c r="B8627" i="1" l="1"/>
  <c r="A8626" i="1"/>
  <c r="A8627" i="1" l="1"/>
  <c r="B8628" i="1"/>
  <c r="B8629" i="1" l="1"/>
  <c r="A8628" i="1"/>
  <c r="A8629" i="1" l="1"/>
  <c r="B8630" i="1"/>
  <c r="B8631" i="1" l="1"/>
  <c r="A8630" i="1"/>
  <c r="A8631" i="1" l="1"/>
  <c r="B8632" i="1"/>
  <c r="B8633" i="1" l="1"/>
  <c r="A8632" i="1"/>
  <c r="A8633" i="1" l="1"/>
  <c r="B8634" i="1"/>
  <c r="B8635" i="1" l="1"/>
  <c r="A8634" i="1"/>
  <c r="A8635" i="1" l="1"/>
  <c r="B8636" i="1"/>
  <c r="B8637" i="1" l="1"/>
  <c r="A8636" i="1"/>
  <c r="A8637" i="1" l="1"/>
  <c r="B8638" i="1"/>
  <c r="B8639" i="1" l="1"/>
  <c r="A8638" i="1"/>
  <c r="A8639" i="1" l="1"/>
  <c r="B8640" i="1"/>
  <c r="B8641" i="1" l="1"/>
  <c r="A8640" i="1"/>
  <c r="A8641" i="1" l="1"/>
  <c r="B8642" i="1"/>
  <c r="B8643" i="1" l="1"/>
  <c r="A8642" i="1"/>
  <c r="A8643" i="1" l="1"/>
  <c r="B8644" i="1"/>
  <c r="B8645" i="1" l="1"/>
  <c r="A8644" i="1"/>
  <c r="A8645" i="1" l="1"/>
  <c r="B8646" i="1"/>
  <c r="B8647" i="1" l="1"/>
  <c r="A8646" i="1"/>
  <c r="A8647" i="1" l="1"/>
  <c r="B8648" i="1"/>
  <c r="B8649" i="1" l="1"/>
  <c r="A8648" i="1"/>
  <c r="A8649" i="1" l="1"/>
  <c r="B8650" i="1"/>
  <c r="B8651" i="1" l="1"/>
  <c r="A8650" i="1"/>
  <c r="A8651" i="1" l="1"/>
  <c r="B8652" i="1"/>
  <c r="B8653" i="1" l="1"/>
  <c r="A8652" i="1"/>
  <c r="A8653" i="1" l="1"/>
  <c r="B8654" i="1"/>
  <c r="B8655" i="1" l="1"/>
  <c r="A8654" i="1"/>
  <c r="A8655" i="1" l="1"/>
  <c r="B8656" i="1"/>
  <c r="B8657" i="1" l="1"/>
  <c r="A8656" i="1"/>
  <c r="A8657" i="1" l="1"/>
  <c r="B8658" i="1"/>
  <c r="B8659" i="1" l="1"/>
  <c r="A8658" i="1"/>
  <c r="A8659" i="1" l="1"/>
  <c r="B8660" i="1"/>
  <c r="B8661" i="1" l="1"/>
  <c r="A8660" i="1"/>
  <c r="A8661" i="1" l="1"/>
  <c r="B8662" i="1"/>
  <c r="B8663" i="1" l="1"/>
  <c r="A8662" i="1"/>
  <c r="A8663" i="1" l="1"/>
  <c r="B8664" i="1"/>
  <c r="B8665" i="1" l="1"/>
  <c r="A8664" i="1"/>
  <c r="A8665" i="1" l="1"/>
  <c r="B8666" i="1"/>
  <c r="B8667" i="1" l="1"/>
  <c r="A8666" i="1"/>
  <c r="A8667" i="1" l="1"/>
  <c r="B8668" i="1"/>
  <c r="B8669" i="1" l="1"/>
  <c r="A8668" i="1"/>
  <c r="A8669" i="1" l="1"/>
  <c r="B8670" i="1"/>
  <c r="B8671" i="1" l="1"/>
  <c r="A8670" i="1"/>
  <c r="A8671" i="1" l="1"/>
  <c r="B8672" i="1"/>
  <c r="B8673" i="1" l="1"/>
  <c r="A8672" i="1"/>
  <c r="A8673" i="1" l="1"/>
  <c r="B8674" i="1"/>
  <c r="B8675" i="1" l="1"/>
  <c r="A8674" i="1"/>
  <c r="A8675" i="1" l="1"/>
  <c r="B8676" i="1"/>
  <c r="B8677" i="1" l="1"/>
  <c r="A8676" i="1"/>
  <c r="A8677" i="1" l="1"/>
  <c r="B8678" i="1"/>
  <c r="B8679" i="1" l="1"/>
  <c r="A8678" i="1"/>
  <c r="A8679" i="1" l="1"/>
  <c r="B8680" i="1"/>
  <c r="B8681" i="1" l="1"/>
  <c r="A8680" i="1"/>
  <c r="A8681" i="1" l="1"/>
  <c r="B8682" i="1"/>
  <c r="B8683" i="1" l="1"/>
  <c r="A8682" i="1"/>
  <c r="A8683" i="1" l="1"/>
  <c r="B8684" i="1"/>
  <c r="B8685" i="1" l="1"/>
  <c r="A8684" i="1"/>
  <c r="A8685" i="1" l="1"/>
  <c r="B8686" i="1"/>
  <c r="B8687" i="1" l="1"/>
  <c r="A8686" i="1"/>
  <c r="A8687" i="1" l="1"/>
  <c r="B8688" i="1"/>
  <c r="B8689" i="1" l="1"/>
  <c r="A8688" i="1"/>
  <c r="A8689" i="1" l="1"/>
  <c r="B8690" i="1"/>
  <c r="B8691" i="1" l="1"/>
  <c r="A8690" i="1"/>
  <c r="A8691" i="1" l="1"/>
  <c r="B8692" i="1"/>
  <c r="B8693" i="1" l="1"/>
  <c r="A8692" i="1"/>
  <c r="A8693" i="1" l="1"/>
  <c r="B8694" i="1"/>
  <c r="B8695" i="1" l="1"/>
  <c r="A8694" i="1"/>
  <c r="A8695" i="1" l="1"/>
  <c r="B8696" i="1"/>
  <c r="B8697" i="1" l="1"/>
  <c r="A8696" i="1"/>
  <c r="A8697" i="1" l="1"/>
  <c r="B8698" i="1"/>
  <c r="B8699" i="1" l="1"/>
  <c r="A8698" i="1"/>
  <c r="A8699" i="1" l="1"/>
  <c r="B8700" i="1"/>
  <c r="B8701" i="1" l="1"/>
  <c r="A8700" i="1"/>
  <c r="A8701" i="1" l="1"/>
  <c r="B8702" i="1"/>
  <c r="B8703" i="1" l="1"/>
  <c r="A8702" i="1"/>
  <c r="A8703" i="1" l="1"/>
  <c r="B8704" i="1"/>
  <c r="B8705" i="1" l="1"/>
  <c r="A8704" i="1"/>
  <c r="A8705" i="1" l="1"/>
  <c r="B8706" i="1"/>
  <c r="B8707" i="1" l="1"/>
  <c r="A8706" i="1"/>
  <c r="A8707" i="1" l="1"/>
  <c r="B8708" i="1"/>
  <c r="B8709" i="1" l="1"/>
  <c r="A8708" i="1"/>
  <c r="A8709" i="1" l="1"/>
  <c r="B8710" i="1"/>
  <c r="B8711" i="1" l="1"/>
  <c r="A8710" i="1"/>
  <c r="A8711" i="1" l="1"/>
  <c r="B8712" i="1"/>
  <c r="B8713" i="1" l="1"/>
  <c r="A8712" i="1"/>
  <c r="A8713" i="1" l="1"/>
  <c r="B8714" i="1"/>
  <c r="B8715" i="1" l="1"/>
  <c r="A8714" i="1"/>
  <c r="A8715" i="1" l="1"/>
  <c r="B8716" i="1"/>
  <c r="B8717" i="1" l="1"/>
  <c r="A8716" i="1"/>
  <c r="A8717" i="1" l="1"/>
  <c r="B8718" i="1"/>
  <c r="B8719" i="1" l="1"/>
  <c r="A8718" i="1"/>
  <c r="A8719" i="1" l="1"/>
  <c r="B8720" i="1"/>
  <c r="B8721" i="1" l="1"/>
  <c r="A8720" i="1"/>
  <c r="A8721" i="1" l="1"/>
  <c r="B8722" i="1"/>
  <c r="B8723" i="1" l="1"/>
  <c r="A8722" i="1"/>
  <c r="A8723" i="1" l="1"/>
  <c r="B8724" i="1"/>
  <c r="B8725" i="1" l="1"/>
  <c r="A8724" i="1"/>
  <c r="A8725" i="1" l="1"/>
  <c r="B8726" i="1"/>
  <c r="B8727" i="1" l="1"/>
  <c r="A8726" i="1"/>
  <c r="A8727" i="1" l="1"/>
  <c r="B8728" i="1"/>
  <c r="B8729" i="1" l="1"/>
  <c r="A8728" i="1"/>
  <c r="A8729" i="1" l="1"/>
  <c r="B8730" i="1"/>
  <c r="B8731" i="1" l="1"/>
  <c r="A8730" i="1"/>
  <c r="A8731" i="1" l="1"/>
  <c r="B8732" i="1"/>
  <c r="B8733" i="1" l="1"/>
  <c r="A8732" i="1"/>
  <c r="A8733" i="1" l="1"/>
  <c r="B8734" i="1"/>
  <c r="B8735" i="1" l="1"/>
  <c r="A8734" i="1"/>
  <c r="A8735" i="1" l="1"/>
  <c r="B8736" i="1"/>
  <c r="B8737" i="1" l="1"/>
  <c r="A8736" i="1"/>
  <c r="A8737" i="1" l="1"/>
  <c r="B8738" i="1"/>
  <c r="B8739" i="1" l="1"/>
  <c r="A8738" i="1"/>
  <c r="A8739" i="1" l="1"/>
  <c r="B8740" i="1"/>
  <c r="B8741" i="1" l="1"/>
  <c r="A8740" i="1"/>
  <c r="A8741" i="1" l="1"/>
  <c r="B8742" i="1"/>
  <c r="B8743" i="1" l="1"/>
  <c r="A8742" i="1"/>
  <c r="A8743" i="1" l="1"/>
  <c r="B8744" i="1"/>
  <c r="B8745" i="1" l="1"/>
  <c r="A8744" i="1"/>
  <c r="A8745" i="1" l="1"/>
  <c r="B8746" i="1"/>
  <c r="B8747" i="1" l="1"/>
  <c r="A8746" i="1"/>
  <c r="A8747" i="1" l="1"/>
  <c r="B8748" i="1"/>
  <c r="B8749" i="1" l="1"/>
  <c r="A8748" i="1"/>
  <c r="A8749" i="1" l="1"/>
  <c r="B8750" i="1"/>
  <c r="B8751" i="1" l="1"/>
  <c r="A8750" i="1"/>
  <c r="A8751" i="1" l="1"/>
  <c r="B8752" i="1"/>
  <c r="B8753" i="1" l="1"/>
  <c r="A8752" i="1"/>
  <c r="A8753" i="1" l="1"/>
  <c r="B8754" i="1"/>
  <c r="B8755" i="1" l="1"/>
  <c r="A8754" i="1"/>
  <c r="A8755" i="1" l="1"/>
  <c r="B8756" i="1"/>
  <c r="B8757" i="1" l="1"/>
  <c r="A8756" i="1"/>
  <c r="A8757" i="1" l="1"/>
  <c r="B8758" i="1"/>
  <c r="B8759" i="1" l="1"/>
  <c r="A8758" i="1"/>
  <c r="A8759" i="1" l="1"/>
  <c r="B8760" i="1"/>
  <c r="B8761" i="1" l="1"/>
  <c r="A8761" i="1" s="1"/>
  <c r="A8760" i="1"/>
</calcChain>
</file>

<file path=xl/sharedStrings.xml><?xml version="1.0" encoding="utf-8"?>
<sst xmlns="http://schemas.openxmlformats.org/spreadsheetml/2006/main" count="11" uniqueCount="8">
  <si>
    <t>Day</t>
  </si>
  <si>
    <t>Hour</t>
  </si>
  <si>
    <t>Load</t>
  </si>
  <si>
    <t>Missing days</t>
  </si>
  <si>
    <t>Interpolation</t>
  </si>
  <si>
    <t>Modified Load</t>
  </si>
  <si>
    <t>peak demand</t>
  </si>
  <si>
    <t>Normalized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</si>
</sst>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A0ED-8173-457A-9131-4EF5E3178FD2}">
  <dimension ref="A1:F8761"/>
  <sheetViews>
    <sheetView tabSelected="1" workbookViewId="0">
      <selection activeCell="C15" sqref="C15"/>
    </sheetView>
  </sheetViews>
  <sheetFormatPr defaultRowHeight="15" x14ac:dyDescent="0.25"/>
  <cols>
    <col min="1" max="1" width="10.7109375" bestFit="1" customWidth="1"/>
    <col min="5" max="5" width="12.140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COUNTIFS(B2:B8761,"1",C2:C8761,"0")</f>
        <v>107</v>
      </c>
    </row>
    <row r="2" spans="1:6" x14ac:dyDescent="0.25">
      <c r="A2" s="1">
        <v>43466</v>
      </c>
      <c r="B2">
        <v>1</v>
      </c>
      <c r="C2">
        <v>2394.7269999999999</v>
      </c>
    </row>
    <row r="3" spans="1:6" x14ac:dyDescent="0.25">
      <c r="A3" s="1">
        <f>IF(B3=1,A2+1,A2)</f>
        <v>43466</v>
      </c>
      <c r="B3">
        <f>IF(B2+1=25,1,B2+1)</f>
        <v>2</v>
      </c>
      <c r="C3">
        <v>2298.7269999999999</v>
      </c>
    </row>
    <row r="4" spans="1:6" x14ac:dyDescent="0.25">
      <c r="A4" s="1">
        <f t="shared" ref="A4:A67" si="0">IF(B4=1,A3+1,A3)</f>
        <v>43466</v>
      </c>
      <c r="B4">
        <f t="shared" ref="B4:B67" si="1">IF(B3+1=25,1,B3+1)</f>
        <v>3</v>
      </c>
      <c r="C4">
        <v>2051.567</v>
      </c>
    </row>
    <row r="5" spans="1:6" x14ac:dyDescent="0.25">
      <c r="A5" s="1">
        <f t="shared" si="0"/>
        <v>43466</v>
      </c>
      <c r="B5">
        <f t="shared" si="1"/>
        <v>4</v>
      </c>
      <c r="C5">
        <v>1936.3869999999999</v>
      </c>
    </row>
    <row r="6" spans="1:6" x14ac:dyDescent="0.25">
      <c r="A6" s="1">
        <f t="shared" si="0"/>
        <v>43466</v>
      </c>
      <c r="B6">
        <f t="shared" si="1"/>
        <v>5</v>
      </c>
      <c r="C6">
        <v>1864.357</v>
      </c>
    </row>
    <row r="7" spans="1:6" x14ac:dyDescent="0.25">
      <c r="A7" s="1">
        <f t="shared" si="0"/>
        <v>43466</v>
      </c>
      <c r="B7">
        <f t="shared" si="1"/>
        <v>6</v>
      </c>
      <c r="C7">
        <v>1836.2269999999999</v>
      </c>
    </row>
    <row r="8" spans="1:6" x14ac:dyDescent="0.25">
      <c r="A8" s="1">
        <f t="shared" si="0"/>
        <v>43466</v>
      </c>
      <c r="B8">
        <f t="shared" si="1"/>
        <v>7</v>
      </c>
      <c r="C8">
        <v>1798.0530000000001</v>
      </c>
    </row>
    <row r="9" spans="1:6" x14ac:dyDescent="0.25">
      <c r="A9" s="1">
        <f t="shared" si="0"/>
        <v>43466</v>
      </c>
      <c r="B9">
        <f t="shared" si="1"/>
        <v>8</v>
      </c>
      <c r="C9">
        <v>1870.1030000000001</v>
      </c>
    </row>
    <row r="10" spans="1:6" x14ac:dyDescent="0.25">
      <c r="A10" s="1">
        <f t="shared" si="0"/>
        <v>43466</v>
      </c>
      <c r="B10">
        <f t="shared" si="1"/>
        <v>9</v>
      </c>
      <c r="C10">
        <v>2016.136</v>
      </c>
    </row>
    <row r="11" spans="1:6" x14ac:dyDescent="0.25">
      <c r="A11" s="1">
        <f t="shared" si="0"/>
        <v>43466</v>
      </c>
      <c r="B11">
        <f t="shared" si="1"/>
        <v>10</v>
      </c>
      <c r="C11">
        <v>2112.7259999999997</v>
      </c>
    </row>
    <row r="12" spans="1:6" x14ac:dyDescent="0.25">
      <c r="A12" s="1">
        <f t="shared" si="0"/>
        <v>43466</v>
      </c>
      <c r="B12">
        <f t="shared" si="1"/>
        <v>11</v>
      </c>
      <c r="C12">
        <v>2239.136</v>
      </c>
    </row>
    <row r="13" spans="1:6" x14ac:dyDescent="0.25">
      <c r="A13" s="1">
        <f t="shared" si="0"/>
        <v>43466</v>
      </c>
      <c r="B13">
        <f t="shared" si="1"/>
        <v>12</v>
      </c>
      <c r="C13">
        <v>2400.326</v>
      </c>
    </row>
    <row r="14" spans="1:6" x14ac:dyDescent="0.25">
      <c r="A14" s="1">
        <f t="shared" si="0"/>
        <v>43466</v>
      </c>
      <c r="B14">
        <f t="shared" si="1"/>
        <v>13</v>
      </c>
      <c r="C14">
        <v>2500.326</v>
      </c>
    </row>
    <row r="15" spans="1:6" x14ac:dyDescent="0.25">
      <c r="A15" s="1">
        <f t="shared" si="0"/>
        <v>43466</v>
      </c>
      <c r="B15">
        <f t="shared" si="1"/>
        <v>14</v>
      </c>
      <c r="C15">
        <v>2589.326</v>
      </c>
    </row>
    <row r="16" spans="1:6" x14ac:dyDescent="0.25">
      <c r="A16" s="1">
        <f t="shared" si="0"/>
        <v>43466</v>
      </c>
      <c r="B16">
        <f t="shared" si="1"/>
        <v>15</v>
      </c>
      <c r="C16">
        <v>2661.326</v>
      </c>
    </row>
    <row r="17" spans="1:3" x14ac:dyDescent="0.25">
      <c r="A17" s="1">
        <f t="shared" si="0"/>
        <v>43466</v>
      </c>
      <c r="B17">
        <f t="shared" si="1"/>
        <v>16</v>
      </c>
      <c r="C17">
        <v>2684.326</v>
      </c>
    </row>
    <row r="18" spans="1:3" x14ac:dyDescent="0.25">
      <c r="A18" s="1">
        <f t="shared" si="0"/>
        <v>43466</v>
      </c>
      <c r="B18">
        <f t="shared" si="1"/>
        <v>17</v>
      </c>
      <c r="C18">
        <v>2781.4259999999999</v>
      </c>
    </row>
    <row r="19" spans="1:3" x14ac:dyDescent="0.25">
      <c r="A19" s="1">
        <f t="shared" si="0"/>
        <v>43466</v>
      </c>
      <c r="B19">
        <f t="shared" si="1"/>
        <v>18</v>
      </c>
      <c r="C19">
        <v>2848.4259999999999</v>
      </c>
    </row>
    <row r="20" spans="1:3" x14ac:dyDescent="0.25">
      <c r="A20" s="1">
        <f t="shared" si="0"/>
        <v>43466</v>
      </c>
      <c r="B20">
        <f t="shared" si="1"/>
        <v>19</v>
      </c>
      <c r="C20">
        <v>3037.442</v>
      </c>
    </row>
    <row r="21" spans="1:3" x14ac:dyDescent="0.25">
      <c r="A21" s="1">
        <f t="shared" si="0"/>
        <v>43466</v>
      </c>
      <c r="B21">
        <f t="shared" si="1"/>
        <v>20</v>
      </c>
      <c r="C21">
        <v>3062.3919999999998</v>
      </c>
    </row>
    <row r="22" spans="1:3" x14ac:dyDescent="0.25">
      <c r="A22" s="1">
        <f t="shared" si="0"/>
        <v>43466</v>
      </c>
      <c r="B22">
        <f t="shared" si="1"/>
        <v>21</v>
      </c>
      <c r="C22">
        <v>3081.752</v>
      </c>
    </row>
    <row r="23" spans="1:3" x14ac:dyDescent="0.25">
      <c r="A23" s="1">
        <f t="shared" si="0"/>
        <v>43466</v>
      </c>
      <c r="B23">
        <f t="shared" si="1"/>
        <v>22</v>
      </c>
      <c r="C23">
        <v>3032.652</v>
      </c>
    </row>
    <row r="24" spans="1:3" x14ac:dyDescent="0.25">
      <c r="A24" s="1">
        <f t="shared" si="0"/>
        <v>43466</v>
      </c>
      <c r="B24">
        <f t="shared" si="1"/>
        <v>23</v>
      </c>
      <c r="C24">
        <v>2842.6120000000001</v>
      </c>
    </row>
    <row r="25" spans="1:3" x14ac:dyDescent="0.25">
      <c r="A25" s="1">
        <f t="shared" si="0"/>
        <v>43466</v>
      </c>
      <c r="B25">
        <f t="shared" si="1"/>
        <v>24</v>
      </c>
      <c r="C25">
        <v>2614.0919999999996</v>
      </c>
    </row>
    <row r="26" spans="1:3" x14ac:dyDescent="0.25">
      <c r="A26" s="1">
        <f t="shared" si="0"/>
        <v>43467</v>
      </c>
      <c r="B26">
        <f t="shared" si="1"/>
        <v>1</v>
      </c>
      <c r="C26">
        <v>2064.7269999999999</v>
      </c>
    </row>
    <row r="27" spans="1:3" x14ac:dyDescent="0.25">
      <c r="A27" s="1">
        <f t="shared" si="0"/>
        <v>43467</v>
      </c>
      <c r="B27">
        <f t="shared" si="1"/>
        <v>2</v>
      </c>
      <c r="C27">
        <v>2061.7269999999999</v>
      </c>
    </row>
    <row r="28" spans="1:3" x14ac:dyDescent="0.25">
      <c r="A28" s="1">
        <f t="shared" si="0"/>
        <v>43467</v>
      </c>
      <c r="B28">
        <f t="shared" si="1"/>
        <v>3</v>
      </c>
      <c r="C28">
        <v>1965.5669999999998</v>
      </c>
    </row>
    <row r="29" spans="1:3" x14ac:dyDescent="0.25">
      <c r="A29" s="1">
        <f t="shared" si="0"/>
        <v>43467</v>
      </c>
      <c r="B29">
        <f t="shared" si="1"/>
        <v>4</v>
      </c>
      <c r="C29">
        <v>1933.3869999999999</v>
      </c>
    </row>
    <row r="30" spans="1:3" x14ac:dyDescent="0.25">
      <c r="A30" s="1">
        <f t="shared" si="0"/>
        <v>43467</v>
      </c>
      <c r="B30">
        <f t="shared" si="1"/>
        <v>5</v>
      </c>
      <c r="C30">
        <v>1858.357</v>
      </c>
    </row>
    <row r="31" spans="1:3" x14ac:dyDescent="0.25">
      <c r="A31" s="1">
        <f t="shared" si="0"/>
        <v>43467</v>
      </c>
      <c r="B31">
        <f t="shared" si="1"/>
        <v>6</v>
      </c>
      <c r="C31">
        <v>1830.2269999999999</v>
      </c>
    </row>
    <row r="32" spans="1:3" x14ac:dyDescent="0.25">
      <c r="A32" s="1">
        <f t="shared" si="0"/>
        <v>43467</v>
      </c>
      <c r="B32">
        <f t="shared" si="1"/>
        <v>7</v>
      </c>
      <c r="C32">
        <v>1885.0530000000001</v>
      </c>
    </row>
    <row r="33" spans="1:3" x14ac:dyDescent="0.25">
      <c r="A33" s="1">
        <f t="shared" si="0"/>
        <v>43467</v>
      </c>
      <c r="B33">
        <f t="shared" si="1"/>
        <v>8</v>
      </c>
      <c r="C33">
        <v>2108.1030000000001</v>
      </c>
    </row>
    <row r="34" spans="1:3" x14ac:dyDescent="0.25">
      <c r="A34" s="1">
        <f t="shared" si="0"/>
        <v>43467</v>
      </c>
      <c r="B34">
        <f t="shared" si="1"/>
        <v>9</v>
      </c>
      <c r="C34">
        <v>2637.136</v>
      </c>
    </row>
    <row r="35" spans="1:3" x14ac:dyDescent="0.25">
      <c r="A35" s="1">
        <f t="shared" si="0"/>
        <v>43467</v>
      </c>
      <c r="B35">
        <f t="shared" si="1"/>
        <v>10</v>
      </c>
      <c r="C35">
        <v>2836.7259999999997</v>
      </c>
    </row>
    <row r="36" spans="1:3" x14ac:dyDescent="0.25">
      <c r="A36" s="1">
        <f t="shared" si="0"/>
        <v>43467</v>
      </c>
      <c r="B36">
        <f t="shared" si="1"/>
        <v>11</v>
      </c>
      <c r="C36">
        <v>2993.136</v>
      </c>
    </row>
    <row r="37" spans="1:3" x14ac:dyDescent="0.25">
      <c r="A37" s="1">
        <f t="shared" si="0"/>
        <v>43467</v>
      </c>
      <c r="B37">
        <f t="shared" si="1"/>
        <v>12</v>
      </c>
      <c r="C37">
        <v>3019.326</v>
      </c>
    </row>
    <row r="38" spans="1:3" x14ac:dyDescent="0.25">
      <c r="A38" s="1">
        <f t="shared" si="0"/>
        <v>43467</v>
      </c>
      <c r="B38">
        <f t="shared" si="1"/>
        <v>13</v>
      </c>
      <c r="C38">
        <v>3085.326</v>
      </c>
    </row>
    <row r="39" spans="1:3" x14ac:dyDescent="0.25">
      <c r="A39" s="1">
        <f t="shared" si="0"/>
        <v>43467</v>
      </c>
      <c r="B39">
        <f t="shared" si="1"/>
        <v>14</v>
      </c>
      <c r="C39">
        <v>3085.326</v>
      </c>
    </row>
    <row r="40" spans="1:3" x14ac:dyDescent="0.25">
      <c r="A40" s="1">
        <f t="shared" si="0"/>
        <v>43467</v>
      </c>
      <c r="B40">
        <f t="shared" si="1"/>
        <v>15</v>
      </c>
      <c r="C40">
        <v>3076.326</v>
      </c>
    </row>
    <row r="41" spans="1:3" x14ac:dyDescent="0.25">
      <c r="A41" s="1">
        <f t="shared" si="0"/>
        <v>43467</v>
      </c>
      <c r="B41">
        <f t="shared" si="1"/>
        <v>16</v>
      </c>
      <c r="C41">
        <v>3233.326</v>
      </c>
    </row>
    <row r="42" spans="1:3" x14ac:dyDescent="0.25">
      <c r="A42" s="1">
        <f t="shared" si="0"/>
        <v>43467</v>
      </c>
      <c r="B42">
        <f t="shared" si="1"/>
        <v>17</v>
      </c>
      <c r="C42">
        <v>3275.4259999999999</v>
      </c>
    </row>
    <row r="43" spans="1:3" x14ac:dyDescent="0.25">
      <c r="A43" s="1">
        <f t="shared" si="0"/>
        <v>43467</v>
      </c>
      <c r="B43">
        <f t="shared" si="1"/>
        <v>18</v>
      </c>
      <c r="C43">
        <v>3307.4259999999999</v>
      </c>
    </row>
    <row r="44" spans="1:3" x14ac:dyDescent="0.25">
      <c r="A44" s="1">
        <f t="shared" si="0"/>
        <v>43467</v>
      </c>
      <c r="B44">
        <f t="shared" si="1"/>
        <v>19</v>
      </c>
      <c r="C44">
        <v>3289.442</v>
      </c>
    </row>
    <row r="45" spans="1:3" x14ac:dyDescent="0.25">
      <c r="A45" s="1">
        <f t="shared" si="0"/>
        <v>43467</v>
      </c>
      <c r="B45">
        <f t="shared" si="1"/>
        <v>20</v>
      </c>
      <c r="C45">
        <v>3254.3919999999998</v>
      </c>
    </row>
    <row r="46" spans="1:3" x14ac:dyDescent="0.25">
      <c r="A46" s="1">
        <f t="shared" si="0"/>
        <v>43467</v>
      </c>
      <c r="B46">
        <f t="shared" si="1"/>
        <v>21</v>
      </c>
      <c r="C46">
        <v>3207.752</v>
      </c>
    </row>
    <row r="47" spans="1:3" x14ac:dyDescent="0.25">
      <c r="A47" s="1">
        <f t="shared" si="0"/>
        <v>43467</v>
      </c>
      <c r="B47">
        <f t="shared" si="1"/>
        <v>22</v>
      </c>
      <c r="C47">
        <v>3171.652</v>
      </c>
    </row>
    <row r="48" spans="1:3" x14ac:dyDescent="0.25">
      <c r="A48" s="1">
        <f t="shared" si="0"/>
        <v>43467</v>
      </c>
      <c r="B48">
        <f t="shared" si="1"/>
        <v>23</v>
      </c>
      <c r="C48">
        <v>3017.6120000000001</v>
      </c>
    </row>
    <row r="49" spans="1:3" x14ac:dyDescent="0.25">
      <c r="A49" s="1">
        <f t="shared" si="0"/>
        <v>43467</v>
      </c>
      <c r="B49">
        <f t="shared" si="1"/>
        <v>24</v>
      </c>
      <c r="C49">
        <v>3002.0919999999996</v>
      </c>
    </row>
    <row r="50" spans="1:3" x14ac:dyDescent="0.25">
      <c r="A50" s="1">
        <f t="shared" si="0"/>
        <v>43468</v>
      </c>
      <c r="B50">
        <f t="shared" si="1"/>
        <v>1</v>
      </c>
      <c r="C50">
        <v>0</v>
      </c>
    </row>
    <row r="51" spans="1:3" x14ac:dyDescent="0.25">
      <c r="A51" s="1">
        <f t="shared" si="0"/>
        <v>43468</v>
      </c>
      <c r="B51">
        <f t="shared" si="1"/>
        <v>2</v>
      </c>
      <c r="C51">
        <v>0</v>
      </c>
    </row>
    <row r="52" spans="1:3" x14ac:dyDescent="0.25">
      <c r="A52" s="1">
        <f t="shared" si="0"/>
        <v>43468</v>
      </c>
      <c r="B52">
        <f t="shared" si="1"/>
        <v>3</v>
      </c>
      <c r="C52">
        <v>0</v>
      </c>
    </row>
    <row r="53" spans="1:3" x14ac:dyDescent="0.25">
      <c r="A53" s="1">
        <f t="shared" si="0"/>
        <v>43468</v>
      </c>
      <c r="B53">
        <f t="shared" si="1"/>
        <v>4</v>
      </c>
      <c r="C53">
        <v>0</v>
      </c>
    </row>
    <row r="54" spans="1:3" x14ac:dyDescent="0.25">
      <c r="A54" s="1">
        <f t="shared" si="0"/>
        <v>43468</v>
      </c>
      <c r="B54">
        <f t="shared" si="1"/>
        <v>5</v>
      </c>
      <c r="C54">
        <v>0</v>
      </c>
    </row>
    <row r="55" spans="1:3" x14ac:dyDescent="0.25">
      <c r="A55" s="1">
        <f t="shared" si="0"/>
        <v>43468</v>
      </c>
      <c r="B55">
        <f t="shared" si="1"/>
        <v>6</v>
      </c>
      <c r="C55">
        <v>0</v>
      </c>
    </row>
    <row r="56" spans="1:3" x14ac:dyDescent="0.25">
      <c r="A56" s="1">
        <f t="shared" si="0"/>
        <v>43468</v>
      </c>
      <c r="B56">
        <f t="shared" si="1"/>
        <v>7</v>
      </c>
      <c r="C56">
        <v>0</v>
      </c>
    </row>
    <row r="57" spans="1:3" x14ac:dyDescent="0.25">
      <c r="A57" s="1">
        <f t="shared" si="0"/>
        <v>43468</v>
      </c>
      <c r="B57">
        <f t="shared" si="1"/>
        <v>8</v>
      </c>
      <c r="C57">
        <v>0</v>
      </c>
    </row>
    <row r="58" spans="1:3" x14ac:dyDescent="0.25">
      <c r="A58" s="1">
        <f t="shared" si="0"/>
        <v>43468</v>
      </c>
      <c r="B58">
        <f t="shared" si="1"/>
        <v>9</v>
      </c>
      <c r="C58">
        <v>0</v>
      </c>
    </row>
    <row r="59" spans="1:3" x14ac:dyDescent="0.25">
      <c r="A59" s="1">
        <f t="shared" si="0"/>
        <v>43468</v>
      </c>
      <c r="B59">
        <f t="shared" si="1"/>
        <v>10</v>
      </c>
      <c r="C59">
        <v>0</v>
      </c>
    </row>
    <row r="60" spans="1:3" x14ac:dyDescent="0.25">
      <c r="A60" s="1">
        <f t="shared" si="0"/>
        <v>43468</v>
      </c>
      <c r="B60">
        <f t="shared" si="1"/>
        <v>11</v>
      </c>
      <c r="C60">
        <v>0</v>
      </c>
    </row>
    <row r="61" spans="1:3" x14ac:dyDescent="0.25">
      <c r="A61" s="1">
        <f t="shared" si="0"/>
        <v>43468</v>
      </c>
      <c r="B61">
        <f t="shared" si="1"/>
        <v>12</v>
      </c>
      <c r="C61">
        <v>0</v>
      </c>
    </row>
    <row r="62" spans="1:3" x14ac:dyDescent="0.25">
      <c r="A62" s="1">
        <f t="shared" si="0"/>
        <v>43468</v>
      </c>
      <c r="B62">
        <f t="shared" si="1"/>
        <v>13</v>
      </c>
      <c r="C62">
        <v>0</v>
      </c>
    </row>
    <row r="63" spans="1:3" x14ac:dyDescent="0.25">
      <c r="A63" s="1">
        <f t="shared" si="0"/>
        <v>43468</v>
      </c>
      <c r="B63">
        <f t="shared" si="1"/>
        <v>14</v>
      </c>
      <c r="C63">
        <v>0</v>
      </c>
    </row>
    <row r="64" spans="1:3" x14ac:dyDescent="0.25">
      <c r="A64" s="1">
        <f t="shared" si="0"/>
        <v>43468</v>
      </c>
      <c r="B64">
        <f t="shared" si="1"/>
        <v>15</v>
      </c>
      <c r="C64">
        <v>0</v>
      </c>
    </row>
    <row r="65" spans="1:3" x14ac:dyDescent="0.25">
      <c r="A65" s="1">
        <f t="shared" si="0"/>
        <v>43468</v>
      </c>
      <c r="B65">
        <f t="shared" si="1"/>
        <v>16</v>
      </c>
      <c r="C65">
        <v>0</v>
      </c>
    </row>
    <row r="66" spans="1:3" x14ac:dyDescent="0.25">
      <c r="A66" s="1">
        <f t="shared" si="0"/>
        <v>43468</v>
      </c>
      <c r="B66">
        <f t="shared" si="1"/>
        <v>17</v>
      </c>
      <c r="C66">
        <v>0</v>
      </c>
    </row>
    <row r="67" spans="1:3" x14ac:dyDescent="0.25">
      <c r="A67" s="1">
        <f t="shared" si="0"/>
        <v>43468</v>
      </c>
      <c r="B67">
        <f t="shared" si="1"/>
        <v>18</v>
      </c>
      <c r="C67">
        <v>0</v>
      </c>
    </row>
    <row r="68" spans="1:3" x14ac:dyDescent="0.25">
      <c r="A68" s="1">
        <f t="shared" ref="A68:A131" si="2">IF(B68=1,A67+1,A67)</f>
        <v>43468</v>
      </c>
      <c r="B68">
        <f t="shared" ref="B68:B131" si="3">IF(B67+1=25,1,B67+1)</f>
        <v>19</v>
      </c>
      <c r="C68">
        <v>0</v>
      </c>
    </row>
    <row r="69" spans="1:3" x14ac:dyDescent="0.25">
      <c r="A69" s="1">
        <f t="shared" si="2"/>
        <v>43468</v>
      </c>
      <c r="B69">
        <f t="shared" si="3"/>
        <v>20</v>
      </c>
      <c r="C69">
        <v>0</v>
      </c>
    </row>
    <row r="70" spans="1:3" x14ac:dyDescent="0.25">
      <c r="A70" s="1">
        <f t="shared" si="2"/>
        <v>43468</v>
      </c>
      <c r="B70">
        <f t="shared" si="3"/>
        <v>21</v>
      </c>
      <c r="C70">
        <v>0</v>
      </c>
    </row>
    <row r="71" spans="1:3" x14ac:dyDescent="0.25">
      <c r="A71" s="1">
        <f t="shared" si="2"/>
        <v>43468</v>
      </c>
      <c r="B71">
        <f t="shared" si="3"/>
        <v>22</v>
      </c>
      <c r="C71">
        <v>0</v>
      </c>
    </row>
    <row r="72" spans="1:3" x14ac:dyDescent="0.25">
      <c r="A72" s="1">
        <f t="shared" si="2"/>
        <v>43468</v>
      </c>
      <c r="B72">
        <f t="shared" si="3"/>
        <v>23</v>
      </c>
      <c r="C72">
        <v>0</v>
      </c>
    </row>
    <row r="73" spans="1:3" x14ac:dyDescent="0.25">
      <c r="A73" s="1">
        <f t="shared" si="2"/>
        <v>43468</v>
      </c>
      <c r="B73">
        <f t="shared" si="3"/>
        <v>24</v>
      </c>
      <c r="C73">
        <v>0</v>
      </c>
    </row>
    <row r="74" spans="1:3" x14ac:dyDescent="0.25">
      <c r="A74" s="1">
        <f t="shared" si="2"/>
        <v>43469</v>
      </c>
      <c r="B74">
        <f t="shared" si="3"/>
        <v>1</v>
      </c>
      <c r="C74">
        <v>2321.6680000000001</v>
      </c>
    </row>
    <row r="75" spans="1:3" x14ac:dyDescent="0.25">
      <c r="A75" s="1">
        <f t="shared" si="2"/>
        <v>43469</v>
      </c>
      <c r="B75">
        <f t="shared" si="3"/>
        <v>2</v>
      </c>
      <c r="C75">
        <v>2218.3620000000001</v>
      </c>
    </row>
    <row r="76" spans="1:3" x14ac:dyDescent="0.25">
      <c r="A76" s="1">
        <f t="shared" si="2"/>
        <v>43469</v>
      </c>
      <c r="B76">
        <f t="shared" si="3"/>
        <v>3</v>
      </c>
      <c r="C76">
        <v>1978.6120000000001</v>
      </c>
    </row>
    <row r="77" spans="1:3" x14ac:dyDescent="0.25">
      <c r="A77" s="1">
        <f t="shared" si="2"/>
        <v>43469</v>
      </c>
      <c r="B77">
        <f t="shared" si="3"/>
        <v>4</v>
      </c>
      <c r="C77">
        <v>1885.4920000000002</v>
      </c>
    </row>
    <row r="78" spans="1:3" x14ac:dyDescent="0.25">
      <c r="A78" s="1">
        <f t="shared" si="2"/>
        <v>43469</v>
      </c>
      <c r="B78">
        <f t="shared" si="3"/>
        <v>5</v>
      </c>
      <c r="C78">
        <v>1938.1949999999999</v>
      </c>
    </row>
    <row r="79" spans="1:3" x14ac:dyDescent="0.25">
      <c r="A79" s="1">
        <f t="shared" si="2"/>
        <v>43469</v>
      </c>
      <c r="B79">
        <f t="shared" si="3"/>
        <v>6</v>
      </c>
      <c r="C79">
        <v>2003.0879999999997</v>
      </c>
    </row>
    <row r="80" spans="1:3" x14ac:dyDescent="0.25">
      <c r="A80" s="1">
        <f t="shared" si="2"/>
        <v>43469</v>
      </c>
      <c r="B80">
        <f t="shared" si="3"/>
        <v>7</v>
      </c>
      <c r="C80">
        <v>2145.0129999999999</v>
      </c>
    </row>
    <row r="81" spans="1:3" x14ac:dyDescent="0.25">
      <c r="A81" s="1">
        <f t="shared" si="2"/>
        <v>43469</v>
      </c>
      <c r="B81">
        <f t="shared" si="3"/>
        <v>8</v>
      </c>
      <c r="C81">
        <v>2335.5029999999997</v>
      </c>
    </row>
    <row r="82" spans="1:3" x14ac:dyDescent="0.25">
      <c r="A82" s="1">
        <f t="shared" si="2"/>
        <v>43469</v>
      </c>
      <c r="B82">
        <f t="shared" si="3"/>
        <v>9</v>
      </c>
      <c r="C82">
        <v>2626.9629999999997</v>
      </c>
    </row>
    <row r="83" spans="1:3" x14ac:dyDescent="0.25">
      <c r="A83" s="1">
        <f t="shared" si="2"/>
        <v>43469</v>
      </c>
      <c r="B83">
        <f t="shared" si="3"/>
        <v>10</v>
      </c>
      <c r="C83">
        <v>2785.3029999999999</v>
      </c>
    </row>
    <row r="84" spans="1:3" x14ac:dyDescent="0.25">
      <c r="A84" s="1">
        <f t="shared" si="2"/>
        <v>43469</v>
      </c>
      <c r="B84">
        <f t="shared" si="3"/>
        <v>11</v>
      </c>
      <c r="C84">
        <v>2813.0230000000001</v>
      </c>
    </row>
    <row r="85" spans="1:3" x14ac:dyDescent="0.25">
      <c r="A85" s="1">
        <f t="shared" si="2"/>
        <v>43469</v>
      </c>
      <c r="B85">
        <f t="shared" si="3"/>
        <v>12</v>
      </c>
      <c r="C85">
        <v>2870.3829999999998</v>
      </c>
    </row>
    <row r="86" spans="1:3" x14ac:dyDescent="0.25">
      <c r="A86" s="1">
        <f t="shared" si="2"/>
        <v>43469</v>
      </c>
      <c r="B86">
        <f t="shared" si="3"/>
        <v>13</v>
      </c>
      <c r="C86">
        <v>2868.7479999999996</v>
      </c>
    </row>
    <row r="87" spans="1:3" x14ac:dyDescent="0.25">
      <c r="A87" s="1">
        <f t="shared" si="2"/>
        <v>43469</v>
      </c>
      <c r="B87">
        <f t="shared" si="3"/>
        <v>14</v>
      </c>
      <c r="C87">
        <v>2887.1779999999999</v>
      </c>
    </row>
    <row r="88" spans="1:3" x14ac:dyDescent="0.25">
      <c r="A88" s="1">
        <f t="shared" si="2"/>
        <v>43469</v>
      </c>
      <c r="B88">
        <f t="shared" si="3"/>
        <v>15</v>
      </c>
      <c r="C88">
        <v>2903.2329999999997</v>
      </c>
    </row>
    <row r="89" spans="1:3" x14ac:dyDescent="0.25">
      <c r="A89" s="1">
        <f t="shared" si="2"/>
        <v>43469</v>
      </c>
      <c r="B89">
        <f t="shared" si="3"/>
        <v>16</v>
      </c>
      <c r="C89">
        <v>2985.683</v>
      </c>
    </row>
    <row r="90" spans="1:3" x14ac:dyDescent="0.25">
      <c r="A90" s="1">
        <f t="shared" si="2"/>
        <v>43469</v>
      </c>
      <c r="B90">
        <f t="shared" si="3"/>
        <v>17</v>
      </c>
      <c r="C90">
        <v>2976.8329999999996</v>
      </c>
    </row>
    <row r="91" spans="1:3" x14ac:dyDescent="0.25">
      <c r="A91" s="1">
        <f t="shared" si="2"/>
        <v>43469</v>
      </c>
      <c r="B91">
        <f t="shared" si="3"/>
        <v>18</v>
      </c>
      <c r="C91">
        <v>3067.473</v>
      </c>
    </row>
    <row r="92" spans="1:3" x14ac:dyDescent="0.25">
      <c r="A92" s="1">
        <f t="shared" si="2"/>
        <v>43469</v>
      </c>
      <c r="B92">
        <f t="shared" si="3"/>
        <v>19</v>
      </c>
      <c r="C92">
        <v>3111.4780000000001</v>
      </c>
    </row>
    <row r="93" spans="1:3" x14ac:dyDescent="0.25">
      <c r="A93" s="1">
        <f t="shared" si="2"/>
        <v>43469</v>
      </c>
      <c r="B93">
        <f t="shared" si="3"/>
        <v>20</v>
      </c>
      <c r="C93">
        <v>3119.2379999999998</v>
      </c>
    </row>
    <row r="94" spans="1:3" x14ac:dyDescent="0.25">
      <c r="A94" s="1">
        <f t="shared" si="2"/>
        <v>43469</v>
      </c>
      <c r="B94">
        <f t="shared" si="3"/>
        <v>21</v>
      </c>
      <c r="C94">
        <v>3080.9979999999996</v>
      </c>
    </row>
    <row r="95" spans="1:3" x14ac:dyDescent="0.25">
      <c r="A95" s="1">
        <f t="shared" si="2"/>
        <v>43469</v>
      </c>
      <c r="B95">
        <f t="shared" si="3"/>
        <v>22</v>
      </c>
      <c r="C95">
        <v>3006.268</v>
      </c>
    </row>
    <row r="96" spans="1:3" x14ac:dyDescent="0.25">
      <c r="A96" s="1">
        <f t="shared" si="2"/>
        <v>43469</v>
      </c>
      <c r="B96">
        <f t="shared" si="3"/>
        <v>23</v>
      </c>
      <c r="C96">
        <v>2785.6279999999997</v>
      </c>
    </row>
    <row r="97" spans="1:3" x14ac:dyDescent="0.25">
      <c r="A97" s="1">
        <f t="shared" si="2"/>
        <v>43469</v>
      </c>
      <c r="B97">
        <f t="shared" si="3"/>
        <v>24</v>
      </c>
      <c r="C97">
        <v>2619.1179999999995</v>
      </c>
    </row>
    <row r="98" spans="1:3" x14ac:dyDescent="0.25">
      <c r="A98" s="1">
        <f t="shared" si="2"/>
        <v>43470</v>
      </c>
      <c r="B98">
        <f t="shared" si="3"/>
        <v>1</v>
      </c>
      <c r="C98">
        <v>0</v>
      </c>
    </row>
    <row r="99" spans="1:3" x14ac:dyDescent="0.25">
      <c r="A99" s="1">
        <f t="shared" si="2"/>
        <v>43470</v>
      </c>
      <c r="B99">
        <f t="shared" si="3"/>
        <v>2</v>
      </c>
      <c r="C99">
        <v>0</v>
      </c>
    </row>
    <row r="100" spans="1:3" x14ac:dyDescent="0.25">
      <c r="A100" s="1">
        <f t="shared" si="2"/>
        <v>43470</v>
      </c>
      <c r="B100">
        <f t="shared" si="3"/>
        <v>3</v>
      </c>
      <c r="C100">
        <v>0</v>
      </c>
    </row>
    <row r="101" spans="1:3" x14ac:dyDescent="0.25">
      <c r="A101" s="1">
        <f t="shared" si="2"/>
        <v>43470</v>
      </c>
      <c r="B101">
        <f t="shared" si="3"/>
        <v>4</v>
      </c>
      <c r="C101">
        <v>0</v>
      </c>
    </row>
    <row r="102" spans="1:3" x14ac:dyDescent="0.25">
      <c r="A102" s="1">
        <f t="shared" si="2"/>
        <v>43470</v>
      </c>
      <c r="B102">
        <f t="shared" si="3"/>
        <v>5</v>
      </c>
      <c r="C102">
        <v>0</v>
      </c>
    </row>
    <row r="103" spans="1:3" x14ac:dyDescent="0.25">
      <c r="A103" s="1">
        <f t="shared" si="2"/>
        <v>43470</v>
      </c>
      <c r="B103">
        <f t="shared" si="3"/>
        <v>6</v>
      </c>
      <c r="C103">
        <v>0</v>
      </c>
    </row>
    <row r="104" spans="1:3" x14ac:dyDescent="0.25">
      <c r="A104" s="1">
        <f t="shared" si="2"/>
        <v>43470</v>
      </c>
      <c r="B104">
        <f t="shared" si="3"/>
        <v>7</v>
      </c>
      <c r="C104">
        <v>0</v>
      </c>
    </row>
    <row r="105" spans="1:3" x14ac:dyDescent="0.25">
      <c r="A105" s="1">
        <f t="shared" si="2"/>
        <v>43470</v>
      </c>
      <c r="B105">
        <f t="shared" si="3"/>
        <v>8</v>
      </c>
      <c r="C105">
        <v>0</v>
      </c>
    </row>
    <row r="106" spans="1:3" x14ac:dyDescent="0.25">
      <c r="A106" s="1">
        <f t="shared" si="2"/>
        <v>43470</v>
      </c>
      <c r="B106">
        <f t="shared" si="3"/>
        <v>9</v>
      </c>
      <c r="C106">
        <v>0</v>
      </c>
    </row>
    <row r="107" spans="1:3" x14ac:dyDescent="0.25">
      <c r="A107" s="1">
        <f t="shared" si="2"/>
        <v>43470</v>
      </c>
      <c r="B107">
        <f t="shared" si="3"/>
        <v>10</v>
      </c>
      <c r="C107">
        <v>0</v>
      </c>
    </row>
    <row r="108" spans="1:3" x14ac:dyDescent="0.25">
      <c r="A108" s="1">
        <f t="shared" si="2"/>
        <v>43470</v>
      </c>
      <c r="B108">
        <f t="shared" si="3"/>
        <v>11</v>
      </c>
      <c r="C108">
        <v>0</v>
      </c>
    </row>
    <row r="109" spans="1:3" x14ac:dyDescent="0.25">
      <c r="A109" s="1">
        <f t="shared" si="2"/>
        <v>43470</v>
      </c>
      <c r="B109">
        <f t="shared" si="3"/>
        <v>12</v>
      </c>
      <c r="C109">
        <v>0</v>
      </c>
    </row>
    <row r="110" spans="1:3" x14ac:dyDescent="0.25">
      <c r="A110" s="1">
        <f t="shared" si="2"/>
        <v>43470</v>
      </c>
      <c r="B110">
        <f t="shared" si="3"/>
        <v>13</v>
      </c>
      <c r="C110">
        <v>0</v>
      </c>
    </row>
    <row r="111" spans="1:3" x14ac:dyDescent="0.25">
      <c r="A111" s="1">
        <f t="shared" si="2"/>
        <v>43470</v>
      </c>
      <c r="B111">
        <f t="shared" si="3"/>
        <v>14</v>
      </c>
      <c r="C111">
        <v>0</v>
      </c>
    </row>
    <row r="112" spans="1:3" x14ac:dyDescent="0.25">
      <c r="A112" s="1">
        <f t="shared" si="2"/>
        <v>43470</v>
      </c>
      <c r="B112">
        <f t="shared" si="3"/>
        <v>15</v>
      </c>
      <c r="C112">
        <v>0</v>
      </c>
    </row>
    <row r="113" spans="1:3" x14ac:dyDescent="0.25">
      <c r="A113" s="1">
        <f t="shared" si="2"/>
        <v>43470</v>
      </c>
      <c r="B113">
        <f t="shared" si="3"/>
        <v>16</v>
      </c>
      <c r="C113">
        <v>0</v>
      </c>
    </row>
    <row r="114" spans="1:3" x14ac:dyDescent="0.25">
      <c r="A114" s="1">
        <f t="shared" si="2"/>
        <v>43470</v>
      </c>
      <c r="B114">
        <f t="shared" si="3"/>
        <v>17</v>
      </c>
      <c r="C114">
        <v>0</v>
      </c>
    </row>
    <row r="115" spans="1:3" x14ac:dyDescent="0.25">
      <c r="A115" s="1">
        <f t="shared" si="2"/>
        <v>43470</v>
      </c>
      <c r="B115">
        <f t="shared" si="3"/>
        <v>18</v>
      </c>
      <c r="C115">
        <v>0</v>
      </c>
    </row>
    <row r="116" spans="1:3" x14ac:dyDescent="0.25">
      <c r="A116" s="1">
        <f t="shared" si="2"/>
        <v>43470</v>
      </c>
      <c r="B116">
        <f t="shared" si="3"/>
        <v>19</v>
      </c>
      <c r="C116">
        <v>0</v>
      </c>
    </row>
    <row r="117" spans="1:3" x14ac:dyDescent="0.25">
      <c r="A117" s="1">
        <f t="shared" si="2"/>
        <v>43470</v>
      </c>
      <c r="B117">
        <f t="shared" si="3"/>
        <v>20</v>
      </c>
      <c r="C117">
        <v>0</v>
      </c>
    </row>
    <row r="118" spans="1:3" x14ac:dyDescent="0.25">
      <c r="A118" s="1">
        <f t="shared" si="2"/>
        <v>43470</v>
      </c>
      <c r="B118">
        <f t="shared" si="3"/>
        <v>21</v>
      </c>
      <c r="C118">
        <v>0</v>
      </c>
    </row>
    <row r="119" spans="1:3" x14ac:dyDescent="0.25">
      <c r="A119" s="1">
        <f t="shared" si="2"/>
        <v>43470</v>
      </c>
      <c r="B119">
        <f t="shared" si="3"/>
        <v>22</v>
      </c>
      <c r="C119">
        <v>0</v>
      </c>
    </row>
    <row r="120" spans="1:3" x14ac:dyDescent="0.25">
      <c r="A120" s="1">
        <f t="shared" si="2"/>
        <v>43470</v>
      </c>
      <c r="B120">
        <f t="shared" si="3"/>
        <v>23</v>
      </c>
      <c r="C120">
        <v>0</v>
      </c>
    </row>
    <row r="121" spans="1:3" x14ac:dyDescent="0.25">
      <c r="A121" s="1">
        <f t="shared" si="2"/>
        <v>43470</v>
      </c>
      <c r="B121">
        <f t="shared" si="3"/>
        <v>24</v>
      </c>
      <c r="C121">
        <v>0</v>
      </c>
    </row>
    <row r="122" spans="1:3" x14ac:dyDescent="0.25">
      <c r="A122" s="1">
        <f t="shared" si="2"/>
        <v>43471</v>
      </c>
      <c r="B122">
        <f t="shared" si="3"/>
        <v>1</v>
      </c>
      <c r="C122">
        <v>0</v>
      </c>
    </row>
    <row r="123" spans="1:3" x14ac:dyDescent="0.25">
      <c r="A123" s="1">
        <f t="shared" si="2"/>
        <v>43471</v>
      </c>
      <c r="B123">
        <f t="shared" si="3"/>
        <v>2</v>
      </c>
      <c r="C123">
        <v>0</v>
      </c>
    </row>
    <row r="124" spans="1:3" x14ac:dyDescent="0.25">
      <c r="A124" s="1">
        <f t="shared" si="2"/>
        <v>43471</v>
      </c>
      <c r="B124">
        <f t="shared" si="3"/>
        <v>3</v>
      </c>
      <c r="C124">
        <v>0</v>
      </c>
    </row>
    <row r="125" spans="1:3" x14ac:dyDescent="0.25">
      <c r="A125" s="1">
        <f t="shared" si="2"/>
        <v>43471</v>
      </c>
      <c r="B125">
        <f t="shared" si="3"/>
        <v>4</v>
      </c>
      <c r="C125">
        <v>0</v>
      </c>
    </row>
    <row r="126" spans="1:3" x14ac:dyDescent="0.25">
      <c r="A126" s="1">
        <f t="shared" si="2"/>
        <v>43471</v>
      </c>
      <c r="B126">
        <f t="shared" si="3"/>
        <v>5</v>
      </c>
      <c r="C126">
        <v>0</v>
      </c>
    </row>
    <row r="127" spans="1:3" x14ac:dyDescent="0.25">
      <c r="A127" s="1">
        <f t="shared" si="2"/>
        <v>43471</v>
      </c>
      <c r="B127">
        <f t="shared" si="3"/>
        <v>6</v>
      </c>
      <c r="C127">
        <v>0</v>
      </c>
    </row>
    <row r="128" spans="1:3" x14ac:dyDescent="0.25">
      <c r="A128" s="1">
        <f t="shared" si="2"/>
        <v>43471</v>
      </c>
      <c r="B128">
        <f t="shared" si="3"/>
        <v>7</v>
      </c>
      <c r="C128">
        <v>0</v>
      </c>
    </row>
    <row r="129" spans="1:3" x14ac:dyDescent="0.25">
      <c r="A129" s="1">
        <f t="shared" si="2"/>
        <v>43471</v>
      </c>
      <c r="B129">
        <f t="shared" si="3"/>
        <v>8</v>
      </c>
      <c r="C129">
        <v>0</v>
      </c>
    </row>
    <row r="130" spans="1:3" x14ac:dyDescent="0.25">
      <c r="A130" s="1">
        <f t="shared" si="2"/>
        <v>43471</v>
      </c>
      <c r="B130">
        <f t="shared" si="3"/>
        <v>9</v>
      </c>
      <c r="C130">
        <v>0</v>
      </c>
    </row>
    <row r="131" spans="1:3" x14ac:dyDescent="0.25">
      <c r="A131" s="1">
        <f t="shared" si="2"/>
        <v>43471</v>
      </c>
      <c r="B131">
        <f t="shared" si="3"/>
        <v>10</v>
      </c>
      <c r="C131">
        <v>0</v>
      </c>
    </row>
    <row r="132" spans="1:3" x14ac:dyDescent="0.25">
      <c r="A132" s="1">
        <f t="shared" ref="A132:A195" si="4">IF(B132=1,A131+1,A131)</f>
        <v>43471</v>
      </c>
      <c r="B132">
        <f t="shared" ref="B132:B195" si="5">IF(B131+1=25,1,B131+1)</f>
        <v>11</v>
      </c>
      <c r="C132">
        <v>0</v>
      </c>
    </row>
    <row r="133" spans="1:3" x14ac:dyDescent="0.25">
      <c r="A133" s="1">
        <f t="shared" si="4"/>
        <v>43471</v>
      </c>
      <c r="B133">
        <f t="shared" si="5"/>
        <v>12</v>
      </c>
      <c r="C133">
        <v>0</v>
      </c>
    </row>
    <row r="134" spans="1:3" x14ac:dyDescent="0.25">
      <c r="A134" s="1">
        <f t="shared" si="4"/>
        <v>43471</v>
      </c>
      <c r="B134">
        <f t="shared" si="5"/>
        <v>13</v>
      </c>
      <c r="C134">
        <v>0</v>
      </c>
    </row>
    <row r="135" spans="1:3" x14ac:dyDescent="0.25">
      <c r="A135" s="1">
        <f t="shared" si="4"/>
        <v>43471</v>
      </c>
      <c r="B135">
        <f t="shared" si="5"/>
        <v>14</v>
      </c>
      <c r="C135">
        <v>0</v>
      </c>
    </row>
    <row r="136" spans="1:3" x14ac:dyDescent="0.25">
      <c r="A136" s="1">
        <f t="shared" si="4"/>
        <v>43471</v>
      </c>
      <c r="B136">
        <f t="shared" si="5"/>
        <v>15</v>
      </c>
      <c r="C136">
        <v>0</v>
      </c>
    </row>
    <row r="137" spans="1:3" x14ac:dyDescent="0.25">
      <c r="A137" s="1">
        <f t="shared" si="4"/>
        <v>43471</v>
      </c>
      <c r="B137">
        <f t="shared" si="5"/>
        <v>16</v>
      </c>
      <c r="C137">
        <v>0</v>
      </c>
    </row>
    <row r="138" spans="1:3" x14ac:dyDescent="0.25">
      <c r="A138" s="1">
        <f t="shared" si="4"/>
        <v>43471</v>
      </c>
      <c r="B138">
        <f t="shared" si="5"/>
        <v>17</v>
      </c>
      <c r="C138">
        <v>0</v>
      </c>
    </row>
    <row r="139" spans="1:3" x14ac:dyDescent="0.25">
      <c r="A139" s="1">
        <f t="shared" si="4"/>
        <v>43471</v>
      </c>
      <c r="B139">
        <f t="shared" si="5"/>
        <v>18</v>
      </c>
      <c r="C139">
        <v>0</v>
      </c>
    </row>
    <row r="140" spans="1:3" x14ac:dyDescent="0.25">
      <c r="A140" s="1">
        <f t="shared" si="4"/>
        <v>43471</v>
      </c>
      <c r="B140">
        <f t="shared" si="5"/>
        <v>19</v>
      </c>
      <c r="C140">
        <v>0</v>
      </c>
    </row>
    <row r="141" spans="1:3" x14ac:dyDescent="0.25">
      <c r="A141" s="1">
        <f t="shared" si="4"/>
        <v>43471</v>
      </c>
      <c r="B141">
        <f t="shared" si="5"/>
        <v>20</v>
      </c>
      <c r="C141">
        <v>0</v>
      </c>
    </row>
    <row r="142" spans="1:3" x14ac:dyDescent="0.25">
      <c r="A142" s="1">
        <f t="shared" si="4"/>
        <v>43471</v>
      </c>
      <c r="B142">
        <f t="shared" si="5"/>
        <v>21</v>
      </c>
      <c r="C142">
        <v>0</v>
      </c>
    </row>
    <row r="143" spans="1:3" x14ac:dyDescent="0.25">
      <c r="A143" s="1">
        <f t="shared" si="4"/>
        <v>43471</v>
      </c>
      <c r="B143">
        <f t="shared" si="5"/>
        <v>22</v>
      </c>
      <c r="C143">
        <v>0</v>
      </c>
    </row>
    <row r="144" spans="1:3" x14ac:dyDescent="0.25">
      <c r="A144" s="1">
        <f t="shared" si="4"/>
        <v>43471</v>
      </c>
      <c r="B144">
        <f t="shared" si="5"/>
        <v>23</v>
      </c>
      <c r="C144">
        <v>0</v>
      </c>
    </row>
    <row r="145" spans="1:3" x14ac:dyDescent="0.25">
      <c r="A145" s="1">
        <f t="shared" si="4"/>
        <v>43471</v>
      </c>
      <c r="B145">
        <f t="shared" si="5"/>
        <v>24</v>
      </c>
      <c r="C145">
        <v>0</v>
      </c>
    </row>
    <row r="146" spans="1:3" x14ac:dyDescent="0.25">
      <c r="A146" s="1">
        <f t="shared" si="4"/>
        <v>43472</v>
      </c>
      <c r="B146">
        <f t="shared" si="5"/>
        <v>1</v>
      </c>
      <c r="C146">
        <v>2090.8760000000002</v>
      </c>
    </row>
    <row r="147" spans="1:3" x14ac:dyDescent="0.25">
      <c r="A147" s="1">
        <f t="shared" si="4"/>
        <v>43472</v>
      </c>
      <c r="B147">
        <f t="shared" si="5"/>
        <v>2</v>
      </c>
      <c r="C147">
        <v>1862.7259999999999</v>
      </c>
    </row>
    <row r="148" spans="1:3" x14ac:dyDescent="0.25">
      <c r="A148" s="1">
        <f t="shared" si="4"/>
        <v>43472</v>
      </c>
      <c r="B148">
        <f t="shared" si="5"/>
        <v>3</v>
      </c>
      <c r="C148">
        <v>1709.9359999999999</v>
      </c>
    </row>
    <row r="149" spans="1:3" x14ac:dyDescent="0.25">
      <c r="A149" s="1">
        <f t="shared" si="4"/>
        <v>43472</v>
      </c>
      <c r="B149">
        <f t="shared" si="5"/>
        <v>4</v>
      </c>
      <c r="C149">
        <v>1639.126</v>
      </c>
    </row>
    <row r="150" spans="1:3" x14ac:dyDescent="0.25">
      <c r="A150" s="1">
        <f t="shared" si="4"/>
        <v>43472</v>
      </c>
      <c r="B150">
        <f t="shared" si="5"/>
        <v>5</v>
      </c>
      <c r="C150">
        <v>1669.336</v>
      </c>
    </row>
    <row r="151" spans="1:3" x14ac:dyDescent="0.25">
      <c r="A151" s="1">
        <f t="shared" si="4"/>
        <v>43472</v>
      </c>
      <c r="B151">
        <f t="shared" si="5"/>
        <v>6</v>
      </c>
      <c r="C151">
        <v>1736.2659999999998</v>
      </c>
    </row>
    <row r="152" spans="1:3" x14ac:dyDescent="0.25">
      <c r="A152" s="1">
        <f t="shared" si="4"/>
        <v>43472</v>
      </c>
      <c r="B152">
        <f t="shared" si="5"/>
        <v>7</v>
      </c>
      <c r="C152">
        <v>1860.826</v>
      </c>
    </row>
    <row r="153" spans="1:3" x14ac:dyDescent="0.25">
      <c r="A153" s="1">
        <f t="shared" si="4"/>
        <v>43472</v>
      </c>
      <c r="B153">
        <f t="shared" si="5"/>
        <v>8</v>
      </c>
      <c r="C153">
        <v>2177.4560000000001</v>
      </c>
    </row>
    <row r="154" spans="1:3" x14ac:dyDescent="0.25">
      <c r="A154" s="1">
        <f t="shared" si="4"/>
        <v>43472</v>
      </c>
      <c r="B154">
        <f t="shared" si="5"/>
        <v>9</v>
      </c>
      <c r="C154">
        <v>2399.8760000000002</v>
      </c>
    </row>
    <row r="155" spans="1:3" x14ac:dyDescent="0.25">
      <c r="A155" s="1">
        <f t="shared" si="4"/>
        <v>43472</v>
      </c>
      <c r="B155">
        <f t="shared" si="5"/>
        <v>10</v>
      </c>
      <c r="C155">
        <v>2636.366</v>
      </c>
    </row>
    <row r="156" spans="1:3" x14ac:dyDescent="0.25">
      <c r="A156" s="1">
        <f t="shared" si="4"/>
        <v>43472</v>
      </c>
      <c r="B156">
        <f t="shared" si="5"/>
        <v>11</v>
      </c>
      <c r="C156">
        <v>2892.2860000000001</v>
      </c>
    </row>
    <row r="157" spans="1:3" x14ac:dyDescent="0.25">
      <c r="A157" s="1">
        <f t="shared" si="4"/>
        <v>43472</v>
      </c>
      <c r="B157">
        <f t="shared" si="5"/>
        <v>12</v>
      </c>
      <c r="C157">
        <v>2964.3760000000002</v>
      </c>
    </row>
    <row r="158" spans="1:3" x14ac:dyDescent="0.25">
      <c r="A158" s="1">
        <f t="shared" si="4"/>
        <v>43472</v>
      </c>
      <c r="B158">
        <f t="shared" si="5"/>
        <v>13</v>
      </c>
      <c r="C158">
        <v>3039.9889999999996</v>
      </c>
    </row>
    <row r="159" spans="1:3" x14ac:dyDescent="0.25">
      <c r="A159" s="1">
        <f t="shared" si="4"/>
        <v>43472</v>
      </c>
      <c r="B159">
        <f t="shared" si="5"/>
        <v>14</v>
      </c>
      <c r="C159">
        <v>3029.9009999999998</v>
      </c>
    </row>
    <row r="160" spans="1:3" x14ac:dyDescent="0.25">
      <c r="A160" s="1">
        <f t="shared" si="4"/>
        <v>43472</v>
      </c>
      <c r="B160">
        <f t="shared" si="5"/>
        <v>15</v>
      </c>
      <c r="C160">
        <v>3110.6229999999996</v>
      </c>
    </row>
    <row r="161" spans="1:3" x14ac:dyDescent="0.25">
      <c r="A161" s="1">
        <f t="shared" si="4"/>
        <v>43472</v>
      </c>
      <c r="B161">
        <f t="shared" si="5"/>
        <v>16</v>
      </c>
      <c r="C161">
        <v>3176.5429999999997</v>
      </c>
    </row>
    <row r="162" spans="1:3" x14ac:dyDescent="0.25">
      <c r="A162" s="1">
        <f t="shared" si="4"/>
        <v>43472</v>
      </c>
      <c r="B162">
        <f t="shared" si="5"/>
        <v>17</v>
      </c>
      <c r="C162">
        <v>3223.6729999999998</v>
      </c>
    </row>
    <row r="163" spans="1:3" x14ac:dyDescent="0.25">
      <c r="A163" s="1">
        <f t="shared" si="4"/>
        <v>43472</v>
      </c>
      <c r="B163">
        <f t="shared" si="5"/>
        <v>18</v>
      </c>
      <c r="C163">
        <v>3259.5929999999998</v>
      </c>
    </row>
    <row r="164" spans="1:3" x14ac:dyDescent="0.25">
      <c r="A164" s="1">
        <f t="shared" si="4"/>
        <v>43472</v>
      </c>
      <c r="B164">
        <f t="shared" si="5"/>
        <v>19</v>
      </c>
      <c r="C164">
        <v>3237.096</v>
      </c>
    </row>
    <row r="165" spans="1:3" x14ac:dyDescent="0.25">
      <c r="A165" s="1">
        <f t="shared" si="4"/>
        <v>43472</v>
      </c>
      <c r="B165">
        <f t="shared" si="5"/>
        <v>20</v>
      </c>
      <c r="C165">
        <v>3196.8760000000002</v>
      </c>
    </row>
    <row r="166" spans="1:3" x14ac:dyDescent="0.25">
      <c r="A166" s="1">
        <f t="shared" si="4"/>
        <v>43472</v>
      </c>
      <c r="B166">
        <f t="shared" si="5"/>
        <v>21</v>
      </c>
      <c r="C166">
        <v>3180.8559999999998</v>
      </c>
    </row>
    <row r="167" spans="1:3" x14ac:dyDescent="0.25">
      <c r="A167" s="1">
        <f t="shared" si="4"/>
        <v>43472</v>
      </c>
      <c r="B167">
        <f t="shared" si="5"/>
        <v>22</v>
      </c>
      <c r="C167">
        <v>3174.9459999999999</v>
      </c>
    </row>
    <row r="168" spans="1:3" x14ac:dyDescent="0.25">
      <c r="A168" s="1">
        <f t="shared" si="4"/>
        <v>43472</v>
      </c>
      <c r="B168">
        <f t="shared" si="5"/>
        <v>23</v>
      </c>
      <c r="C168">
        <v>3009.9459999999999</v>
      </c>
    </row>
    <row r="169" spans="1:3" x14ac:dyDescent="0.25">
      <c r="A169" s="1">
        <f t="shared" si="4"/>
        <v>43472</v>
      </c>
      <c r="B169">
        <f t="shared" si="5"/>
        <v>24</v>
      </c>
      <c r="C169">
        <v>2745.9459999999999</v>
      </c>
    </row>
    <row r="170" spans="1:3" x14ac:dyDescent="0.25">
      <c r="A170" s="1">
        <f t="shared" si="4"/>
        <v>43473</v>
      </c>
      <c r="B170">
        <f t="shared" si="5"/>
        <v>1</v>
      </c>
      <c r="C170">
        <v>2274.2640000000001</v>
      </c>
    </row>
    <row r="171" spans="1:3" x14ac:dyDescent="0.25">
      <c r="A171" s="1">
        <f t="shared" si="4"/>
        <v>43473</v>
      </c>
      <c r="B171">
        <f t="shared" si="5"/>
        <v>2</v>
      </c>
      <c r="C171">
        <v>2138.0540000000001</v>
      </c>
    </row>
    <row r="172" spans="1:3" x14ac:dyDescent="0.25">
      <c r="A172" s="1">
        <f t="shared" si="4"/>
        <v>43473</v>
      </c>
      <c r="B172">
        <f t="shared" si="5"/>
        <v>3</v>
      </c>
      <c r="C172">
        <v>1898.2840000000001</v>
      </c>
    </row>
    <row r="173" spans="1:3" x14ac:dyDescent="0.25">
      <c r="A173" s="1">
        <f t="shared" si="4"/>
        <v>43473</v>
      </c>
      <c r="B173">
        <f t="shared" si="5"/>
        <v>4</v>
      </c>
      <c r="C173">
        <v>1776.134</v>
      </c>
    </row>
    <row r="174" spans="1:3" x14ac:dyDescent="0.25">
      <c r="A174" s="1">
        <f t="shared" si="4"/>
        <v>43473</v>
      </c>
      <c r="B174">
        <f t="shared" si="5"/>
        <v>5</v>
      </c>
      <c r="C174">
        <v>1793.2840000000001</v>
      </c>
    </row>
    <row r="175" spans="1:3" x14ac:dyDescent="0.25">
      <c r="A175" s="1">
        <f t="shared" si="4"/>
        <v>43473</v>
      </c>
      <c r="B175">
        <f t="shared" si="5"/>
        <v>6</v>
      </c>
      <c r="C175">
        <v>1863.124</v>
      </c>
    </row>
    <row r="176" spans="1:3" x14ac:dyDescent="0.25">
      <c r="A176" s="1">
        <f t="shared" si="4"/>
        <v>43473</v>
      </c>
      <c r="B176">
        <f t="shared" si="5"/>
        <v>7</v>
      </c>
      <c r="C176">
        <v>2144.415</v>
      </c>
    </row>
    <row r="177" spans="1:3" x14ac:dyDescent="0.25">
      <c r="A177" s="1">
        <f t="shared" si="4"/>
        <v>43473</v>
      </c>
      <c r="B177">
        <f t="shared" si="5"/>
        <v>8</v>
      </c>
      <c r="C177">
        <v>2301.9459999999999</v>
      </c>
    </row>
    <row r="178" spans="1:3" x14ac:dyDescent="0.25">
      <c r="A178" s="1">
        <f t="shared" si="4"/>
        <v>43473</v>
      </c>
      <c r="B178">
        <f t="shared" si="5"/>
        <v>9</v>
      </c>
      <c r="C178">
        <v>2607.8059999999996</v>
      </c>
    </row>
    <row r="179" spans="1:3" x14ac:dyDescent="0.25">
      <c r="A179" s="1">
        <f t="shared" si="4"/>
        <v>43473</v>
      </c>
      <c r="B179">
        <f t="shared" si="5"/>
        <v>10</v>
      </c>
      <c r="C179">
        <v>2831.375</v>
      </c>
    </row>
    <row r="180" spans="1:3" x14ac:dyDescent="0.25">
      <c r="A180" s="1">
        <f t="shared" si="4"/>
        <v>43473</v>
      </c>
      <c r="B180">
        <f t="shared" si="5"/>
        <v>11</v>
      </c>
      <c r="C180">
        <v>2920.442</v>
      </c>
    </row>
    <row r="181" spans="1:3" x14ac:dyDescent="0.25">
      <c r="A181" s="1">
        <f t="shared" si="4"/>
        <v>43473</v>
      </c>
      <c r="B181">
        <f t="shared" si="5"/>
        <v>12</v>
      </c>
      <c r="C181">
        <v>2943.7219999999998</v>
      </c>
    </row>
    <row r="182" spans="1:3" x14ac:dyDescent="0.25">
      <c r="A182" s="1">
        <f t="shared" si="4"/>
        <v>43473</v>
      </c>
      <c r="B182">
        <f t="shared" si="5"/>
        <v>13</v>
      </c>
      <c r="C182">
        <v>3001.3540000000003</v>
      </c>
    </row>
    <row r="183" spans="1:3" x14ac:dyDescent="0.25">
      <c r="A183" s="1">
        <f t="shared" si="4"/>
        <v>43473</v>
      </c>
      <c r="B183">
        <f t="shared" si="5"/>
        <v>14</v>
      </c>
      <c r="C183">
        <v>2914.0540000000001</v>
      </c>
    </row>
    <row r="184" spans="1:3" x14ac:dyDescent="0.25">
      <c r="A184" s="1">
        <f t="shared" si="4"/>
        <v>43473</v>
      </c>
      <c r="B184">
        <f t="shared" si="5"/>
        <v>15</v>
      </c>
      <c r="C184">
        <v>3099.0839999999998</v>
      </c>
    </row>
    <row r="185" spans="1:3" x14ac:dyDescent="0.25">
      <c r="A185" s="1">
        <f t="shared" si="4"/>
        <v>43473</v>
      </c>
      <c r="B185">
        <f t="shared" si="5"/>
        <v>16</v>
      </c>
      <c r="C185">
        <v>3079.9340000000002</v>
      </c>
    </row>
    <row r="186" spans="1:3" x14ac:dyDescent="0.25">
      <c r="A186" s="1">
        <f t="shared" si="4"/>
        <v>43473</v>
      </c>
      <c r="B186">
        <f t="shared" si="5"/>
        <v>17</v>
      </c>
      <c r="C186">
        <v>2998.0919999999996</v>
      </c>
    </row>
    <row r="187" spans="1:3" x14ac:dyDescent="0.25">
      <c r="A187" s="1">
        <f t="shared" si="4"/>
        <v>43473</v>
      </c>
      <c r="B187">
        <f t="shared" si="5"/>
        <v>18</v>
      </c>
      <c r="C187">
        <v>3001.5839999999998</v>
      </c>
    </row>
    <row r="188" spans="1:3" x14ac:dyDescent="0.25">
      <c r="A188" s="1">
        <f t="shared" si="4"/>
        <v>43473</v>
      </c>
      <c r="B188">
        <f t="shared" si="5"/>
        <v>19</v>
      </c>
      <c r="C188">
        <v>2957.8040000000001</v>
      </c>
    </row>
    <row r="189" spans="1:3" x14ac:dyDescent="0.25">
      <c r="A189" s="1">
        <f t="shared" si="4"/>
        <v>43473</v>
      </c>
      <c r="B189">
        <f t="shared" si="5"/>
        <v>20</v>
      </c>
      <c r="C189">
        <v>3092.674</v>
      </c>
    </row>
    <row r="190" spans="1:3" x14ac:dyDescent="0.25">
      <c r="A190" s="1">
        <f t="shared" si="4"/>
        <v>43473</v>
      </c>
      <c r="B190">
        <f t="shared" si="5"/>
        <v>21</v>
      </c>
      <c r="C190">
        <v>3049.7240000000002</v>
      </c>
    </row>
    <row r="191" spans="1:3" x14ac:dyDescent="0.25">
      <c r="A191" s="1">
        <f t="shared" si="4"/>
        <v>43473</v>
      </c>
      <c r="B191">
        <f t="shared" si="5"/>
        <v>22</v>
      </c>
      <c r="C191">
        <v>3052.4639999999999</v>
      </c>
    </row>
    <row r="192" spans="1:3" x14ac:dyDescent="0.25">
      <c r="A192" s="1">
        <f t="shared" si="4"/>
        <v>43473</v>
      </c>
      <c r="B192">
        <f t="shared" si="5"/>
        <v>23</v>
      </c>
      <c r="C192">
        <v>2790.8440000000001</v>
      </c>
    </row>
    <row r="193" spans="1:3" x14ac:dyDescent="0.25">
      <c r="A193" s="1">
        <f t="shared" si="4"/>
        <v>43473</v>
      </c>
      <c r="B193">
        <f t="shared" si="5"/>
        <v>24</v>
      </c>
      <c r="C193">
        <v>2682.0039999999999</v>
      </c>
    </row>
    <row r="194" spans="1:3" x14ac:dyDescent="0.25">
      <c r="A194" s="1">
        <f t="shared" si="4"/>
        <v>43474</v>
      </c>
      <c r="B194">
        <f t="shared" si="5"/>
        <v>1</v>
      </c>
      <c r="C194">
        <v>1811.0239999999999</v>
      </c>
    </row>
    <row r="195" spans="1:3" x14ac:dyDescent="0.25">
      <c r="A195" s="1">
        <f t="shared" si="4"/>
        <v>43474</v>
      </c>
      <c r="B195">
        <f t="shared" si="5"/>
        <v>2</v>
      </c>
      <c r="C195">
        <v>1479.5440000000001</v>
      </c>
    </row>
    <row r="196" spans="1:3" x14ac:dyDescent="0.25">
      <c r="A196" s="1">
        <f t="shared" ref="A196:A259" si="6">IF(B196=1,A195+1,A195)</f>
        <v>43474</v>
      </c>
      <c r="B196">
        <f t="shared" ref="B196:B259" si="7">IF(B195+1=25,1,B195+1)</f>
        <v>3</v>
      </c>
      <c r="C196">
        <v>1441.624</v>
      </c>
    </row>
    <row r="197" spans="1:3" x14ac:dyDescent="0.25">
      <c r="A197" s="1">
        <f t="shared" si="6"/>
        <v>43474</v>
      </c>
      <c r="B197">
        <f t="shared" si="7"/>
        <v>4</v>
      </c>
      <c r="C197">
        <v>1409.614</v>
      </c>
    </row>
    <row r="198" spans="1:3" x14ac:dyDescent="0.25">
      <c r="A198" s="1">
        <f t="shared" si="6"/>
        <v>43474</v>
      </c>
      <c r="B198">
        <f t="shared" si="7"/>
        <v>5</v>
      </c>
      <c r="C198">
        <v>1354.0419999999999</v>
      </c>
    </row>
    <row r="199" spans="1:3" x14ac:dyDescent="0.25">
      <c r="A199" s="1">
        <f t="shared" si="6"/>
        <v>43474</v>
      </c>
      <c r="B199">
        <f t="shared" si="7"/>
        <v>6</v>
      </c>
      <c r="C199">
        <v>1373.4419999999998</v>
      </c>
    </row>
    <row r="200" spans="1:3" x14ac:dyDescent="0.25">
      <c r="A200" s="1">
        <f t="shared" si="6"/>
        <v>43474</v>
      </c>
      <c r="B200">
        <f t="shared" si="7"/>
        <v>7</v>
      </c>
      <c r="C200">
        <v>1616.2759999999998</v>
      </c>
    </row>
    <row r="201" spans="1:3" x14ac:dyDescent="0.25">
      <c r="A201" s="1">
        <f t="shared" si="6"/>
        <v>43474</v>
      </c>
      <c r="B201">
        <f t="shared" si="7"/>
        <v>8</v>
      </c>
      <c r="C201">
        <v>1790.4859999999999</v>
      </c>
    </row>
    <row r="202" spans="1:3" x14ac:dyDescent="0.25">
      <c r="A202" s="1">
        <f t="shared" si="6"/>
        <v>43474</v>
      </c>
      <c r="B202">
        <f t="shared" si="7"/>
        <v>9</v>
      </c>
      <c r="C202">
        <v>2224.9459999999999</v>
      </c>
    </row>
    <row r="203" spans="1:3" x14ac:dyDescent="0.25">
      <c r="A203" s="1">
        <f t="shared" si="6"/>
        <v>43474</v>
      </c>
      <c r="B203">
        <f t="shared" si="7"/>
        <v>10</v>
      </c>
      <c r="C203">
        <v>2328.8059999999996</v>
      </c>
    </row>
    <row r="204" spans="1:3" x14ac:dyDescent="0.25">
      <c r="A204" s="1">
        <f t="shared" si="6"/>
        <v>43474</v>
      </c>
      <c r="B204">
        <f t="shared" si="7"/>
        <v>11</v>
      </c>
      <c r="C204">
        <v>2753.8059999999996</v>
      </c>
    </row>
    <row r="205" spans="1:3" x14ac:dyDescent="0.25">
      <c r="A205" s="1">
        <f t="shared" si="6"/>
        <v>43474</v>
      </c>
      <c r="B205">
        <f t="shared" si="7"/>
        <v>12</v>
      </c>
      <c r="C205">
        <v>2836.0619999999999</v>
      </c>
    </row>
    <row r="206" spans="1:3" x14ac:dyDescent="0.25">
      <c r="A206" s="1">
        <f t="shared" si="6"/>
        <v>43474</v>
      </c>
      <c r="B206">
        <f t="shared" si="7"/>
        <v>13</v>
      </c>
      <c r="C206">
        <v>2888.8819999999996</v>
      </c>
    </row>
    <row r="207" spans="1:3" x14ac:dyDescent="0.25">
      <c r="A207" s="1">
        <f t="shared" si="6"/>
        <v>43474</v>
      </c>
      <c r="B207">
        <f t="shared" si="7"/>
        <v>14</v>
      </c>
      <c r="C207">
        <v>3009.7619999999997</v>
      </c>
    </row>
    <row r="208" spans="1:3" x14ac:dyDescent="0.25">
      <c r="A208" s="1">
        <f t="shared" si="6"/>
        <v>43474</v>
      </c>
      <c r="B208">
        <f t="shared" si="7"/>
        <v>15</v>
      </c>
      <c r="C208">
        <v>3213.7619999999997</v>
      </c>
    </row>
    <row r="209" spans="1:3" x14ac:dyDescent="0.25">
      <c r="A209" s="1">
        <f t="shared" si="6"/>
        <v>43474</v>
      </c>
      <c r="B209">
        <f t="shared" si="7"/>
        <v>16</v>
      </c>
      <c r="C209">
        <v>3174.7619999999997</v>
      </c>
    </row>
    <row r="210" spans="1:3" x14ac:dyDescent="0.25">
      <c r="A210" s="1">
        <f t="shared" si="6"/>
        <v>43474</v>
      </c>
      <c r="B210">
        <f t="shared" si="7"/>
        <v>17</v>
      </c>
      <c r="C210">
        <v>3189.3620000000001</v>
      </c>
    </row>
    <row r="211" spans="1:3" x14ac:dyDescent="0.25">
      <c r="A211" s="1">
        <f t="shared" si="6"/>
        <v>43474</v>
      </c>
      <c r="B211">
        <f t="shared" si="7"/>
        <v>18</v>
      </c>
      <c r="C211">
        <v>3140.4639999999999</v>
      </c>
    </row>
    <row r="212" spans="1:3" x14ac:dyDescent="0.25">
      <c r="A212" s="1">
        <f t="shared" si="6"/>
        <v>43474</v>
      </c>
      <c r="B212">
        <f t="shared" si="7"/>
        <v>19</v>
      </c>
      <c r="C212">
        <v>3200.7709999999997</v>
      </c>
    </row>
    <row r="213" spans="1:3" x14ac:dyDescent="0.25">
      <c r="A213" s="1">
        <f t="shared" si="6"/>
        <v>43474</v>
      </c>
      <c r="B213">
        <f t="shared" si="7"/>
        <v>20</v>
      </c>
      <c r="C213">
        <v>3211.201</v>
      </c>
    </row>
    <row r="214" spans="1:3" x14ac:dyDescent="0.25">
      <c r="A214" s="1">
        <f t="shared" si="6"/>
        <v>43474</v>
      </c>
      <c r="B214">
        <f t="shared" si="7"/>
        <v>21</v>
      </c>
      <c r="C214">
        <v>3258.7809999999999</v>
      </c>
    </row>
    <row r="215" spans="1:3" x14ac:dyDescent="0.25">
      <c r="A215" s="1">
        <f t="shared" si="6"/>
        <v>43474</v>
      </c>
      <c r="B215">
        <f t="shared" si="7"/>
        <v>22</v>
      </c>
      <c r="C215">
        <v>3182.9309999999996</v>
      </c>
    </row>
    <row r="216" spans="1:3" x14ac:dyDescent="0.25">
      <c r="A216" s="1">
        <f t="shared" si="6"/>
        <v>43474</v>
      </c>
      <c r="B216">
        <f t="shared" si="7"/>
        <v>23</v>
      </c>
      <c r="C216">
        <v>2973.4110000000001</v>
      </c>
    </row>
    <row r="217" spans="1:3" x14ac:dyDescent="0.25">
      <c r="A217" s="1">
        <f t="shared" si="6"/>
        <v>43474</v>
      </c>
      <c r="B217">
        <f t="shared" si="7"/>
        <v>24</v>
      </c>
      <c r="C217">
        <v>2742.971</v>
      </c>
    </row>
    <row r="218" spans="1:3" x14ac:dyDescent="0.25">
      <c r="A218" s="1">
        <f t="shared" si="6"/>
        <v>43475</v>
      </c>
      <c r="B218">
        <f t="shared" si="7"/>
        <v>1</v>
      </c>
      <c r="C218">
        <v>2275.721</v>
      </c>
    </row>
    <row r="219" spans="1:3" x14ac:dyDescent="0.25">
      <c r="A219" s="1">
        <f t="shared" si="6"/>
        <v>43475</v>
      </c>
      <c r="B219">
        <f t="shared" si="7"/>
        <v>2</v>
      </c>
      <c r="C219">
        <v>2166.4209999999998</v>
      </c>
    </row>
    <row r="220" spans="1:3" x14ac:dyDescent="0.25">
      <c r="A220" s="1">
        <f t="shared" si="6"/>
        <v>43475</v>
      </c>
      <c r="B220">
        <f t="shared" si="7"/>
        <v>3</v>
      </c>
      <c r="C220">
        <v>1911.7009999999998</v>
      </c>
    </row>
    <row r="221" spans="1:3" x14ac:dyDescent="0.25">
      <c r="A221" s="1">
        <f t="shared" si="6"/>
        <v>43475</v>
      </c>
      <c r="B221">
        <f t="shared" si="7"/>
        <v>4</v>
      </c>
      <c r="C221">
        <v>1807.9109999999998</v>
      </c>
    </row>
    <row r="222" spans="1:3" x14ac:dyDescent="0.25">
      <c r="A222" s="1">
        <f t="shared" si="6"/>
        <v>43475</v>
      </c>
      <c r="B222">
        <f t="shared" si="7"/>
        <v>5</v>
      </c>
      <c r="C222">
        <v>1826.1209999999999</v>
      </c>
    </row>
    <row r="223" spans="1:3" x14ac:dyDescent="0.25">
      <c r="A223" s="1">
        <f t="shared" si="6"/>
        <v>43475</v>
      </c>
      <c r="B223">
        <f t="shared" si="7"/>
        <v>6</v>
      </c>
      <c r="C223">
        <v>1977.1509999999998</v>
      </c>
    </row>
    <row r="224" spans="1:3" x14ac:dyDescent="0.25">
      <c r="A224" s="1">
        <f t="shared" si="6"/>
        <v>43475</v>
      </c>
      <c r="B224">
        <f t="shared" si="7"/>
        <v>7</v>
      </c>
      <c r="C224">
        <v>2359.9809999999998</v>
      </c>
    </row>
    <row r="225" spans="1:3" x14ac:dyDescent="0.25">
      <c r="A225" s="1">
        <f t="shared" si="6"/>
        <v>43475</v>
      </c>
      <c r="B225">
        <f t="shared" si="7"/>
        <v>8</v>
      </c>
      <c r="C225">
        <v>2631.3209999999999</v>
      </c>
    </row>
    <row r="226" spans="1:3" x14ac:dyDescent="0.25">
      <c r="A226" s="1">
        <f t="shared" si="6"/>
        <v>43475</v>
      </c>
      <c r="B226">
        <f t="shared" si="7"/>
        <v>9</v>
      </c>
      <c r="C226">
        <v>2866.3310000000001</v>
      </c>
    </row>
    <row r="227" spans="1:3" x14ac:dyDescent="0.25">
      <c r="A227" s="1">
        <f t="shared" si="6"/>
        <v>43475</v>
      </c>
      <c r="B227">
        <f t="shared" si="7"/>
        <v>10</v>
      </c>
      <c r="C227">
        <v>2966.0010000000002</v>
      </c>
    </row>
    <row r="228" spans="1:3" x14ac:dyDescent="0.25">
      <c r="A228" s="1">
        <f t="shared" si="6"/>
        <v>43475</v>
      </c>
      <c r="B228">
        <f t="shared" si="7"/>
        <v>11</v>
      </c>
      <c r="C228">
        <v>2920.0509999999999</v>
      </c>
    </row>
    <row r="229" spans="1:3" x14ac:dyDescent="0.25">
      <c r="A229" s="1">
        <f t="shared" si="6"/>
        <v>43475</v>
      </c>
      <c r="B229">
        <f t="shared" si="7"/>
        <v>12</v>
      </c>
      <c r="C229">
        <v>2938.9110000000001</v>
      </c>
    </row>
    <row r="230" spans="1:3" x14ac:dyDescent="0.25">
      <c r="A230" s="1">
        <f t="shared" si="6"/>
        <v>43475</v>
      </c>
      <c r="B230">
        <f t="shared" si="7"/>
        <v>13</v>
      </c>
      <c r="C230">
        <v>2979.1509999999998</v>
      </c>
    </row>
    <row r="231" spans="1:3" x14ac:dyDescent="0.25">
      <c r="A231" s="1">
        <f t="shared" si="6"/>
        <v>43475</v>
      </c>
      <c r="B231">
        <f t="shared" si="7"/>
        <v>14</v>
      </c>
      <c r="C231">
        <v>3015.3609999999999</v>
      </c>
    </row>
    <row r="232" spans="1:3" x14ac:dyDescent="0.25">
      <c r="A232" s="1">
        <f t="shared" si="6"/>
        <v>43475</v>
      </c>
      <c r="B232">
        <f t="shared" si="7"/>
        <v>15</v>
      </c>
      <c r="C232">
        <v>3182.6909999999998</v>
      </c>
    </row>
    <row r="233" spans="1:3" x14ac:dyDescent="0.25">
      <c r="A233" s="1">
        <f t="shared" si="6"/>
        <v>43475</v>
      </c>
      <c r="B233">
        <f t="shared" si="7"/>
        <v>16</v>
      </c>
      <c r="C233">
        <v>3070.4209999999998</v>
      </c>
    </row>
    <row r="234" spans="1:3" x14ac:dyDescent="0.25">
      <c r="A234" s="1">
        <f t="shared" si="6"/>
        <v>43475</v>
      </c>
      <c r="B234">
        <f t="shared" si="7"/>
        <v>17</v>
      </c>
      <c r="C234">
        <v>3089.2709999999997</v>
      </c>
    </row>
    <row r="235" spans="1:3" x14ac:dyDescent="0.25">
      <c r="A235" s="1">
        <f t="shared" si="6"/>
        <v>43475</v>
      </c>
      <c r="B235">
        <f t="shared" si="7"/>
        <v>18</v>
      </c>
      <c r="C235">
        <v>3181.8209999999999</v>
      </c>
    </row>
    <row r="236" spans="1:3" x14ac:dyDescent="0.25">
      <c r="A236" s="1">
        <f t="shared" si="6"/>
        <v>43475</v>
      </c>
      <c r="B236">
        <f t="shared" si="7"/>
        <v>19</v>
      </c>
      <c r="C236">
        <v>3264.6410000000001</v>
      </c>
    </row>
    <row r="237" spans="1:3" x14ac:dyDescent="0.25">
      <c r="A237" s="1">
        <f t="shared" si="6"/>
        <v>43475</v>
      </c>
      <c r="B237">
        <f t="shared" si="7"/>
        <v>20</v>
      </c>
      <c r="C237">
        <v>3309.2510000000002</v>
      </c>
    </row>
    <row r="238" spans="1:3" x14ac:dyDescent="0.25">
      <c r="A238" s="1">
        <f t="shared" si="6"/>
        <v>43475</v>
      </c>
      <c r="B238">
        <f t="shared" si="7"/>
        <v>21</v>
      </c>
      <c r="C238">
        <v>3249.2510000000002</v>
      </c>
    </row>
    <row r="239" spans="1:3" x14ac:dyDescent="0.25">
      <c r="A239" s="1">
        <f t="shared" si="6"/>
        <v>43475</v>
      </c>
      <c r="B239">
        <f t="shared" si="7"/>
        <v>22</v>
      </c>
      <c r="C239">
        <v>3224.2809999999999</v>
      </c>
    </row>
    <row r="240" spans="1:3" x14ac:dyDescent="0.25">
      <c r="A240" s="1">
        <f t="shared" si="6"/>
        <v>43475</v>
      </c>
      <c r="B240">
        <f t="shared" si="7"/>
        <v>23</v>
      </c>
      <c r="C240">
        <v>2972.2809999999999</v>
      </c>
    </row>
    <row r="241" spans="1:3" x14ac:dyDescent="0.25">
      <c r="A241" s="1">
        <f t="shared" si="6"/>
        <v>43475</v>
      </c>
      <c r="B241">
        <f t="shared" si="7"/>
        <v>24</v>
      </c>
      <c r="C241">
        <v>2875.2809999999999</v>
      </c>
    </row>
    <row r="242" spans="1:3" x14ac:dyDescent="0.25">
      <c r="A242" s="1">
        <f t="shared" si="6"/>
        <v>43476</v>
      </c>
      <c r="B242">
        <f t="shared" si="7"/>
        <v>1</v>
      </c>
      <c r="C242">
        <v>2387.6309999999999</v>
      </c>
    </row>
    <row r="243" spans="1:3" x14ac:dyDescent="0.25">
      <c r="A243" s="1">
        <f t="shared" si="6"/>
        <v>43476</v>
      </c>
      <c r="B243">
        <f t="shared" si="7"/>
        <v>2</v>
      </c>
      <c r="C243">
        <v>2273.451</v>
      </c>
    </row>
    <row r="244" spans="1:3" x14ac:dyDescent="0.25">
      <c r="A244" s="1">
        <f t="shared" si="6"/>
        <v>43476</v>
      </c>
      <c r="B244">
        <f t="shared" si="7"/>
        <v>3</v>
      </c>
      <c r="C244">
        <v>2052.451</v>
      </c>
    </row>
    <row r="245" spans="1:3" x14ac:dyDescent="0.25">
      <c r="A245" s="1">
        <f t="shared" si="6"/>
        <v>43476</v>
      </c>
      <c r="B245">
        <f t="shared" si="7"/>
        <v>4</v>
      </c>
      <c r="C245">
        <v>1991.5609999999999</v>
      </c>
    </row>
    <row r="246" spans="1:3" x14ac:dyDescent="0.25">
      <c r="A246" s="1">
        <f t="shared" si="6"/>
        <v>43476</v>
      </c>
      <c r="B246">
        <f t="shared" si="7"/>
        <v>5</v>
      </c>
      <c r="C246">
        <v>2023.6509999999998</v>
      </c>
    </row>
    <row r="247" spans="1:3" x14ac:dyDescent="0.25">
      <c r="A247" s="1">
        <f t="shared" si="6"/>
        <v>43476</v>
      </c>
      <c r="B247">
        <f t="shared" si="7"/>
        <v>6</v>
      </c>
      <c r="C247">
        <v>2154.6009999999997</v>
      </c>
    </row>
    <row r="248" spans="1:3" x14ac:dyDescent="0.25">
      <c r="A248" s="1">
        <f t="shared" si="6"/>
        <v>43476</v>
      </c>
      <c r="B248">
        <f t="shared" si="7"/>
        <v>7</v>
      </c>
      <c r="C248">
        <v>2414.1809999999996</v>
      </c>
    </row>
    <row r="249" spans="1:3" x14ac:dyDescent="0.25">
      <c r="A249" s="1">
        <f t="shared" si="6"/>
        <v>43476</v>
      </c>
      <c r="B249">
        <f t="shared" si="7"/>
        <v>8</v>
      </c>
      <c r="C249">
        <v>2638.3009999999999</v>
      </c>
    </row>
    <row r="250" spans="1:3" x14ac:dyDescent="0.25">
      <c r="A250" s="1">
        <f t="shared" si="6"/>
        <v>43476</v>
      </c>
      <c r="B250">
        <f t="shared" si="7"/>
        <v>9</v>
      </c>
      <c r="C250">
        <v>2823.4209999999998</v>
      </c>
    </row>
    <row r="251" spans="1:3" x14ac:dyDescent="0.25">
      <c r="A251" s="1">
        <f t="shared" si="6"/>
        <v>43476</v>
      </c>
      <c r="B251">
        <f t="shared" si="7"/>
        <v>10</v>
      </c>
      <c r="C251">
        <v>2929.3310000000001</v>
      </c>
    </row>
    <row r="252" spans="1:3" x14ac:dyDescent="0.25">
      <c r="A252" s="1">
        <f t="shared" si="6"/>
        <v>43476</v>
      </c>
      <c r="B252">
        <f t="shared" si="7"/>
        <v>11</v>
      </c>
      <c r="C252">
        <v>2952.9009999999998</v>
      </c>
    </row>
    <row r="253" spans="1:3" x14ac:dyDescent="0.25">
      <c r="A253" s="1">
        <f t="shared" si="6"/>
        <v>43476</v>
      </c>
      <c r="B253">
        <f t="shared" si="7"/>
        <v>12</v>
      </c>
      <c r="C253">
        <v>2899.5709999999999</v>
      </c>
    </row>
    <row r="254" spans="1:3" x14ac:dyDescent="0.25">
      <c r="A254" s="1">
        <f t="shared" si="6"/>
        <v>43476</v>
      </c>
      <c r="B254">
        <f t="shared" si="7"/>
        <v>13</v>
      </c>
      <c r="C254">
        <v>3020.4209999999998</v>
      </c>
    </row>
    <row r="255" spans="1:3" x14ac:dyDescent="0.25">
      <c r="A255" s="1">
        <f t="shared" si="6"/>
        <v>43476</v>
      </c>
      <c r="B255">
        <f t="shared" si="7"/>
        <v>14</v>
      </c>
      <c r="C255">
        <v>3019.1509999999998</v>
      </c>
    </row>
    <row r="256" spans="1:3" x14ac:dyDescent="0.25">
      <c r="A256" s="1">
        <f t="shared" si="6"/>
        <v>43476</v>
      </c>
      <c r="B256">
        <f t="shared" si="7"/>
        <v>15</v>
      </c>
      <c r="C256">
        <v>2957.0010000000002</v>
      </c>
    </row>
    <row r="257" spans="1:3" x14ac:dyDescent="0.25">
      <c r="A257" s="1">
        <f t="shared" si="6"/>
        <v>43476</v>
      </c>
      <c r="B257">
        <f t="shared" si="7"/>
        <v>16</v>
      </c>
      <c r="C257">
        <v>2942.7910000000002</v>
      </c>
    </row>
    <row r="258" spans="1:3" x14ac:dyDescent="0.25">
      <c r="A258" s="1">
        <f t="shared" si="6"/>
        <v>43476</v>
      </c>
      <c r="B258">
        <f t="shared" si="7"/>
        <v>17</v>
      </c>
      <c r="C258">
        <v>3054.8519999999999</v>
      </c>
    </row>
    <row r="259" spans="1:3" x14ac:dyDescent="0.25">
      <c r="A259" s="1">
        <f t="shared" si="6"/>
        <v>43476</v>
      </c>
      <c r="B259">
        <f t="shared" si="7"/>
        <v>18</v>
      </c>
      <c r="C259">
        <v>3069.6929999999998</v>
      </c>
    </row>
    <row r="260" spans="1:3" x14ac:dyDescent="0.25">
      <c r="A260" s="1">
        <f t="shared" ref="A260:A323" si="8">IF(B260=1,A259+1,A259)</f>
        <v>43476</v>
      </c>
      <c r="B260">
        <f t="shared" ref="B260:B323" si="9">IF(B259+1=25,1,B259+1)</f>
        <v>19</v>
      </c>
      <c r="C260">
        <v>3265.2070000000003</v>
      </c>
    </row>
    <row r="261" spans="1:3" x14ac:dyDescent="0.25">
      <c r="A261" s="1">
        <f t="shared" si="8"/>
        <v>43476</v>
      </c>
      <c r="B261">
        <f t="shared" si="9"/>
        <v>20</v>
      </c>
      <c r="C261">
        <v>3266.3710000000001</v>
      </c>
    </row>
    <row r="262" spans="1:3" x14ac:dyDescent="0.25">
      <c r="A262" s="1">
        <f t="shared" si="8"/>
        <v>43476</v>
      </c>
      <c r="B262">
        <f t="shared" si="9"/>
        <v>21</v>
      </c>
      <c r="C262">
        <v>3223.3710000000001</v>
      </c>
    </row>
    <row r="263" spans="1:3" x14ac:dyDescent="0.25">
      <c r="A263" s="1">
        <f t="shared" si="8"/>
        <v>43476</v>
      </c>
      <c r="B263">
        <f t="shared" si="9"/>
        <v>22</v>
      </c>
      <c r="C263">
        <v>3195.3710000000001</v>
      </c>
    </row>
    <row r="264" spans="1:3" x14ac:dyDescent="0.25">
      <c r="A264" s="1">
        <f t="shared" si="8"/>
        <v>43476</v>
      </c>
      <c r="B264">
        <f t="shared" si="9"/>
        <v>23</v>
      </c>
      <c r="C264">
        <v>3043.3710000000001</v>
      </c>
    </row>
    <row r="265" spans="1:3" x14ac:dyDescent="0.25">
      <c r="A265" s="1">
        <f t="shared" si="8"/>
        <v>43476</v>
      </c>
      <c r="B265">
        <f t="shared" si="9"/>
        <v>24</v>
      </c>
      <c r="C265">
        <v>2897.3710000000001</v>
      </c>
    </row>
    <row r="266" spans="1:3" x14ac:dyDescent="0.25">
      <c r="A266" s="1">
        <f t="shared" si="8"/>
        <v>43477</v>
      </c>
      <c r="B266">
        <f t="shared" si="9"/>
        <v>1</v>
      </c>
      <c r="C266">
        <v>0</v>
      </c>
    </row>
    <row r="267" spans="1:3" x14ac:dyDescent="0.25">
      <c r="A267" s="1">
        <f t="shared" si="8"/>
        <v>43477</v>
      </c>
      <c r="B267">
        <f t="shared" si="9"/>
        <v>2</v>
      </c>
      <c r="C267">
        <v>0</v>
      </c>
    </row>
    <row r="268" spans="1:3" x14ac:dyDescent="0.25">
      <c r="A268" s="1">
        <f t="shared" si="8"/>
        <v>43477</v>
      </c>
      <c r="B268">
        <f t="shared" si="9"/>
        <v>3</v>
      </c>
      <c r="C268">
        <v>0</v>
      </c>
    </row>
    <row r="269" spans="1:3" x14ac:dyDescent="0.25">
      <c r="A269" s="1">
        <f t="shared" si="8"/>
        <v>43477</v>
      </c>
      <c r="B269">
        <f t="shared" si="9"/>
        <v>4</v>
      </c>
      <c r="C269">
        <v>0</v>
      </c>
    </row>
    <row r="270" spans="1:3" x14ac:dyDescent="0.25">
      <c r="A270" s="1">
        <f t="shared" si="8"/>
        <v>43477</v>
      </c>
      <c r="B270">
        <f t="shared" si="9"/>
        <v>5</v>
      </c>
      <c r="C270">
        <v>0</v>
      </c>
    </row>
    <row r="271" spans="1:3" x14ac:dyDescent="0.25">
      <c r="A271" s="1">
        <f t="shared" si="8"/>
        <v>43477</v>
      </c>
      <c r="B271">
        <f t="shared" si="9"/>
        <v>6</v>
      </c>
      <c r="C271">
        <v>0</v>
      </c>
    </row>
    <row r="272" spans="1:3" x14ac:dyDescent="0.25">
      <c r="A272" s="1">
        <f t="shared" si="8"/>
        <v>43477</v>
      </c>
      <c r="B272">
        <f t="shared" si="9"/>
        <v>7</v>
      </c>
      <c r="C272">
        <v>0</v>
      </c>
    </row>
    <row r="273" spans="1:3" x14ac:dyDescent="0.25">
      <c r="A273" s="1">
        <f t="shared" si="8"/>
        <v>43477</v>
      </c>
      <c r="B273">
        <f t="shared" si="9"/>
        <v>8</v>
      </c>
      <c r="C273">
        <v>0</v>
      </c>
    </row>
    <row r="274" spans="1:3" x14ac:dyDescent="0.25">
      <c r="A274" s="1">
        <f t="shared" si="8"/>
        <v>43477</v>
      </c>
      <c r="B274">
        <f t="shared" si="9"/>
        <v>9</v>
      </c>
      <c r="C274">
        <v>0</v>
      </c>
    </row>
    <row r="275" spans="1:3" x14ac:dyDescent="0.25">
      <c r="A275" s="1">
        <f t="shared" si="8"/>
        <v>43477</v>
      </c>
      <c r="B275">
        <f t="shared" si="9"/>
        <v>10</v>
      </c>
      <c r="C275">
        <v>0</v>
      </c>
    </row>
    <row r="276" spans="1:3" x14ac:dyDescent="0.25">
      <c r="A276" s="1">
        <f t="shared" si="8"/>
        <v>43477</v>
      </c>
      <c r="B276">
        <f t="shared" si="9"/>
        <v>11</v>
      </c>
      <c r="C276">
        <v>0</v>
      </c>
    </row>
    <row r="277" spans="1:3" x14ac:dyDescent="0.25">
      <c r="A277" s="1">
        <f t="shared" si="8"/>
        <v>43477</v>
      </c>
      <c r="B277">
        <f t="shared" si="9"/>
        <v>12</v>
      </c>
      <c r="C277">
        <v>0</v>
      </c>
    </row>
    <row r="278" spans="1:3" x14ac:dyDescent="0.25">
      <c r="A278" s="1">
        <f t="shared" si="8"/>
        <v>43477</v>
      </c>
      <c r="B278">
        <f t="shared" si="9"/>
        <v>13</v>
      </c>
      <c r="C278">
        <v>0</v>
      </c>
    </row>
    <row r="279" spans="1:3" x14ac:dyDescent="0.25">
      <c r="A279" s="1">
        <f t="shared" si="8"/>
        <v>43477</v>
      </c>
      <c r="B279">
        <f t="shared" si="9"/>
        <v>14</v>
      </c>
      <c r="C279">
        <v>0</v>
      </c>
    </row>
    <row r="280" spans="1:3" x14ac:dyDescent="0.25">
      <c r="A280" s="1">
        <f t="shared" si="8"/>
        <v>43477</v>
      </c>
      <c r="B280">
        <f t="shared" si="9"/>
        <v>15</v>
      </c>
      <c r="C280">
        <v>0</v>
      </c>
    </row>
    <row r="281" spans="1:3" x14ac:dyDescent="0.25">
      <c r="A281" s="1">
        <f t="shared" si="8"/>
        <v>43477</v>
      </c>
      <c r="B281">
        <f t="shared" si="9"/>
        <v>16</v>
      </c>
      <c r="C281">
        <v>0</v>
      </c>
    </row>
    <row r="282" spans="1:3" x14ac:dyDescent="0.25">
      <c r="A282" s="1">
        <f t="shared" si="8"/>
        <v>43477</v>
      </c>
      <c r="B282">
        <f t="shared" si="9"/>
        <v>17</v>
      </c>
      <c r="C282">
        <v>0</v>
      </c>
    </row>
    <row r="283" spans="1:3" x14ac:dyDescent="0.25">
      <c r="A283" s="1">
        <f t="shared" si="8"/>
        <v>43477</v>
      </c>
      <c r="B283">
        <f t="shared" si="9"/>
        <v>18</v>
      </c>
      <c r="C283">
        <v>0</v>
      </c>
    </row>
    <row r="284" spans="1:3" x14ac:dyDescent="0.25">
      <c r="A284" s="1">
        <f t="shared" si="8"/>
        <v>43477</v>
      </c>
      <c r="B284">
        <f t="shared" si="9"/>
        <v>19</v>
      </c>
      <c r="C284">
        <v>0</v>
      </c>
    </row>
    <row r="285" spans="1:3" x14ac:dyDescent="0.25">
      <c r="A285" s="1">
        <f t="shared" si="8"/>
        <v>43477</v>
      </c>
      <c r="B285">
        <f t="shared" si="9"/>
        <v>20</v>
      </c>
      <c r="C285">
        <v>0</v>
      </c>
    </row>
    <row r="286" spans="1:3" x14ac:dyDescent="0.25">
      <c r="A286" s="1">
        <f t="shared" si="8"/>
        <v>43477</v>
      </c>
      <c r="B286">
        <f t="shared" si="9"/>
        <v>21</v>
      </c>
      <c r="C286">
        <v>0</v>
      </c>
    </row>
    <row r="287" spans="1:3" x14ac:dyDescent="0.25">
      <c r="A287" s="1">
        <f t="shared" si="8"/>
        <v>43477</v>
      </c>
      <c r="B287">
        <f t="shared" si="9"/>
        <v>22</v>
      </c>
      <c r="C287">
        <v>0</v>
      </c>
    </row>
    <row r="288" spans="1:3" x14ac:dyDescent="0.25">
      <c r="A288" s="1">
        <f t="shared" si="8"/>
        <v>43477</v>
      </c>
      <c r="B288">
        <f t="shared" si="9"/>
        <v>23</v>
      </c>
      <c r="C288">
        <v>0</v>
      </c>
    </row>
    <row r="289" spans="1:3" x14ac:dyDescent="0.25">
      <c r="A289" s="1">
        <f t="shared" si="8"/>
        <v>43477</v>
      </c>
      <c r="B289">
        <f t="shared" si="9"/>
        <v>24</v>
      </c>
      <c r="C289">
        <v>0</v>
      </c>
    </row>
    <row r="290" spans="1:3" x14ac:dyDescent="0.25">
      <c r="A290" s="1">
        <f t="shared" si="8"/>
        <v>43478</v>
      </c>
      <c r="B290">
        <f t="shared" si="9"/>
        <v>1</v>
      </c>
      <c r="C290">
        <v>2238.3540000000003</v>
      </c>
    </row>
    <row r="291" spans="1:3" x14ac:dyDescent="0.25">
      <c r="A291" s="1">
        <f t="shared" si="8"/>
        <v>43478</v>
      </c>
      <c r="B291">
        <f t="shared" si="9"/>
        <v>2</v>
      </c>
      <c r="C291">
        <v>2109.3440000000001</v>
      </c>
    </row>
    <row r="292" spans="1:3" x14ac:dyDescent="0.25">
      <c r="A292" s="1">
        <f t="shared" si="8"/>
        <v>43478</v>
      </c>
      <c r="B292">
        <f t="shared" si="9"/>
        <v>3</v>
      </c>
      <c r="C292">
        <v>1915.7840000000001</v>
      </c>
    </row>
    <row r="293" spans="1:3" x14ac:dyDescent="0.25">
      <c r="A293" s="1">
        <f t="shared" si="8"/>
        <v>43478</v>
      </c>
      <c r="B293">
        <f t="shared" si="9"/>
        <v>4</v>
      </c>
      <c r="C293">
        <v>1869.2239999999999</v>
      </c>
    </row>
    <row r="294" spans="1:3" x14ac:dyDescent="0.25">
      <c r="A294" s="1">
        <f t="shared" si="8"/>
        <v>43478</v>
      </c>
      <c r="B294">
        <f t="shared" si="9"/>
        <v>5</v>
      </c>
      <c r="C294">
        <v>1877.614</v>
      </c>
    </row>
    <row r="295" spans="1:3" x14ac:dyDescent="0.25">
      <c r="A295" s="1">
        <f t="shared" si="8"/>
        <v>43478</v>
      </c>
      <c r="B295">
        <f t="shared" si="9"/>
        <v>6</v>
      </c>
      <c r="C295">
        <v>1941.634</v>
      </c>
    </row>
    <row r="296" spans="1:3" x14ac:dyDescent="0.25">
      <c r="A296" s="1">
        <f t="shared" si="8"/>
        <v>43478</v>
      </c>
      <c r="B296">
        <f t="shared" si="9"/>
        <v>7</v>
      </c>
      <c r="C296">
        <v>1980.8240000000001</v>
      </c>
    </row>
    <row r="297" spans="1:3" x14ac:dyDescent="0.25">
      <c r="A297" s="1">
        <f t="shared" si="8"/>
        <v>43478</v>
      </c>
      <c r="B297">
        <f t="shared" si="9"/>
        <v>8</v>
      </c>
      <c r="C297">
        <v>2167.114</v>
      </c>
    </row>
    <row r="298" spans="1:3" x14ac:dyDescent="0.25">
      <c r="A298" s="1">
        <f t="shared" si="8"/>
        <v>43478</v>
      </c>
      <c r="B298">
        <f t="shared" si="9"/>
        <v>9</v>
      </c>
      <c r="C298">
        <v>2299.634</v>
      </c>
    </row>
    <row r="299" spans="1:3" x14ac:dyDescent="0.25">
      <c r="A299" s="1">
        <f t="shared" si="8"/>
        <v>43478</v>
      </c>
      <c r="B299">
        <f t="shared" si="9"/>
        <v>10</v>
      </c>
      <c r="C299">
        <v>2493.2039999999997</v>
      </c>
    </row>
    <row r="300" spans="1:3" x14ac:dyDescent="0.25">
      <c r="A300" s="1">
        <f t="shared" si="8"/>
        <v>43478</v>
      </c>
      <c r="B300">
        <f t="shared" si="9"/>
        <v>11</v>
      </c>
      <c r="C300">
        <v>2632.0540000000001</v>
      </c>
    </row>
    <row r="301" spans="1:3" x14ac:dyDescent="0.25">
      <c r="A301" s="1">
        <f t="shared" si="8"/>
        <v>43478</v>
      </c>
      <c r="B301">
        <f t="shared" si="9"/>
        <v>12</v>
      </c>
      <c r="C301">
        <v>2679.6939999999995</v>
      </c>
    </row>
    <row r="302" spans="1:3" x14ac:dyDescent="0.25">
      <c r="A302" s="1">
        <f t="shared" si="8"/>
        <v>43478</v>
      </c>
      <c r="B302">
        <f t="shared" si="9"/>
        <v>13</v>
      </c>
      <c r="C302">
        <v>2653.0439999999999</v>
      </c>
    </row>
    <row r="303" spans="1:3" x14ac:dyDescent="0.25">
      <c r="A303" s="1">
        <f t="shared" si="8"/>
        <v>43478</v>
      </c>
      <c r="B303">
        <f t="shared" si="9"/>
        <v>14</v>
      </c>
      <c r="C303">
        <v>2707.7039999999997</v>
      </c>
    </row>
    <row r="304" spans="1:3" x14ac:dyDescent="0.25">
      <c r="A304" s="1">
        <f t="shared" si="8"/>
        <v>43478</v>
      </c>
      <c r="B304">
        <f t="shared" si="9"/>
        <v>15</v>
      </c>
      <c r="C304">
        <v>2945.2939999999999</v>
      </c>
    </row>
    <row r="305" spans="1:3" x14ac:dyDescent="0.25">
      <c r="A305" s="1">
        <f t="shared" si="8"/>
        <v>43478</v>
      </c>
      <c r="B305">
        <f t="shared" si="9"/>
        <v>16</v>
      </c>
      <c r="C305">
        <v>3019.2939999999999</v>
      </c>
    </row>
    <row r="306" spans="1:3" x14ac:dyDescent="0.25">
      <c r="A306" s="1">
        <f t="shared" si="8"/>
        <v>43478</v>
      </c>
      <c r="B306">
        <f t="shared" si="9"/>
        <v>17</v>
      </c>
      <c r="C306">
        <v>3068.2939999999999</v>
      </c>
    </row>
    <row r="307" spans="1:3" x14ac:dyDescent="0.25">
      <c r="A307" s="1">
        <f t="shared" si="8"/>
        <v>43478</v>
      </c>
      <c r="B307">
        <f t="shared" si="9"/>
        <v>18</v>
      </c>
      <c r="C307">
        <v>3099.2939999999999</v>
      </c>
    </row>
    <row r="308" spans="1:3" x14ac:dyDescent="0.25">
      <c r="A308" s="1">
        <f t="shared" si="8"/>
        <v>43478</v>
      </c>
      <c r="B308">
        <f t="shared" si="9"/>
        <v>19</v>
      </c>
      <c r="C308">
        <v>3098.4139999999998</v>
      </c>
    </row>
    <row r="309" spans="1:3" x14ac:dyDescent="0.25">
      <c r="A309" s="1">
        <f t="shared" si="8"/>
        <v>43478</v>
      </c>
      <c r="B309">
        <f t="shared" si="9"/>
        <v>20</v>
      </c>
      <c r="C309">
        <v>3089.4139999999998</v>
      </c>
    </row>
    <row r="310" spans="1:3" x14ac:dyDescent="0.25">
      <c r="A310" s="1">
        <f t="shared" si="8"/>
        <v>43478</v>
      </c>
      <c r="B310">
        <f t="shared" si="9"/>
        <v>21</v>
      </c>
      <c r="C310">
        <v>3022.2339999999999</v>
      </c>
    </row>
    <row r="311" spans="1:3" x14ac:dyDescent="0.25">
      <c r="A311" s="1">
        <f t="shared" si="8"/>
        <v>43478</v>
      </c>
      <c r="B311">
        <f t="shared" si="9"/>
        <v>22</v>
      </c>
      <c r="C311">
        <v>2994.0239999999999</v>
      </c>
    </row>
    <row r="312" spans="1:3" x14ac:dyDescent="0.25">
      <c r="A312" s="1">
        <f t="shared" si="8"/>
        <v>43478</v>
      </c>
      <c r="B312">
        <f t="shared" si="9"/>
        <v>23</v>
      </c>
      <c r="C312">
        <v>2804.4839999999999</v>
      </c>
    </row>
    <row r="313" spans="1:3" x14ac:dyDescent="0.25">
      <c r="A313" s="1">
        <f t="shared" si="8"/>
        <v>43478</v>
      </c>
      <c r="B313">
        <f t="shared" si="9"/>
        <v>24</v>
      </c>
      <c r="C313">
        <v>2551.7840000000001</v>
      </c>
    </row>
    <row r="314" spans="1:3" x14ac:dyDescent="0.25">
      <c r="A314" s="1">
        <f t="shared" si="8"/>
        <v>43479</v>
      </c>
      <c r="B314">
        <f t="shared" si="9"/>
        <v>1</v>
      </c>
      <c r="C314">
        <v>2162.386</v>
      </c>
    </row>
    <row r="315" spans="1:3" x14ac:dyDescent="0.25">
      <c r="A315" s="1">
        <f t="shared" si="8"/>
        <v>43479</v>
      </c>
      <c r="B315">
        <f t="shared" si="9"/>
        <v>2</v>
      </c>
      <c r="C315">
        <v>1905.231</v>
      </c>
    </row>
    <row r="316" spans="1:3" x14ac:dyDescent="0.25">
      <c r="A316" s="1">
        <f t="shared" si="8"/>
        <v>43479</v>
      </c>
      <c r="B316">
        <f t="shared" si="9"/>
        <v>3</v>
      </c>
      <c r="C316">
        <v>1781.5709999999999</v>
      </c>
    </row>
    <row r="317" spans="1:3" x14ac:dyDescent="0.25">
      <c r="A317" s="1">
        <f t="shared" si="8"/>
        <v>43479</v>
      </c>
      <c r="B317">
        <f t="shared" si="9"/>
        <v>4</v>
      </c>
      <c r="C317">
        <v>1720.2809999999999</v>
      </c>
    </row>
    <row r="318" spans="1:3" x14ac:dyDescent="0.25">
      <c r="A318" s="1">
        <f t="shared" si="8"/>
        <v>43479</v>
      </c>
      <c r="B318">
        <f t="shared" si="9"/>
        <v>5</v>
      </c>
      <c r="C318">
        <v>1747.0709999999999</v>
      </c>
    </row>
    <row r="319" spans="1:3" x14ac:dyDescent="0.25">
      <c r="A319" s="1">
        <f t="shared" si="8"/>
        <v>43479</v>
      </c>
      <c r="B319">
        <f t="shared" si="9"/>
        <v>6</v>
      </c>
      <c r="C319">
        <v>1909.0609999999999</v>
      </c>
    </row>
    <row r="320" spans="1:3" x14ac:dyDescent="0.25">
      <c r="A320" s="1">
        <f t="shared" si="8"/>
        <v>43479</v>
      </c>
      <c r="B320">
        <f t="shared" si="9"/>
        <v>7</v>
      </c>
      <c r="C320">
        <v>2326.8360000000002</v>
      </c>
    </row>
    <row r="321" spans="1:3" x14ac:dyDescent="0.25">
      <c r="A321" s="1">
        <f t="shared" si="8"/>
        <v>43479</v>
      </c>
      <c r="B321">
        <f t="shared" si="9"/>
        <v>8</v>
      </c>
      <c r="C321">
        <v>2500.8389999999999</v>
      </c>
    </row>
    <row r="322" spans="1:3" x14ac:dyDescent="0.25">
      <c r="A322" s="1">
        <f t="shared" si="8"/>
        <v>43479</v>
      </c>
      <c r="B322">
        <f t="shared" si="9"/>
        <v>9</v>
      </c>
      <c r="C322">
        <v>2724.2670000000003</v>
      </c>
    </row>
    <row r="323" spans="1:3" x14ac:dyDescent="0.25">
      <c r="A323" s="1">
        <f t="shared" si="8"/>
        <v>43479</v>
      </c>
      <c r="B323">
        <f t="shared" si="9"/>
        <v>10</v>
      </c>
      <c r="C323">
        <v>2844.4170000000004</v>
      </c>
    </row>
    <row r="324" spans="1:3" x14ac:dyDescent="0.25">
      <c r="A324" s="1">
        <f t="shared" ref="A324:A387" si="10">IF(B324=1,A323+1,A323)</f>
        <v>43479</v>
      </c>
      <c r="B324">
        <f t="shared" ref="B324:B387" si="11">IF(B323+1=25,1,B323+1)</f>
        <v>11</v>
      </c>
      <c r="C324">
        <v>2899.2970000000005</v>
      </c>
    </row>
    <row r="325" spans="1:3" x14ac:dyDescent="0.25">
      <c r="A325" s="1">
        <f t="shared" si="10"/>
        <v>43479</v>
      </c>
      <c r="B325">
        <f t="shared" si="11"/>
        <v>12</v>
      </c>
      <c r="C325">
        <v>3015.107</v>
      </c>
    </row>
    <row r="326" spans="1:3" x14ac:dyDescent="0.25">
      <c r="A326" s="1">
        <f t="shared" si="10"/>
        <v>43479</v>
      </c>
      <c r="B326">
        <f t="shared" si="11"/>
        <v>13</v>
      </c>
      <c r="C326">
        <v>3097.4470000000001</v>
      </c>
    </row>
    <row r="327" spans="1:3" x14ac:dyDescent="0.25">
      <c r="A327" s="1">
        <f t="shared" si="10"/>
        <v>43479</v>
      </c>
      <c r="B327">
        <f t="shared" si="11"/>
        <v>14</v>
      </c>
      <c r="C327">
        <v>3106.4170000000004</v>
      </c>
    </row>
    <row r="328" spans="1:3" x14ac:dyDescent="0.25">
      <c r="A328" s="1">
        <f t="shared" si="10"/>
        <v>43479</v>
      </c>
      <c r="B328">
        <f t="shared" si="11"/>
        <v>15</v>
      </c>
      <c r="C328">
        <v>3154.627</v>
      </c>
    </row>
    <row r="329" spans="1:3" x14ac:dyDescent="0.25">
      <c r="A329" s="1">
        <f t="shared" si="10"/>
        <v>43479</v>
      </c>
      <c r="B329">
        <f t="shared" si="11"/>
        <v>16</v>
      </c>
      <c r="C329">
        <v>3252.2670000000003</v>
      </c>
    </row>
    <row r="330" spans="1:3" x14ac:dyDescent="0.25">
      <c r="A330" s="1">
        <f t="shared" si="10"/>
        <v>43479</v>
      </c>
      <c r="B330">
        <f t="shared" si="11"/>
        <v>17</v>
      </c>
      <c r="C330">
        <v>3274.9670000000006</v>
      </c>
    </row>
    <row r="331" spans="1:3" x14ac:dyDescent="0.25">
      <c r="A331" s="1">
        <f t="shared" si="10"/>
        <v>43479</v>
      </c>
      <c r="B331">
        <f t="shared" si="11"/>
        <v>18</v>
      </c>
      <c r="C331">
        <v>3332.7870000000003</v>
      </c>
    </row>
    <row r="332" spans="1:3" x14ac:dyDescent="0.25">
      <c r="A332" s="1">
        <f t="shared" si="10"/>
        <v>43479</v>
      </c>
      <c r="B332">
        <f t="shared" si="11"/>
        <v>19</v>
      </c>
      <c r="C332">
        <v>3286.9070000000002</v>
      </c>
    </row>
    <row r="333" spans="1:3" x14ac:dyDescent="0.25">
      <c r="A333" s="1">
        <f t="shared" si="10"/>
        <v>43479</v>
      </c>
      <c r="B333">
        <f t="shared" si="11"/>
        <v>20</v>
      </c>
      <c r="C333">
        <v>3286.9070000000002</v>
      </c>
    </row>
    <row r="334" spans="1:3" x14ac:dyDescent="0.25">
      <c r="A334" s="1">
        <f t="shared" si="10"/>
        <v>43479</v>
      </c>
      <c r="B334">
        <f t="shared" si="11"/>
        <v>21</v>
      </c>
      <c r="C334">
        <v>3261.9070000000002</v>
      </c>
    </row>
    <row r="335" spans="1:3" x14ac:dyDescent="0.25">
      <c r="A335" s="1">
        <f t="shared" si="10"/>
        <v>43479</v>
      </c>
      <c r="B335">
        <f t="shared" si="11"/>
        <v>22</v>
      </c>
      <c r="C335">
        <v>3261.9070000000002</v>
      </c>
    </row>
    <row r="336" spans="1:3" x14ac:dyDescent="0.25">
      <c r="A336" s="1">
        <f t="shared" si="10"/>
        <v>43479</v>
      </c>
      <c r="B336">
        <f t="shared" si="11"/>
        <v>23</v>
      </c>
      <c r="C336">
        <v>3018.9070000000002</v>
      </c>
    </row>
    <row r="337" spans="1:3" x14ac:dyDescent="0.25">
      <c r="A337" s="1">
        <f t="shared" si="10"/>
        <v>43479</v>
      </c>
      <c r="B337">
        <f t="shared" si="11"/>
        <v>24</v>
      </c>
      <c r="C337">
        <v>2794.9070000000002</v>
      </c>
    </row>
    <row r="338" spans="1:3" x14ac:dyDescent="0.25">
      <c r="A338" s="1">
        <f t="shared" si="10"/>
        <v>43480</v>
      </c>
      <c r="B338">
        <f t="shared" si="11"/>
        <v>1</v>
      </c>
      <c r="C338">
        <v>2338.4369999999999</v>
      </c>
    </row>
    <row r="339" spans="1:3" x14ac:dyDescent="0.25">
      <c r="A339" s="1">
        <f t="shared" si="10"/>
        <v>43480</v>
      </c>
      <c r="B339">
        <f t="shared" si="11"/>
        <v>2</v>
      </c>
      <c r="C339">
        <v>2147.9470000000001</v>
      </c>
    </row>
    <row r="340" spans="1:3" x14ac:dyDescent="0.25">
      <c r="A340" s="1">
        <f t="shared" si="10"/>
        <v>43480</v>
      </c>
      <c r="B340">
        <f t="shared" si="11"/>
        <v>3</v>
      </c>
      <c r="C340">
        <v>2050.2870000000003</v>
      </c>
    </row>
    <row r="341" spans="1:3" x14ac:dyDescent="0.25">
      <c r="A341" s="1">
        <f t="shared" si="10"/>
        <v>43480</v>
      </c>
      <c r="B341">
        <f t="shared" si="11"/>
        <v>4</v>
      </c>
      <c r="C341">
        <v>1914.827</v>
      </c>
    </row>
    <row r="342" spans="1:3" x14ac:dyDescent="0.25">
      <c r="A342" s="1">
        <f t="shared" si="10"/>
        <v>43480</v>
      </c>
      <c r="B342">
        <f t="shared" si="11"/>
        <v>5</v>
      </c>
      <c r="C342">
        <v>1968.4670000000001</v>
      </c>
    </row>
    <row r="343" spans="1:3" x14ac:dyDescent="0.25">
      <c r="A343" s="1">
        <f t="shared" si="10"/>
        <v>43480</v>
      </c>
      <c r="B343">
        <f t="shared" si="11"/>
        <v>6</v>
      </c>
      <c r="C343">
        <v>2089.7170000000001</v>
      </c>
    </row>
    <row r="344" spans="1:3" x14ac:dyDescent="0.25">
      <c r="A344" s="1">
        <f t="shared" si="10"/>
        <v>43480</v>
      </c>
      <c r="B344">
        <f t="shared" si="11"/>
        <v>7</v>
      </c>
      <c r="C344">
        <v>2328.2240000000002</v>
      </c>
    </row>
    <row r="345" spans="1:3" x14ac:dyDescent="0.25">
      <c r="A345" s="1">
        <f t="shared" si="10"/>
        <v>43480</v>
      </c>
      <c r="B345">
        <f t="shared" si="11"/>
        <v>8</v>
      </c>
      <c r="C345">
        <v>2533.9409999999998</v>
      </c>
    </row>
    <row r="346" spans="1:3" x14ac:dyDescent="0.25">
      <c r="A346" s="1">
        <f t="shared" si="10"/>
        <v>43480</v>
      </c>
      <c r="B346">
        <f t="shared" si="11"/>
        <v>9</v>
      </c>
      <c r="C346">
        <v>2742.6909999999998</v>
      </c>
    </row>
    <row r="347" spans="1:3" x14ac:dyDescent="0.25">
      <c r="A347" s="1">
        <f t="shared" si="10"/>
        <v>43480</v>
      </c>
      <c r="B347">
        <f t="shared" si="11"/>
        <v>10</v>
      </c>
      <c r="C347">
        <v>2796.9309999999996</v>
      </c>
    </row>
    <row r="348" spans="1:3" x14ac:dyDescent="0.25">
      <c r="A348" s="1">
        <f t="shared" si="10"/>
        <v>43480</v>
      </c>
      <c r="B348">
        <f t="shared" si="11"/>
        <v>11</v>
      </c>
      <c r="C348">
        <v>2872.1809999999996</v>
      </c>
    </row>
    <row r="349" spans="1:3" x14ac:dyDescent="0.25">
      <c r="A349" s="1">
        <f t="shared" si="10"/>
        <v>43480</v>
      </c>
      <c r="B349">
        <f t="shared" si="11"/>
        <v>12</v>
      </c>
      <c r="C349">
        <v>2894.7110000000002</v>
      </c>
    </row>
    <row r="350" spans="1:3" x14ac:dyDescent="0.25">
      <c r="A350" s="1">
        <f t="shared" si="10"/>
        <v>43480</v>
      </c>
      <c r="B350">
        <f t="shared" si="11"/>
        <v>13</v>
      </c>
      <c r="C350">
        <v>2890.741</v>
      </c>
    </row>
    <row r="351" spans="1:3" x14ac:dyDescent="0.25">
      <c r="A351" s="1">
        <f t="shared" si="10"/>
        <v>43480</v>
      </c>
      <c r="B351">
        <f t="shared" si="11"/>
        <v>14</v>
      </c>
      <c r="C351">
        <v>2868.8509999999997</v>
      </c>
    </row>
    <row r="352" spans="1:3" x14ac:dyDescent="0.25">
      <c r="A352" s="1">
        <f t="shared" si="10"/>
        <v>43480</v>
      </c>
      <c r="B352">
        <f t="shared" si="11"/>
        <v>15</v>
      </c>
      <c r="C352">
        <v>2902.5309999999999</v>
      </c>
    </row>
    <row r="353" spans="1:3" x14ac:dyDescent="0.25">
      <c r="A353" s="1">
        <f t="shared" si="10"/>
        <v>43480</v>
      </c>
      <c r="B353">
        <f t="shared" si="11"/>
        <v>16</v>
      </c>
      <c r="C353">
        <v>2943.5010000000002</v>
      </c>
    </row>
    <row r="354" spans="1:3" x14ac:dyDescent="0.25">
      <c r="A354" s="1">
        <f t="shared" si="10"/>
        <v>43480</v>
      </c>
      <c r="B354">
        <f t="shared" si="11"/>
        <v>17</v>
      </c>
      <c r="C354">
        <v>3008.5010000000002</v>
      </c>
    </row>
    <row r="355" spans="1:3" x14ac:dyDescent="0.25">
      <c r="A355" s="1">
        <f t="shared" si="10"/>
        <v>43480</v>
      </c>
      <c r="B355">
        <f t="shared" si="11"/>
        <v>18</v>
      </c>
      <c r="C355">
        <v>3146.5010000000002</v>
      </c>
    </row>
    <row r="356" spans="1:3" x14ac:dyDescent="0.25">
      <c r="A356" s="1">
        <f t="shared" si="10"/>
        <v>43480</v>
      </c>
      <c r="B356">
        <f t="shared" si="11"/>
        <v>19</v>
      </c>
      <c r="C356">
        <v>3255.7910000000002</v>
      </c>
    </row>
    <row r="357" spans="1:3" x14ac:dyDescent="0.25">
      <c r="A357" s="1">
        <f t="shared" si="10"/>
        <v>43480</v>
      </c>
      <c r="B357">
        <f t="shared" si="11"/>
        <v>20</v>
      </c>
      <c r="C357">
        <v>3318.0909999999999</v>
      </c>
    </row>
    <row r="358" spans="1:3" x14ac:dyDescent="0.25">
      <c r="A358" s="1">
        <f t="shared" si="10"/>
        <v>43480</v>
      </c>
      <c r="B358">
        <f t="shared" si="11"/>
        <v>21</v>
      </c>
      <c r="C358">
        <v>3304.1509999999998</v>
      </c>
    </row>
    <row r="359" spans="1:3" x14ac:dyDescent="0.25">
      <c r="A359" s="1">
        <f t="shared" si="10"/>
        <v>43480</v>
      </c>
      <c r="B359">
        <f t="shared" si="11"/>
        <v>22</v>
      </c>
      <c r="C359">
        <v>3211.2309999999998</v>
      </c>
    </row>
    <row r="360" spans="1:3" x14ac:dyDescent="0.25">
      <c r="A360" s="1">
        <f t="shared" si="10"/>
        <v>43480</v>
      </c>
      <c r="B360">
        <f t="shared" si="11"/>
        <v>23</v>
      </c>
      <c r="C360">
        <v>2858.5810000000001</v>
      </c>
    </row>
    <row r="361" spans="1:3" x14ac:dyDescent="0.25">
      <c r="A361" s="1">
        <f t="shared" si="10"/>
        <v>43480</v>
      </c>
      <c r="B361">
        <f t="shared" si="11"/>
        <v>24</v>
      </c>
      <c r="C361">
        <v>2779.1610000000001</v>
      </c>
    </row>
    <row r="362" spans="1:3" x14ac:dyDescent="0.25">
      <c r="A362" s="1">
        <f t="shared" si="10"/>
        <v>43481</v>
      </c>
      <c r="B362">
        <f t="shared" si="11"/>
        <v>1</v>
      </c>
      <c r="C362">
        <v>2400.5059999999999</v>
      </c>
    </row>
    <row r="363" spans="1:3" x14ac:dyDescent="0.25">
      <c r="A363" s="1">
        <f t="shared" si="10"/>
        <v>43481</v>
      </c>
      <c r="B363">
        <f t="shared" si="11"/>
        <v>2</v>
      </c>
      <c r="C363">
        <v>2362.5259999999998</v>
      </c>
    </row>
    <row r="364" spans="1:3" x14ac:dyDescent="0.25">
      <c r="A364" s="1">
        <f t="shared" si="10"/>
        <v>43481</v>
      </c>
      <c r="B364">
        <f t="shared" si="11"/>
        <v>3</v>
      </c>
      <c r="C364">
        <v>2227.826</v>
      </c>
    </row>
    <row r="365" spans="1:3" x14ac:dyDescent="0.25">
      <c r="A365" s="1">
        <f t="shared" si="10"/>
        <v>43481</v>
      </c>
      <c r="B365">
        <f t="shared" si="11"/>
        <v>4</v>
      </c>
      <c r="C365">
        <v>1962.9459999999999</v>
      </c>
    </row>
    <row r="366" spans="1:3" x14ac:dyDescent="0.25">
      <c r="A366" s="1">
        <f t="shared" si="10"/>
        <v>43481</v>
      </c>
      <c r="B366">
        <f t="shared" si="11"/>
        <v>5</v>
      </c>
      <c r="C366">
        <v>2101.0459999999998</v>
      </c>
    </row>
    <row r="367" spans="1:3" x14ac:dyDescent="0.25">
      <c r="A367" s="1">
        <f t="shared" si="10"/>
        <v>43481</v>
      </c>
      <c r="B367">
        <f t="shared" si="11"/>
        <v>6</v>
      </c>
      <c r="C367">
        <v>2105.5259999999998</v>
      </c>
    </row>
    <row r="368" spans="1:3" x14ac:dyDescent="0.25">
      <c r="A368" s="1">
        <f t="shared" si="10"/>
        <v>43481</v>
      </c>
      <c r="B368">
        <f t="shared" si="11"/>
        <v>7</v>
      </c>
      <c r="C368">
        <v>2190.7060000000001</v>
      </c>
    </row>
    <row r="369" spans="1:3" x14ac:dyDescent="0.25">
      <c r="A369" s="1">
        <f t="shared" si="10"/>
        <v>43481</v>
      </c>
      <c r="B369">
        <f t="shared" si="11"/>
        <v>8</v>
      </c>
      <c r="C369">
        <v>2480.5659999999998</v>
      </c>
    </row>
    <row r="370" spans="1:3" x14ac:dyDescent="0.25">
      <c r="A370" s="1">
        <f t="shared" si="10"/>
        <v>43481</v>
      </c>
      <c r="B370">
        <f t="shared" si="11"/>
        <v>9</v>
      </c>
      <c r="C370">
        <v>2715.7860000000001</v>
      </c>
    </row>
    <row r="371" spans="1:3" x14ac:dyDescent="0.25">
      <c r="A371" s="1">
        <f t="shared" si="10"/>
        <v>43481</v>
      </c>
      <c r="B371">
        <f t="shared" si="11"/>
        <v>10</v>
      </c>
      <c r="C371">
        <v>2835.5159999999996</v>
      </c>
    </row>
    <row r="372" spans="1:3" x14ac:dyDescent="0.25">
      <c r="A372" s="1">
        <f t="shared" si="10"/>
        <v>43481</v>
      </c>
      <c r="B372">
        <f t="shared" si="11"/>
        <v>11</v>
      </c>
      <c r="C372">
        <v>3055.6660000000002</v>
      </c>
    </row>
    <row r="373" spans="1:3" x14ac:dyDescent="0.25">
      <c r="A373" s="1">
        <f t="shared" si="10"/>
        <v>43481</v>
      </c>
      <c r="B373">
        <f t="shared" si="11"/>
        <v>12</v>
      </c>
      <c r="C373">
        <v>3202.6859999999997</v>
      </c>
    </row>
    <row r="374" spans="1:3" x14ac:dyDescent="0.25">
      <c r="A374" s="1">
        <f t="shared" si="10"/>
        <v>43481</v>
      </c>
      <c r="B374">
        <f t="shared" si="11"/>
        <v>13</v>
      </c>
      <c r="C374">
        <v>3253.7159999999999</v>
      </c>
    </row>
    <row r="375" spans="1:3" x14ac:dyDescent="0.25">
      <c r="A375" s="1">
        <f t="shared" si="10"/>
        <v>43481</v>
      </c>
      <c r="B375">
        <f t="shared" si="11"/>
        <v>14</v>
      </c>
      <c r="C375">
        <v>3071.7159999999999</v>
      </c>
    </row>
    <row r="376" spans="1:3" x14ac:dyDescent="0.25">
      <c r="A376" s="1">
        <f t="shared" si="10"/>
        <v>43481</v>
      </c>
      <c r="B376">
        <f t="shared" si="11"/>
        <v>15</v>
      </c>
      <c r="C376">
        <v>3047.0360000000001</v>
      </c>
    </row>
    <row r="377" spans="1:3" x14ac:dyDescent="0.25">
      <c r="A377" s="1">
        <f t="shared" si="10"/>
        <v>43481</v>
      </c>
      <c r="B377">
        <f t="shared" si="11"/>
        <v>16</v>
      </c>
      <c r="C377">
        <v>3038.0259999999998</v>
      </c>
    </row>
    <row r="378" spans="1:3" x14ac:dyDescent="0.25">
      <c r="A378" s="1">
        <f t="shared" si="10"/>
        <v>43481</v>
      </c>
      <c r="B378">
        <f t="shared" si="11"/>
        <v>17</v>
      </c>
      <c r="C378">
        <v>3001.7759999999998</v>
      </c>
    </row>
    <row r="379" spans="1:3" x14ac:dyDescent="0.25">
      <c r="A379" s="1">
        <f t="shared" si="10"/>
        <v>43481</v>
      </c>
      <c r="B379">
        <f t="shared" si="11"/>
        <v>18</v>
      </c>
      <c r="C379">
        <v>3005.1959999999999</v>
      </c>
    </row>
    <row r="380" spans="1:3" x14ac:dyDescent="0.25">
      <c r="A380" s="1">
        <f t="shared" si="10"/>
        <v>43481</v>
      </c>
      <c r="B380">
        <f t="shared" si="11"/>
        <v>19</v>
      </c>
      <c r="C380">
        <v>3194.8519999999999</v>
      </c>
    </row>
    <row r="381" spans="1:3" x14ac:dyDescent="0.25">
      <c r="A381" s="1">
        <f t="shared" si="10"/>
        <v>43481</v>
      </c>
      <c r="B381">
        <f t="shared" si="11"/>
        <v>20</v>
      </c>
      <c r="C381">
        <v>3177.3919999999998</v>
      </c>
    </row>
    <row r="382" spans="1:3" x14ac:dyDescent="0.25">
      <c r="A382" s="1">
        <f t="shared" si="10"/>
        <v>43481</v>
      </c>
      <c r="B382">
        <f t="shared" si="11"/>
        <v>21</v>
      </c>
      <c r="C382">
        <v>3183.4650000000001</v>
      </c>
    </row>
    <row r="383" spans="1:3" x14ac:dyDescent="0.25">
      <c r="A383" s="1">
        <f t="shared" si="10"/>
        <v>43481</v>
      </c>
      <c r="B383">
        <f t="shared" si="11"/>
        <v>22</v>
      </c>
      <c r="C383">
        <v>3126.9470000000001</v>
      </c>
    </row>
    <row r="384" spans="1:3" x14ac:dyDescent="0.25">
      <c r="A384" s="1">
        <f t="shared" si="10"/>
        <v>43481</v>
      </c>
      <c r="B384">
        <f t="shared" si="11"/>
        <v>23</v>
      </c>
      <c r="C384">
        <v>2897.6149999999998</v>
      </c>
    </row>
    <row r="385" spans="1:3" x14ac:dyDescent="0.25">
      <c r="A385" s="1">
        <f t="shared" si="10"/>
        <v>43481</v>
      </c>
      <c r="B385">
        <f t="shared" si="11"/>
        <v>24</v>
      </c>
      <c r="C385">
        <v>2563.4700000000003</v>
      </c>
    </row>
    <row r="386" spans="1:3" x14ac:dyDescent="0.25">
      <c r="A386" s="1">
        <f t="shared" si="10"/>
        <v>43482</v>
      </c>
      <c r="B386">
        <f t="shared" si="11"/>
        <v>1</v>
      </c>
      <c r="C386">
        <v>0</v>
      </c>
    </row>
    <row r="387" spans="1:3" x14ac:dyDescent="0.25">
      <c r="A387" s="1">
        <f t="shared" si="10"/>
        <v>43482</v>
      </c>
      <c r="B387">
        <f t="shared" si="11"/>
        <v>2</v>
      </c>
      <c r="C387">
        <v>0</v>
      </c>
    </row>
    <row r="388" spans="1:3" x14ac:dyDescent="0.25">
      <c r="A388" s="1">
        <f t="shared" ref="A388:A451" si="12">IF(B388=1,A387+1,A387)</f>
        <v>43482</v>
      </c>
      <c r="B388">
        <f t="shared" ref="B388:B451" si="13">IF(B387+1=25,1,B387+1)</f>
        <v>3</v>
      </c>
      <c r="C388">
        <v>0</v>
      </c>
    </row>
    <row r="389" spans="1:3" x14ac:dyDescent="0.25">
      <c r="A389" s="1">
        <f t="shared" si="12"/>
        <v>43482</v>
      </c>
      <c r="B389">
        <f t="shared" si="13"/>
        <v>4</v>
      </c>
      <c r="C389">
        <v>0</v>
      </c>
    </row>
    <row r="390" spans="1:3" x14ac:dyDescent="0.25">
      <c r="A390" s="1">
        <f t="shared" si="12"/>
        <v>43482</v>
      </c>
      <c r="B390">
        <f t="shared" si="13"/>
        <v>5</v>
      </c>
      <c r="C390">
        <v>0</v>
      </c>
    </row>
    <row r="391" spans="1:3" x14ac:dyDescent="0.25">
      <c r="A391" s="1">
        <f t="shared" si="12"/>
        <v>43482</v>
      </c>
      <c r="B391">
        <f t="shared" si="13"/>
        <v>6</v>
      </c>
      <c r="C391">
        <v>0</v>
      </c>
    </row>
    <row r="392" spans="1:3" x14ac:dyDescent="0.25">
      <c r="A392" s="1">
        <f t="shared" si="12"/>
        <v>43482</v>
      </c>
      <c r="B392">
        <f t="shared" si="13"/>
        <v>7</v>
      </c>
      <c r="C392">
        <v>0</v>
      </c>
    </row>
    <row r="393" spans="1:3" x14ac:dyDescent="0.25">
      <c r="A393" s="1">
        <f t="shared" si="12"/>
        <v>43482</v>
      </c>
      <c r="B393">
        <f t="shared" si="13"/>
        <v>8</v>
      </c>
      <c r="C393">
        <v>0</v>
      </c>
    </row>
    <row r="394" spans="1:3" x14ac:dyDescent="0.25">
      <c r="A394" s="1">
        <f t="shared" si="12"/>
        <v>43482</v>
      </c>
      <c r="B394">
        <f t="shared" si="13"/>
        <v>9</v>
      </c>
      <c r="C394">
        <v>0</v>
      </c>
    </row>
    <row r="395" spans="1:3" x14ac:dyDescent="0.25">
      <c r="A395" s="1">
        <f t="shared" si="12"/>
        <v>43482</v>
      </c>
      <c r="B395">
        <f t="shared" si="13"/>
        <v>10</v>
      </c>
      <c r="C395">
        <v>0</v>
      </c>
    </row>
    <row r="396" spans="1:3" x14ac:dyDescent="0.25">
      <c r="A396" s="1">
        <f t="shared" si="12"/>
        <v>43482</v>
      </c>
      <c r="B396">
        <f t="shared" si="13"/>
        <v>11</v>
      </c>
      <c r="C396">
        <v>0</v>
      </c>
    </row>
    <row r="397" spans="1:3" x14ac:dyDescent="0.25">
      <c r="A397" s="1">
        <f t="shared" si="12"/>
        <v>43482</v>
      </c>
      <c r="B397">
        <f t="shared" si="13"/>
        <v>12</v>
      </c>
      <c r="C397">
        <v>0</v>
      </c>
    </row>
    <row r="398" spans="1:3" x14ac:dyDescent="0.25">
      <c r="A398" s="1">
        <f t="shared" si="12"/>
        <v>43482</v>
      </c>
      <c r="B398">
        <f t="shared" si="13"/>
        <v>13</v>
      </c>
      <c r="C398">
        <v>0</v>
      </c>
    </row>
    <row r="399" spans="1:3" x14ac:dyDescent="0.25">
      <c r="A399" s="1">
        <f t="shared" si="12"/>
        <v>43482</v>
      </c>
      <c r="B399">
        <f t="shared" si="13"/>
        <v>14</v>
      </c>
      <c r="C399">
        <v>0</v>
      </c>
    </row>
    <row r="400" spans="1:3" x14ac:dyDescent="0.25">
      <c r="A400" s="1">
        <f t="shared" si="12"/>
        <v>43482</v>
      </c>
      <c r="B400">
        <f t="shared" si="13"/>
        <v>15</v>
      </c>
      <c r="C400">
        <v>0</v>
      </c>
    </row>
    <row r="401" spans="1:3" x14ac:dyDescent="0.25">
      <c r="A401" s="1">
        <f t="shared" si="12"/>
        <v>43482</v>
      </c>
      <c r="B401">
        <f t="shared" si="13"/>
        <v>16</v>
      </c>
      <c r="C401">
        <v>0</v>
      </c>
    </row>
    <row r="402" spans="1:3" x14ac:dyDescent="0.25">
      <c r="A402" s="1">
        <f t="shared" si="12"/>
        <v>43482</v>
      </c>
      <c r="B402">
        <f t="shared" si="13"/>
        <v>17</v>
      </c>
      <c r="C402">
        <v>0</v>
      </c>
    </row>
    <row r="403" spans="1:3" x14ac:dyDescent="0.25">
      <c r="A403" s="1">
        <f t="shared" si="12"/>
        <v>43482</v>
      </c>
      <c r="B403">
        <f t="shared" si="13"/>
        <v>18</v>
      </c>
      <c r="C403">
        <v>0</v>
      </c>
    </row>
    <row r="404" spans="1:3" x14ac:dyDescent="0.25">
      <c r="A404" s="1">
        <f t="shared" si="12"/>
        <v>43482</v>
      </c>
      <c r="B404">
        <f t="shared" si="13"/>
        <v>19</v>
      </c>
      <c r="C404">
        <v>0</v>
      </c>
    </row>
    <row r="405" spans="1:3" x14ac:dyDescent="0.25">
      <c r="A405" s="1">
        <f t="shared" si="12"/>
        <v>43482</v>
      </c>
      <c r="B405">
        <f t="shared" si="13"/>
        <v>20</v>
      </c>
      <c r="C405">
        <v>0</v>
      </c>
    </row>
    <row r="406" spans="1:3" x14ac:dyDescent="0.25">
      <c r="A406" s="1">
        <f t="shared" si="12"/>
        <v>43482</v>
      </c>
      <c r="B406">
        <f t="shared" si="13"/>
        <v>21</v>
      </c>
      <c r="C406">
        <v>0</v>
      </c>
    </row>
    <row r="407" spans="1:3" x14ac:dyDescent="0.25">
      <c r="A407" s="1">
        <f t="shared" si="12"/>
        <v>43482</v>
      </c>
      <c r="B407">
        <f t="shared" si="13"/>
        <v>22</v>
      </c>
      <c r="C407">
        <v>0</v>
      </c>
    </row>
    <row r="408" spans="1:3" x14ac:dyDescent="0.25">
      <c r="A408" s="1">
        <f t="shared" si="12"/>
        <v>43482</v>
      </c>
      <c r="B408">
        <f t="shared" si="13"/>
        <v>23</v>
      </c>
      <c r="C408">
        <v>0</v>
      </c>
    </row>
    <row r="409" spans="1:3" x14ac:dyDescent="0.25">
      <c r="A409" s="1">
        <f t="shared" si="12"/>
        <v>43482</v>
      </c>
      <c r="B409">
        <f t="shared" si="13"/>
        <v>24</v>
      </c>
      <c r="C409">
        <v>0</v>
      </c>
    </row>
    <row r="410" spans="1:3" x14ac:dyDescent="0.25">
      <c r="A410" s="1">
        <f t="shared" si="12"/>
        <v>43483</v>
      </c>
      <c r="B410">
        <f t="shared" si="13"/>
        <v>1</v>
      </c>
      <c r="C410">
        <v>0</v>
      </c>
    </row>
    <row r="411" spans="1:3" x14ac:dyDescent="0.25">
      <c r="A411" s="1">
        <f t="shared" si="12"/>
        <v>43483</v>
      </c>
      <c r="B411">
        <f t="shared" si="13"/>
        <v>2</v>
      </c>
      <c r="C411">
        <v>0</v>
      </c>
    </row>
    <row r="412" spans="1:3" x14ac:dyDescent="0.25">
      <c r="A412" s="1">
        <f t="shared" si="12"/>
        <v>43483</v>
      </c>
      <c r="B412">
        <f t="shared" si="13"/>
        <v>3</v>
      </c>
      <c r="C412">
        <v>0</v>
      </c>
    </row>
    <row r="413" spans="1:3" x14ac:dyDescent="0.25">
      <c r="A413" s="1">
        <f t="shared" si="12"/>
        <v>43483</v>
      </c>
      <c r="B413">
        <f t="shared" si="13"/>
        <v>4</v>
      </c>
      <c r="C413">
        <v>0</v>
      </c>
    </row>
    <row r="414" spans="1:3" x14ac:dyDescent="0.25">
      <c r="A414" s="1">
        <f t="shared" si="12"/>
        <v>43483</v>
      </c>
      <c r="B414">
        <f t="shared" si="13"/>
        <v>5</v>
      </c>
      <c r="C414">
        <v>0</v>
      </c>
    </row>
    <row r="415" spans="1:3" x14ac:dyDescent="0.25">
      <c r="A415" s="1">
        <f t="shared" si="12"/>
        <v>43483</v>
      </c>
      <c r="B415">
        <f t="shared" si="13"/>
        <v>6</v>
      </c>
      <c r="C415">
        <v>0</v>
      </c>
    </row>
    <row r="416" spans="1:3" x14ac:dyDescent="0.25">
      <c r="A416" s="1">
        <f t="shared" si="12"/>
        <v>43483</v>
      </c>
      <c r="B416">
        <f t="shared" si="13"/>
        <v>7</v>
      </c>
      <c r="C416">
        <v>0</v>
      </c>
    </row>
    <row r="417" spans="1:3" x14ac:dyDescent="0.25">
      <c r="A417" s="1">
        <f t="shared" si="12"/>
        <v>43483</v>
      </c>
      <c r="B417">
        <f t="shared" si="13"/>
        <v>8</v>
      </c>
      <c r="C417">
        <v>0</v>
      </c>
    </row>
    <row r="418" spans="1:3" x14ac:dyDescent="0.25">
      <c r="A418" s="1">
        <f t="shared" si="12"/>
        <v>43483</v>
      </c>
      <c r="B418">
        <f t="shared" si="13"/>
        <v>9</v>
      </c>
      <c r="C418">
        <v>0</v>
      </c>
    </row>
    <row r="419" spans="1:3" x14ac:dyDescent="0.25">
      <c r="A419" s="1">
        <f t="shared" si="12"/>
        <v>43483</v>
      </c>
      <c r="B419">
        <f t="shared" si="13"/>
        <v>10</v>
      </c>
      <c r="C419">
        <v>0</v>
      </c>
    </row>
    <row r="420" spans="1:3" x14ac:dyDescent="0.25">
      <c r="A420" s="1">
        <f t="shared" si="12"/>
        <v>43483</v>
      </c>
      <c r="B420">
        <f t="shared" si="13"/>
        <v>11</v>
      </c>
      <c r="C420">
        <v>0</v>
      </c>
    </row>
    <row r="421" spans="1:3" x14ac:dyDescent="0.25">
      <c r="A421" s="1">
        <f t="shared" si="12"/>
        <v>43483</v>
      </c>
      <c r="B421">
        <f t="shared" si="13"/>
        <v>12</v>
      </c>
      <c r="C421">
        <v>0</v>
      </c>
    </row>
    <row r="422" spans="1:3" x14ac:dyDescent="0.25">
      <c r="A422" s="1">
        <f t="shared" si="12"/>
        <v>43483</v>
      </c>
      <c r="B422">
        <f t="shared" si="13"/>
        <v>13</v>
      </c>
      <c r="C422">
        <v>0</v>
      </c>
    </row>
    <row r="423" spans="1:3" x14ac:dyDescent="0.25">
      <c r="A423" s="1">
        <f t="shared" si="12"/>
        <v>43483</v>
      </c>
      <c r="B423">
        <f t="shared" si="13"/>
        <v>14</v>
      </c>
      <c r="C423">
        <v>0</v>
      </c>
    </row>
    <row r="424" spans="1:3" x14ac:dyDescent="0.25">
      <c r="A424" s="1">
        <f t="shared" si="12"/>
        <v>43483</v>
      </c>
      <c r="B424">
        <f t="shared" si="13"/>
        <v>15</v>
      </c>
      <c r="C424">
        <v>0</v>
      </c>
    </row>
    <row r="425" spans="1:3" x14ac:dyDescent="0.25">
      <c r="A425" s="1">
        <f t="shared" si="12"/>
        <v>43483</v>
      </c>
      <c r="B425">
        <f t="shared" si="13"/>
        <v>16</v>
      </c>
      <c r="C425">
        <v>0</v>
      </c>
    </row>
    <row r="426" spans="1:3" x14ac:dyDescent="0.25">
      <c r="A426" s="1">
        <f t="shared" si="12"/>
        <v>43483</v>
      </c>
      <c r="B426">
        <f t="shared" si="13"/>
        <v>17</v>
      </c>
      <c r="C426">
        <v>0</v>
      </c>
    </row>
    <row r="427" spans="1:3" x14ac:dyDescent="0.25">
      <c r="A427" s="1">
        <f t="shared" si="12"/>
        <v>43483</v>
      </c>
      <c r="B427">
        <f t="shared" si="13"/>
        <v>18</v>
      </c>
      <c r="C427">
        <v>0</v>
      </c>
    </row>
    <row r="428" spans="1:3" x14ac:dyDescent="0.25">
      <c r="A428" s="1">
        <f t="shared" si="12"/>
        <v>43483</v>
      </c>
      <c r="B428">
        <f t="shared" si="13"/>
        <v>19</v>
      </c>
      <c r="C428">
        <v>0</v>
      </c>
    </row>
    <row r="429" spans="1:3" x14ac:dyDescent="0.25">
      <c r="A429" s="1">
        <f t="shared" si="12"/>
        <v>43483</v>
      </c>
      <c r="B429">
        <f t="shared" si="13"/>
        <v>20</v>
      </c>
      <c r="C429">
        <v>0</v>
      </c>
    </row>
    <row r="430" spans="1:3" x14ac:dyDescent="0.25">
      <c r="A430" s="1">
        <f t="shared" si="12"/>
        <v>43483</v>
      </c>
      <c r="B430">
        <f t="shared" si="13"/>
        <v>21</v>
      </c>
      <c r="C430">
        <v>0</v>
      </c>
    </row>
    <row r="431" spans="1:3" x14ac:dyDescent="0.25">
      <c r="A431" s="1">
        <f t="shared" si="12"/>
        <v>43483</v>
      </c>
      <c r="B431">
        <f t="shared" si="13"/>
        <v>22</v>
      </c>
      <c r="C431">
        <v>0</v>
      </c>
    </row>
    <row r="432" spans="1:3" x14ac:dyDescent="0.25">
      <c r="A432" s="1">
        <f t="shared" si="12"/>
        <v>43483</v>
      </c>
      <c r="B432">
        <f t="shared" si="13"/>
        <v>23</v>
      </c>
      <c r="C432">
        <v>0</v>
      </c>
    </row>
    <row r="433" spans="1:3" x14ac:dyDescent="0.25">
      <c r="A433" s="1">
        <f t="shared" si="12"/>
        <v>43483</v>
      </c>
      <c r="B433">
        <f t="shared" si="13"/>
        <v>24</v>
      </c>
      <c r="C433">
        <v>0</v>
      </c>
    </row>
    <row r="434" spans="1:3" x14ac:dyDescent="0.25">
      <c r="A434" s="1">
        <f t="shared" si="12"/>
        <v>43484</v>
      </c>
      <c r="B434">
        <f t="shared" si="13"/>
        <v>1</v>
      </c>
      <c r="C434">
        <v>0</v>
      </c>
    </row>
    <row r="435" spans="1:3" x14ac:dyDescent="0.25">
      <c r="A435" s="1">
        <f t="shared" si="12"/>
        <v>43484</v>
      </c>
      <c r="B435">
        <f t="shared" si="13"/>
        <v>2</v>
      </c>
      <c r="C435">
        <v>0</v>
      </c>
    </row>
    <row r="436" spans="1:3" x14ac:dyDescent="0.25">
      <c r="A436" s="1">
        <f t="shared" si="12"/>
        <v>43484</v>
      </c>
      <c r="B436">
        <f t="shared" si="13"/>
        <v>3</v>
      </c>
      <c r="C436">
        <v>0</v>
      </c>
    </row>
    <row r="437" spans="1:3" x14ac:dyDescent="0.25">
      <c r="A437" s="1">
        <f t="shared" si="12"/>
        <v>43484</v>
      </c>
      <c r="B437">
        <f t="shared" si="13"/>
        <v>4</v>
      </c>
      <c r="C437">
        <v>0</v>
      </c>
    </row>
    <row r="438" spans="1:3" x14ac:dyDescent="0.25">
      <c r="A438" s="1">
        <f t="shared" si="12"/>
        <v>43484</v>
      </c>
      <c r="B438">
        <f t="shared" si="13"/>
        <v>5</v>
      </c>
      <c r="C438">
        <v>0</v>
      </c>
    </row>
    <row r="439" spans="1:3" x14ac:dyDescent="0.25">
      <c r="A439" s="1">
        <f t="shared" si="12"/>
        <v>43484</v>
      </c>
      <c r="B439">
        <f t="shared" si="13"/>
        <v>6</v>
      </c>
      <c r="C439">
        <v>0</v>
      </c>
    </row>
    <row r="440" spans="1:3" x14ac:dyDescent="0.25">
      <c r="A440" s="1">
        <f t="shared" si="12"/>
        <v>43484</v>
      </c>
      <c r="B440">
        <f t="shared" si="13"/>
        <v>7</v>
      </c>
      <c r="C440">
        <v>0</v>
      </c>
    </row>
    <row r="441" spans="1:3" x14ac:dyDescent="0.25">
      <c r="A441" s="1">
        <f t="shared" si="12"/>
        <v>43484</v>
      </c>
      <c r="B441">
        <f t="shared" si="13"/>
        <v>8</v>
      </c>
      <c r="C441">
        <v>0</v>
      </c>
    </row>
    <row r="442" spans="1:3" x14ac:dyDescent="0.25">
      <c r="A442" s="1">
        <f t="shared" si="12"/>
        <v>43484</v>
      </c>
      <c r="B442">
        <f t="shared" si="13"/>
        <v>9</v>
      </c>
      <c r="C442">
        <v>0</v>
      </c>
    </row>
    <row r="443" spans="1:3" x14ac:dyDescent="0.25">
      <c r="A443" s="1">
        <f t="shared" si="12"/>
        <v>43484</v>
      </c>
      <c r="B443">
        <f t="shared" si="13"/>
        <v>10</v>
      </c>
      <c r="C443">
        <v>0</v>
      </c>
    </row>
    <row r="444" spans="1:3" x14ac:dyDescent="0.25">
      <c r="A444" s="1">
        <f t="shared" si="12"/>
        <v>43484</v>
      </c>
      <c r="B444">
        <f t="shared" si="13"/>
        <v>11</v>
      </c>
      <c r="C444">
        <v>0</v>
      </c>
    </row>
    <row r="445" spans="1:3" x14ac:dyDescent="0.25">
      <c r="A445" s="1">
        <f t="shared" si="12"/>
        <v>43484</v>
      </c>
      <c r="B445">
        <f t="shared" si="13"/>
        <v>12</v>
      </c>
      <c r="C445">
        <v>0</v>
      </c>
    </row>
    <row r="446" spans="1:3" x14ac:dyDescent="0.25">
      <c r="A446" s="1">
        <f t="shared" si="12"/>
        <v>43484</v>
      </c>
      <c r="B446">
        <f t="shared" si="13"/>
        <v>13</v>
      </c>
      <c r="C446">
        <v>0</v>
      </c>
    </row>
    <row r="447" spans="1:3" x14ac:dyDescent="0.25">
      <c r="A447" s="1">
        <f t="shared" si="12"/>
        <v>43484</v>
      </c>
      <c r="B447">
        <f t="shared" si="13"/>
        <v>14</v>
      </c>
      <c r="C447">
        <v>0</v>
      </c>
    </row>
    <row r="448" spans="1:3" x14ac:dyDescent="0.25">
      <c r="A448" s="1">
        <f t="shared" si="12"/>
        <v>43484</v>
      </c>
      <c r="B448">
        <f t="shared" si="13"/>
        <v>15</v>
      </c>
      <c r="C448">
        <v>0</v>
      </c>
    </row>
    <row r="449" spans="1:3" x14ac:dyDescent="0.25">
      <c r="A449" s="1">
        <f t="shared" si="12"/>
        <v>43484</v>
      </c>
      <c r="B449">
        <f t="shared" si="13"/>
        <v>16</v>
      </c>
      <c r="C449">
        <v>0</v>
      </c>
    </row>
    <row r="450" spans="1:3" x14ac:dyDescent="0.25">
      <c r="A450" s="1">
        <f t="shared" si="12"/>
        <v>43484</v>
      </c>
      <c r="B450">
        <f t="shared" si="13"/>
        <v>17</v>
      </c>
      <c r="C450">
        <v>0</v>
      </c>
    </row>
    <row r="451" spans="1:3" x14ac:dyDescent="0.25">
      <c r="A451" s="1">
        <f t="shared" si="12"/>
        <v>43484</v>
      </c>
      <c r="B451">
        <f t="shared" si="13"/>
        <v>18</v>
      </c>
      <c r="C451">
        <v>0</v>
      </c>
    </row>
    <row r="452" spans="1:3" x14ac:dyDescent="0.25">
      <c r="A452" s="1">
        <f t="shared" ref="A452:A515" si="14">IF(B452=1,A451+1,A451)</f>
        <v>43484</v>
      </c>
      <c r="B452">
        <f t="shared" ref="B452:B515" si="15">IF(B451+1=25,1,B451+1)</f>
        <v>19</v>
      </c>
      <c r="C452">
        <v>0</v>
      </c>
    </row>
    <row r="453" spans="1:3" x14ac:dyDescent="0.25">
      <c r="A453" s="1">
        <f t="shared" si="14"/>
        <v>43484</v>
      </c>
      <c r="B453">
        <f t="shared" si="15"/>
        <v>20</v>
      </c>
      <c r="C453">
        <v>0</v>
      </c>
    </row>
    <row r="454" spans="1:3" x14ac:dyDescent="0.25">
      <c r="A454" s="1">
        <f t="shared" si="14"/>
        <v>43484</v>
      </c>
      <c r="B454">
        <f t="shared" si="15"/>
        <v>21</v>
      </c>
      <c r="C454">
        <v>0</v>
      </c>
    </row>
    <row r="455" spans="1:3" x14ac:dyDescent="0.25">
      <c r="A455" s="1">
        <f t="shared" si="14"/>
        <v>43484</v>
      </c>
      <c r="B455">
        <f t="shared" si="15"/>
        <v>22</v>
      </c>
      <c r="C455">
        <v>0</v>
      </c>
    </row>
    <row r="456" spans="1:3" x14ac:dyDescent="0.25">
      <c r="A456" s="1">
        <f t="shared" si="14"/>
        <v>43484</v>
      </c>
      <c r="B456">
        <f t="shared" si="15"/>
        <v>23</v>
      </c>
      <c r="C456">
        <v>0</v>
      </c>
    </row>
    <row r="457" spans="1:3" x14ac:dyDescent="0.25">
      <c r="A457" s="1">
        <f t="shared" si="14"/>
        <v>43484</v>
      </c>
      <c r="B457">
        <f t="shared" si="15"/>
        <v>24</v>
      </c>
      <c r="C457">
        <v>0</v>
      </c>
    </row>
    <row r="458" spans="1:3" x14ac:dyDescent="0.25">
      <c r="A458" s="1">
        <f t="shared" si="14"/>
        <v>43485</v>
      </c>
      <c r="B458">
        <f t="shared" si="15"/>
        <v>1</v>
      </c>
      <c r="C458">
        <v>2416.2200000000003</v>
      </c>
    </row>
    <row r="459" spans="1:3" x14ac:dyDescent="0.25">
      <c r="A459" s="1">
        <f t="shared" si="14"/>
        <v>43485</v>
      </c>
      <c r="B459">
        <f t="shared" si="15"/>
        <v>2</v>
      </c>
      <c r="C459">
        <v>2317.67</v>
      </c>
    </row>
    <row r="460" spans="1:3" x14ac:dyDescent="0.25">
      <c r="A460" s="1">
        <f t="shared" si="14"/>
        <v>43485</v>
      </c>
      <c r="B460">
        <f t="shared" si="15"/>
        <v>3</v>
      </c>
      <c r="C460">
        <v>2162.5200000000004</v>
      </c>
    </row>
    <row r="461" spans="1:3" x14ac:dyDescent="0.25">
      <c r="A461" s="1">
        <f t="shared" si="14"/>
        <v>43485</v>
      </c>
      <c r="B461">
        <f t="shared" si="15"/>
        <v>4</v>
      </c>
      <c r="C461">
        <v>1943.5200000000002</v>
      </c>
    </row>
    <row r="462" spans="1:3" x14ac:dyDescent="0.25">
      <c r="A462" s="1">
        <f t="shared" si="14"/>
        <v>43485</v>
      </c>
      <c r="B462">
        <f t="shared" si="15"/>
        <v>5</v>
      </c>
      <c r="C462">
        <v>1915.3600000000001</v>
      </c>
    </row>
    <row r="463" spans="1:3" x14ac:dyDescent="0.25">
      <c r="A463" s="1">
        <f t="shared" si="14"/>
        <v>43485</v>
      </c>
      <c r="B463">
        <f t="shared" si="15"/>
        <v>6</v>
      </c>
      <c r="C463">
        <v>1939.6100000000001</v>
      </c>
    </row>
    <row r="464" spans="1:3" x14ac:dyDescent="0.25">
      <c r="A464" s="1">
        <f t="shared" si="14"/>
        <v>43485</v>
      </c>
      <c r="B464">
        <f t="shared" si="15"/>
        <v>7</v>
      </c>
      <c r="C464">
        <v>1984.2920000000001</v>
      </c>
    </row>
    <row r="465" spans="1:3" x14ac:dyDescent="0.25">
      <c r="A465" s="1">
        <f t="shared" si="14"/>
        <v>43485</v>
      </c>
      <c r="B465">
        <f t="shared" si="15"/>
        <v>8</v>
      </c>
      <c r="C465">
        <v>2181.904</v>
      </c>
    </row>
    <row r="466" spans="1:3" x14ac:dyDescent="0.25">
      <c r="A466" s="1">
        <f t="shared" si="14"/>
        <v>43485</v>
      </c>
      <c r="B466">
        <f t="shared" si="15"/>
        <v>9</v>
      </c>
      <c r="C466">
        <v>2431.904</v>
      </c>
    </row>
    <row r="467" spans="1:3" x14ac:dyDescent="0.25">
      <c r="A467" s="1">
        <f t="shared" si="14"/>
        <v>43485</v>
      </c>
      <c r="B467">
        <f t="shared" si="15"/>
        <v>10</v>
      </c>
      <c r="C467">
        <v>2595.904</v>
      </c>
    </row>
    <row r="468" spans="1:3" x14ac:dyDescent="0.25">
      <c r="A468" s="1">
        <f t="shared" si="14"/>
        <v>43485</v>
      </c>
      <c r="B468">
        <f t="shared" si="15"/>
        <v>11</v>
      </c>
      <c r="C468">
        <v>2733.904</v>
      </c>
    </row>
    <row r="469" spans="1:3" x14ac:dyDescent="0.25">
      <c r="A469" s="1">
        <f t="shared" si="14"/>
        <v>43485</v>
      </c>
      <c r="B469">
        <f t="shared" si="15"/>
        <v>12</v>
      </c>
      <c r="C469">
        <v>2757.904</v>
      </c>
    </row>
    <row r="470" spans="1:3" x14ac:dyDescent="0.25">
      <c r="A470" s="1">
        <f t="shared" si="14"/>
        <v>43485</v>
      </c>
      <c r="B470">
        <f t="shared" si="15"/>
        <v>13</v>
      </c>
      <c r="C470">
        <v>2757.904</v>
      </c>
    </row>
    <row r="471" spans="1:3" x14ac:dyDescent="0.25">
      <c r="A471" s="1">
        <f t="shared" si="14"/>
        <v>43485</v>
      </c>
      <c r="B471">
        <f t="shared" si="15"/>
        <v>14</v>
      </c>
      <c r="C471">
        <v>2757.904</v>
      </c>
    </row>
    <row r="472" spans="1:3" x14ac:dyDescent="0.25">
      <c r="A472" s="1">
        <f t="shared" si="14"/>
        <v>43485</v>
      </c>
      <c r="B472">
        <f t="shared" si="15"/>
        <v>15</v>
      </c>
      <c r="C472">
        <v>2901.904</v>
      </c>
    </row>
    <row r="473" spans="1:3" x14ac:dyDescent="0.25">
      <c r="A473" s="1">
        <f t="shared" si="14"/>
        <v>43485</v>
      </c>
      <c r="B473">
        <f t="shared" si="15"/>
        <v>16</v>
      </c>
      <c r="C473">
        <v>2904.904</v>
      </c>
    </row>
    <row r="474" spans="1:3" x14ac:dyDescent="0.25">
      <c r="A474" s="1">
        <f t="shared" si="14"/>
        <v>43485</v>
      </c>
      <c r="B474">
        <f t="shared" si="15"/>
        <v>17</v>
      </c>
      <c r="C474">
        <v>2998.3440000000001</v>
      </c>
    </row>
    <row r="475" spans="1:3" x14ac:dyDescent="0.25">
      <c r="A475" s="1">
        <f t="shared" si="14"/>
        <v>43485</v>
      </c>
      <c r="B475">
        <f t="shared" si="15"/>
        <v>18</v>
      </c>
      <c r="C475">
        <v>3040.3440000000001</v>
      </c>
    </row>
    <row r="476" spans="1:3" x14ac:dyDescent="0.25">
      <c r="A476" s="1">
        <f t="shared" si="14"/>
        <v>43485</v>
      </c>
      <c r="B476">
        <f t="shared" si="15"/>
        <v>19</v>
      </c>
      <c r="C476">
        <v>3144.7840000000001</v>
      </c>
    </row>
    <row r="477" spans="1:3" x14ac:dyDescent="0.25">
      <c r="A477" s="1">
        <f t="shared" si="14"/>
        <v>43485</v>
      </c>
      <c r="B477">
        <f t="shared" si="15"/>
        <v>20</v>
      </c>
      <c r="C477">
        <v>3159.7539999999999</v>
      </c>
    </row>
    <row r="478" spans="1:3" x14ac:dyDescent="0.25">
      <c r="A478" s="1">
        <f t="shared" si="14"/>
        <v>43485</v>
      </c>
      <c r="B478">
        <f t="shared" si="15"/>
        <v>21</v>
      </c>
      <c r="C478">
        <v>3161.4839999999999</v>
      </c>
    </row>
    <row r="479" spans="1:3" x14ac:dyDescent="0.25">
      <c r="A479" s="1">
        <f t="shared" si="14"/>
        <v>43485</v>
      </c>
      <c r="B479">
        <f t="shared" si="15"/>
        <v>22</v>
      </c>
      <c r="C479">
        <v>3102.5439999999999</v>
      </c>
    </row>
    <row r="480" spans="1:3" x14ac:dyDescent="0.25">
      <c r="A480" s="1">
        <f t="shared" si="14"/>
        <v>43485</v>
      </c>
      <c r="B480">
        <f t="shared" si="15"/>
        <v>23</v>
      </c>
      <c r="C480">
        <v>2893.3440000000001</v>
      </c>
    </row>
    <row r="481" spans="1:3" x14ac:dyDescent="0.25">
      <c r="A481" s="1">
        <f t="shared" si="14"/>
        <v>43485</v>
      </c>
      <c r="B481">
        <f t="shared" si="15"/>
        <v>24</v>
      </c>
      <c r="C481">
        <v>2889.924</v>
      </c>
    </row>
    <row r="482" spans="1:3" x14ac:dyDescent="0.25">
      <c r="A482" s="1">
        <f t="shared" si="14"/>
        <v>43486</v>
      </c>
      <c r="B482">
        <f t="shared" si="15"/>
        <v>1</v>
      </c>
      <c r="C482">
        <v>2278.9839999999999</v>
      </c>
    </row>
    <row r="483" spans="1:3" x14ac:dyDescent="0.25">
      <c r="A483" s="1">
        <f t="shared" si="14"/>
        <v>43486</v>
      </c>
      <c r="B483">
        <f t="shared" si="15"/>
        <v>2</v>
      </c>
      <c r="C483">
        <v>2136.5540000000001</v>
      </c>
    </row>
    <row r="484" spans="1:3" x14ac:dyDescent="0.25">
      <c r="A484" s="1">
        <f t="shared" si="14"/>
        <v>43486</v>
      </c>
      <c r="B484">
        <f t="shared" si="15"/>
        <v>3</v>
      </c>
      <c r="C484">
        <v>1964.5039999999999</v>
      </c>
    </row>
    <row r="485" spans="1:3" x14ac:dyDescent="0.25">
      <c r="A485" s="1">
        <f t="shared" si="14"/>
        <v>43486</v>
      </c>
      <c r="B485">
        <f t="shared" si="15"/>
        <v>4</v>
      </c>
      <c r="C485">
        <v>1901.2740000000001</v>
      </c>
    </row>
    <row r="486" spans="1:3" x14ac:dyDescent="0.25">
      <c r="A486" s="1">
        <f t="shared" si="14"/>
        <v>43486</v>
      </c>
      <c r="B486">
        <f t="shared" si="15"/>
        <v>5</v>
      </c>
      <c r="C486">
        <v>1959.154</v>
      </c>
    </row>
    <row r="487" spans="1:3" x14ac:dyDescent="0.25">
      <c r="A487" s="1">
        <f t="shared" si="14"/>
        <v>43486</v>
      </c>
      <c r="B487">
        <f t="shared" si="15"/>
        <v>6</v>
      </c>
      <c r="C487">
        <v>2081.7039999999997</v>
      </c>
    </row>
    <row r="488" spans="1:3" x14ac:dyDescent="0.25">
      <c r="A488" s="1">
        <f t="shared" si="14"/>
        <v>43486</v>
      </c>
      <c r="B488">
        <f t="shared" si="15"/>
        <v>7</v>
      </c>
      <c r="C488">
        <v>2367.7439999999997</v>
      </c>
    </row>
    <row r="489" spans="1:3" x14ac:dyDescent="0.25">
      <c r="A489" s="1">
        <f t="shared" si="14"/>
        <v>43486</v>
      </c>
      <c r="B489">
        <f t="shared" si="15"/>
        <v>8</v>
      </c>
      <c r="C489">
        <v>2584.9189999999999</v>
      </c>
    </row>
    <row r="490" spans="1:3" x14ac:dyDescent="0.25">
      <c r="A490" s="1">
        <f t="shared" si="14"/>
        <v>43486</v>
      </c>
      <c r="B490">
        <f t="shared" si="15"/>
        <v>9</v>
      </c>
      <c r="C490">
        <v>2875.0389999999998</v>
      </c>
    </row>
    <row r="491" spans="1:3" x14ac:dyDescent="0.25">
      <c r="A491" s="1">
        <f t="shared" si="14"/>
        <v>43486</v>
      </c>
      <c r="B491">
        <f t="shared" si="15"/>
        <v>10</v>
      </c>
      <c r="C491">
        <v>2891.0389999999998</v>
      </c>
    </row>
    <row r="492" spans="1:3" x14ac:dyDescent="0.25">
      <c r="A492" s="1">
        <f t="shared" si="14"/>
        <v>43486</v>
      </c>
      <c r="B492">
        <f t="shared" si="15"/>
        <v>11</v>
      </c>
      <c r="C492">
        <v>2942.0389999999998</v>
      </c>
    </row>
    <row r="493" spans="1:3" x14ac:dyDescent="0.25">
      <c r="A493" s="1">
        <f t="shared" si="14"/>
        <v>43486</v>
      </c>
      <c r="B493">
        <f t="shared" si="15"/>
        <v>12</v>
      </c>
      <c r="C493">
        <v>2952.7089999999998</v>
      </c>
    </row>
    <row r="494" spans="1:3" x14ac:dyDescent="0.25">
      <c r="A494" s="1">
        <f t="shared" si="14"/>
        <v>43486</v>
      </c>
      <c r="B494">
        <f t="shared" si="15"/>
        <v>13</v>
      </c>
      <c r="C494">
        <v>2941.7089999999998</v>
      </c>
    </row>
    <row r="495" spans="1:3" x14ac:dyDescent="0.25">
      <c r="A495" s="1">
        <f t="shared" si="14"/>
        <v>43486</v>
      </c>
      <c r="B495">
        <f t="shared" si="15"/>
        <v>14</v>
      </c>
      <c r="C495">
        <v>2949.7089999999998</v>
      </c>
    </row>
    <row r="496" spans="1:3" x14ac:dyDescent="0.25">
      <c r="A496" s="1">
        <f t="shared" si="14"/>
        <v>43486</v>
      </c>
      <c r="B496">
        <f t="shared" si="15"/>
        <v>15</v>
      </c>
      <c r="C496">
        <v>3031.7089999999998</v>
      </c>
    </row>
    <row r="497" spans="1:3" x14ac:dyDescent="0.25">
      <c r="A497" s="1">
        <f t="shared" si="14"/>
        <v>43486</v>
      </c>
      <c r="B497">
        <f t="shared" si="15"/>
        <v>16</v>
      </c>
      <c r="C497">
        <v>3072.7089999999998</v>
      </c>
    </row>
    <row r="498" spans="1:3" x14ac:dyDescent="0.25">
      <c r="A498" s="1">
        <f t="shared" si="14"/>
        <v>43486</v>
      </c>
      <c r="B498">
        <f t="shared" si="15"/>
        <v>17</v>
      </c>
      <c r="C498">
        <v>3092.7089999999998</v>
      </c>
    </row>
    <row r="499" spans="1:3" x14ac:dyDescent="0.25">
      <c r="A499" s="1">
        <f t="shared" si="14"/>
        <v>43486</v>
      </c>
      <c r="B499">
        <f t="shared" si="15"/>
        <v>18</v>
      </c>
      <c r="C499">
        <v>3142.7089999999998</v>
      </c>
    </row>
    <row r="500" spans="1:3" x14ac:dyDescent="0.25">
      <c r="A500" s="1">
        <f t="shared" si="14"/>
        <v>43486</v>
      </c>
      <c r="B500">
        <f t="shared" si="15"/>
        <v>19</v>
      </c>
      <c r="C500">
        <v>3327.7089999999998</v>
      </c>
    </row>
    <row r="501" spans="1:3" x14ac:dyDescent="0.25">
      <c r="A501" s="1">
        <f t="shared" si="14"/>
        <v>43486</v>
      </c>
      <c r="B501">
        <f t="shared" si="15"/>
        <v>20</v>
      </c>
      <c r="C501">
        <v>3323.7089999999998</v>
      </c>
    </row>
    <row r="502" spans="1:3" x14ac:dyDescent="0.25">
      <c r="A502" s="1">
        <f t="shared" si="14"/>
        <v>43486</v>
      </c>
      <c r="B502">
        <f t="shared" si="15"/>
        <v>21</v>
      </c>
      <c r="C502">
        <v>3298.7089999999998</v>
      </c>
    </row>
    <row r="503" spans="1:3" x14ac:dyDescent="0.25">
      <c r="A503" s="1">
        <f t="shared" si="14"/>
        <v>43486</v>
      </c>
      <c r="B503">
        <f t="shared" si="15"/>
        <v>22</v>
      </c>
      <c r="C503">
        <v>3262.319</v>
      </c>
    </row>
    <row r="504" spans="1:3" x14ac:dyDescent="0.25">
      <c r="A504" s="1">
        <f t="shared" si="14"/>
        <v>43486</v>
      </c>
      <c r="B504">
        <f t="shared" si="15"/>
        <v>23</v>
      </c>
      <c r="C504">
        <v>2971.7089999999998</v>
      </c>
    </row>
    <row r="505" spans="1:3" x14ac:dyDescent="0.25">
      <c r="A505" s="1">
        <f t="shared" si="14"/>
        <v>43486</v>
      </c>
      <c r="B505">
        <f t="shared" si="15"/>
        <v>24</v>
      </c>
      <c r="C505">
        <v>2981.7089999999998</v>
      </c>
    </row>
    <row r="506" spans="1:3" x14ac:dyDescent="0.25">
      <c r="A506" s="1">
        <f t="shared" si="14"/>
        <v>43487</v>
      </c>
      <c r="B506">
        <f t="shared" si="15"/>
        <v>1</v>
      </c>
      <c r="C506">
        <v>2137.5540000000001</v>
      </c>
    </row>
    <row r="507" spans="1:3" x14ac:dyDescent="0.25">
      <c r="A507" s="1">
        <f t="shared" si="14"/>
        <v>43487</v>
      </c>
      <c r="B507">
        <f t="shared" si="15"/>
        <v>2</v>
      </c>
      <c r="C507">
        <v>2184.7439999999997</v>
      </c>
    </row>
    <row r="508" spans="1:3" x14ac:dyDescent="0.25">
      <c r="A508" s="1">
        <f t="shared" si="14"/>
        <v>43487</v>
      </c>
      <c r="B508">
        <f t="shared" si="15"/>
        <v>3</v>
      </c>
      <c r="C508">
        <v>1916.9839999999999</v>
      </c>
    </row>
    <row r="509" spans="1:3" x14ac:dyDescent="0.25">
      <c r="A509" s="1">
        <f t="shared" si="14"/>
        <v>43487</v>
      </c>
      <c r="B509">
        <f t="shared" si="15"/>
        <v>4</v>
      </c>
      <c r="C509">
        <v>1858.2840000000001</v>
      </c>
    </row>
    <row r="510" spans="1:3" x14ac:dyDescent="0.25">
      <c r="A510" s="1">
        <f t="shared" si="14"/>
        <v>43487</v>
      </c>
      <c r="B510">
        <f t="shared" si="15"/>
        <v>5</v>
      </c>
      <c r="C510">
        <v>1902.3440000000001</v>
      </c>
    </row>
    <row r="511" spans="1:3" x14ac:dyDescent="0.25">
      <c r="A511" s="1">
        <f t="shared" si="14"/>
        <v>43487</v>
      </c>
      <c r="B511">
        <f t="shared" si="15"/>
        <v>6</v>
      </c>
      <c r="C511">
        <v>1998.374</v>
      </c>
    </row>
    <row r="512" spans="1:3" x14ac:dyDescent="0.25">
      <c r="A512" s="1">
        <f t="shared" si="14"/>
        <v>43487</v>
      </c>
      <c r="B512">
        <f t="shared" si="15"/>
        <v>7</v>
      </c>
      <c r="C512">
        <v>2401.4939999999997</v>
      </c>
    </row>
    <row r="513" spans="1:3" x14ac:dyDescent="0.25">
      <c r="A513" s="1">
        <f t="shared" si="14"/>
        <v>43487</v>
      </c>
      <c r="B513">
        <f t="shared" si="15"/>
        <v>8</v>
      </c>
      <c r="C513">
        <v>2590.5540000000001</v>
      </c>
    </row>
    <row r="514" spans="1:3" x14ac:dyDescent="0.25">
      <c r="A514" s="1">
        <f t="shared" si="14"/>
        <v>43487</v>
      </c>
      <c r="B514">
        <f t="shared" si="15"/>
        <v>9</v>
      </c>
      <c r="C514">
        <v>2795.6440000000002</v>
      </c>
    </row>
    <row r="515" spans="1:3" x14ac:dyDescent="0.25">
      <c r="A515" s="1">
        <f t="shared" si="14"/>
        <v>43487</v>
      </c>
      <c r="B515">
        <f t="shared" si="15"/>
        <v>10</v>
      </c>
      <c r="C515">
        <v>2821.404</v>
      </c>
    </row>
    <row r="516" spans="1:3" x14ac:dyDescent="0.25">
      <c r="A516" s="1">
        <f t="shared" ref="A516:A579" si="16">IF(B516=1,A515+1,A515)</f>
        <v>43487</v>
      </c>
      <c r="B516">
        <f t="shared" ref="B516:B579" si="17">IF(B515+1=25,1,B515+1)</f>
        <v>11</v>
      </c>
      <c r="C516">
        <v>2802.5540000000001</v>
      </c>
    </row>
    <row r="517" spans="1:3" x14ac:dyDescent="0.25">
      <c r="A517" s="1">
        <f t="shared" si="16"/>
        <v>43487</v>
      </c>
      <c r="B517">
        <f t="shared" si="17"/>
        <v>12</v>
      </c>
      <c r="C517">
        <v>2813.424</v>
      </c>
    </row>
    <row r="518" spans="1:3" x14ac:dyDescent="0.25">
      <c r="A518" s="1">
        <f t="shared" si="16"/>
        <v>43487</v>
      </c>
      <c r="B518">
        <f t="shared" si="17"/>
        <v>13</v>
      </c>
      <c r="C518">
        <v>2790.1840000000002</v>
      </c>
    </row>
    <row r="519" spans="1:3" x14ac:dyDescent="0.25">
      <c r="A519" s="1">
        <f t="shared" si="16"/>
        <v>43487</v>
      </c>
      <c r="B519">
        <f t="shared" si="17"/>
        <v>14</v>
      </c>
      <c r="C519">
        <v>2769.5140000000001</v>
      </c>
    </row>
    <row r="520" spans="1:3" x14ac:dyDescent="0.25">
      <c r="A520" s="1">
        <f t="shared" si="16"/>
        <v>43487</v>
      </c>
      <c r="B520">
        <f t="shared" si="17"/>
        <v>15</v>
      </c>
      <c r="C520">
        <v>2833.1239999999998</v>
      </c>
    </row>
    <row r="521" spans="1:3" x14ac:dyDescent="0.25">
      <c r="A521" s="1">
        <f t="shared" si="16"/>
        <v>43487</v>
      </c>
      <c r="B521">
        <f t="shared" si="17"/>
        <v>16</v>
      </c>
      <c r="C521">
        <v>2908.0640000000003</v>
      </c>
    </row>
    <row r="522" spans="1:3" x14ac:dyDescent="0.25">
      <c r="A522" s="1">
        <f t="shared" si="16"/>
        <v>43487</v>
      </c>
      <c r="B522">
        <f t="shared" si="17"/>
        <v>17</v>
      </c>
      <c r="C522">
        <v>3036.2840000000001</v>
      </c>
    </row>
    <row r="523" spans="1:3" x14ac:dyDescent="0.25">
      <c r="A523" s="1">
        <f t="shared" si="16"/>
        <v>43487</v>
      </c>
      <c r="B523">
        <f t="shared" si="17"/>
        <v>18</v>
      </c>
      <c r="C523">
        <v>3093.3739999999998</v>
      </c>
    </row>
    <row r="524" spans="1:3" x14ac:dyDescent="0.25">
      <c r="A524" s="1">
        <f t="shared" si="16"/>
        <v>43487</v>
      </c>
      <c r="B524">
        <f t="shared" si="17"/>
        <v>19</v>
      </c>
      <c r="C524">
        <v>3200.3739999999998</v>
      </c>
    </row>
    <row r="525" spans="1:3" x14ac:dyDescent="0.25">
      <c r="A525" s="1">
        <f t="shared" si="16"/>
        <v>43487</v>
      </c>
      <c r="B525">
        <f t="shared" si="17"/>
        <v>20</v>
      </c>
      <c r="C525">
        <v>3208.3739999999998</v>
      </c>
    </row>
    <row r="526" spans="1:3" x14ac:dyDescent="0.25">
      <c r="A526" s="1">
        <f t="shared" si="16"/>
        <v>43487</v>
      </c>
      <c r="B526">
        <f t="shared" si="17"/>
        <v>21</v>
      </c>
      <c r="C526">
        <v>3219.9639999999999</v>
      </c>
    </row>
    <row r="527" spans="1:3" x14ac:dyDescent="0.25">
      <c r="A527" s="1">
        <f t="shared" si="16"/>
        <v>43487</v>
      </c>
      <c r="B527">
        <f t="shared" si="17"/>
        <v>22</v>
      </c>
      <c r="C527">
        <v>3079.3739999999998</v>
      </c>
    </row>
    <row r="528" spans="1:3" x14ac:dyDescent="0.25">
      <c r="A528" s="1">
        <f t="shared" si="16"/>
        <v>43487</v>
      </c>
      <c r="B528">
        <f t="shared" si="17"/>
        <v>23</v>
      </c>
      <c r="C528">
        <v>2906.3739999999998</v>
      </c>
    </row>
    <row r="529" spans="1:3" x14ac:dyDescent="0.25">
      <c r="A529" s="1">
        <f t="shared" si="16"/>
        <v>43487</v>
      </c>
      <c r="B529">
        <f t="shared" si="17"/>
        <v>24</v>
      </c>
      <c r="C529">
        <v>2906.3739999999998</v>
      </c>
    </row>
    <row r="530" spans="1:3" x14ac:dyDescent="0.25">
      <c r="A530" s="1">
        <f t="shared" si="16"/>
        <v>43488</v>
      </c>
      <c r="B530">
        <f t="shared" si="17"/>
        <v>1</v>
      </c>
      <c r="C530">
        <v>2326.5340000000001</v>
      </c>
    </row>
    <row r="531" spans="1:3" x14ac:dyDescent="0.25">
      <c r="A531" s="1">
        <f t="shared" si="16"/>
        <v>43488</v>
      </c>
      <c r="B531">
        <f t="shared" si="17"/>
        <v>2</v>
      </c>
      <c r="C531">
        <v>2167.9740000000002</v>
      </c>
    </row>
    <row r="532" spans="1:3" x14ac:dyDescent="0.25">
      <c r="A532" s="1">
        <f t="shared" si="16"/>
        <v>43488</v>
      </c>
      <c r="B532">
        <f t="shared" si="17"/>
        <v>3</v>
      </c>
      <c r="C532">
        <v>2074.4340000000002</v>
      </c>
    </row>
    <row r="533" spans="1:3" x14ac:dyDescent="0.25">
      <c r="A533" s="1">
        <f t="shared" si="16"/>
        <v>43488</v>
      </c>
      <c r="B533">
        <f t="shared" si="17"/>
        <v>4</v>
      </c>
      <c r="C533">
        <v>2024.9639999999999</v>
      </c>
    </row>
    <row r="534" spans="1:3" x14ac:dyDescent="0.25">
      <c r="A534" s="1">
        <f t="shared" si="16"/>
        <v>43488</v>
      </c>
      <c r="B534">
        <f t="shared" si="17"/>
        <v>5</v>
      </c>
      <c r="C534">
        <v>2133.424</v>
      </c>
    </row>
    <row r="535" spans="1:3" x14ac:dyDescent="0.25">
      <c r="A535" s="1">
        <f t="shared" si="16"/>
        <v>43488</v>
      </c>
      <c r="B535">
        <f t="shared" si="17"/>
        <v>6</v>
      </c>
      <c r="C535">
        <v>2220.7640000000001</v>
      </c>
    </row>
    <row r="536" spans="1:3" x14ac:dyDescent="0.25">
      <c r="A536" s="1">
        <f t="shared" si="16"/>
        <v>43488</v>
      </c>
      <c r="B536">
        <f t="shared" si="17"/>
        <v>7</v>
      </c>
      <c r="C536">
        <v>2446.9639999999999</v>
      </c>
    </row>
    <row r="537" spans="1:3" x14ac:dyDescent="0.25">
      <c r="A537" s="1">
        <f t="shared" si="16"/>
        <v>43488</v>
      </c>
      <c r="B537">
        <f t="shared" si="17"/>
        <v>8</v>
      </c>
      <c r="C537">
        <v>2613.904</v>
      </c>
    </row>
    <row r="538" spans="1:3" x14ac:dyDescent="0.25">
      <c r="A538" s="1">
        <f t="shared" si="16"/>
        <v>43488</v>
      </c>
      <c r="B538">
        <f t="shared" si="17"/>
        <v>9</v>
      </c>
      <c r="C538">
        <v>2817.0839999999998</v>
      </c>
    </row>
    <row r="539" spans="1:3" x14ac:dyDescent="0.25">
      <c r="A539" s="1">
        <f t="shared" si="16"/>
        <v>43488</v>
      </c>
      <c r="B539">
        <f t="shared" si="17"/>
        <v>10</v>
      </c>
      <c r="C539">
        <v>2846.694</v>
      </c>
    </row>
    <row r="540" spans="1:3" x14ac:dyDescent="0.25">
      <c r="A540" s="1">
        <f t="shared" si="16"/>
        <v>43488</v>
      </c>
      <c r="B540">
        <f t="shared" si="17"/>
        <v>11</v>
      </c>
      <c r="C540">
        <v>2893.8140000000003</v>
      </c>
    </row>
    <row r="541" spans="1:3" x14ac:dyDescent="0.25">
      <c r="A541" s="1">
        <f t="shared" si="16"/>
        <v>43488</v>
      </c>
      <c r="B541">
        <f t="shared" si="17"/>
        <v>12</v>
      </c>
      <c r="C541">
        <v>2941.3540000000003</v>
      </c>
    </row>
    <row r="542" spans="1:3" x14ac:dyDescent="0.25">
      <c r="A542" s="1">
        <f t="shared" si="16"/>
        <v>43488</v>
      </c>
      <c r="B542">
        <f t="shared" si="17"/>
        <v>13</v>
      </c>
      <c r="C542">
        <v>2948.4740000000002</v>
      </c>
    </row>
    <row r="543" spans="1:3" x14ac:dyDescent="0.25">
      <c r="A543" s="1">
        <f t="shared" si="16"/>
        <v>43488</v>
      </c>
      <c r="B543">
        <f t="shared" si="17"/>
        <v>14</v>
      </c>
      <c r="C543">
        <v>2937.444</v>
      </c>
    </row>
    <row r="544" spans="1:3" x14ac:dyDescent="0.25">
      <c r="A544" s="1">
        <f t="shared" si="16"/>
        <v>43488</v>
      </c>
      <c r="B544">
        <f t="shared" si="17"/>
        <v>15</v>
      </c>
      <c r="C544">
        <v>2900.2640000000001</v>
      </c>
    </row>
    <row r="545" spans="1:3" x14ac:dyDescent="0.25">
      <c r="A545" s="1">
        <f t="shared" si="16"/>
        <v>43488</v>
      </c>
      <c r="B545">
        <f t="shared" si="17"/>
        <v>16</v>
      </c>
      <c r="C545">
        <v>2963.614</v>
      </c>
    </row>
    <row r="546" spans="1:3" x14ac:dyDescent="0.25">
      <c r="A546" s="1">
        <f t="shared" si="16"/>
        <v>43488</v>
      </c>
      <c r="B546">
        <f t="shared" si="17"/>
        <v>17</v>
      </c>
      <c r="C546">
        <v>3053.4539999999997</v>
      </c>
    </row>
    <row r="547" spans="1:3" x14ac:dyDescent="0.25">
      <c r="A547" s="1">
        <f t="shared" si="16"/>
        <v>43488</v>
      </c>
      <c r="B547">
        <f t="shared" si="17"/>
        <v>18</v>
      </c>
      <c r="C547">
        <v>3061.7939999999999</v>
      </c>
    </row>
    <row r="548" spans="1:3" x14ac:dyDescent="0.25">
      <c r="A548" s="1">
        <f t="shared" si="16"/>
        <v>43488</v>
      </c>
      <c r="B548">
        <f t="shared" si="17"/>
        <v>19</v>
      </c>
      <c r="C548">
        <v>3246.4639999999999</v>
      </c>
    </row>
    <row r="549" spans="1:3" x14ac:dyDescent="0.25">
      <c r="A549" s="1">
        <f t="shared" si="16"/>
        <v>43488</v>
      </c>
      <c r="B549">
        <f t="shared" si="17"/>
        <v>20</v>
      </c>
      <c r="C549">
        <v>3244.5740000000001</v>
      </c>
    </row>
    <row r="550" spans="1:3" x14ac:dyDescent="0.25">
      <c r="A550" s="1">
        <f t="shared" si="16"/>
        <v>43488</v>
      </c>
      <c r="B550">
        <f t="shared" si="17"/>
        <v>21</v>
      </c>
      <c r="C550">
        <v>3201.3940000000002</v>
      </c>
    </row>
    <row r="551" spans="1:3" x14ac:dyDescent="0.25">
      <c r="A551" s="1">
        <f t="shared" si="16"/>
        <v>43488</v>
      </c>
      <c r="B551">
        <f t="shared" si="17"/>
        <v>22</v>
      </c>
      <c r="C551">
        <v>3112.8739999999998</v>
      </c>
    </row>
    <row r="552" spans="1:3" x14ac:dyDescent="0.25">
      <c r="A552" s="1">
        <f t="shared" si="16"/>
        <v>43488</v>
      </c>
      <c r="B552">
        <f t="shared" si="17"/>
        <v>23</v>
      </c>
      <c r="C552">
        <v>2902.9340000000002</v>
      </c>
    </row>
    <row r="553" spans="1:3" x14ac:dyDescent="0.25">
      <c r="A553" s="1">
        <f t="shared" si="16"/>
        <v>43488</v>
      </c>
      <c r="B553">
        <f t="shared" si="17"/>
        <v>24</v>
      </c>
      <c r="C553">
        <v>2632.904</v>
      </c>
    </row>
    <row r="554" spans="1:3" x14ac:dyDescent="0.25">
      <c r="A554" s="1">
        <f t="shared" si="16"/>
        <v>43489</v>
      </c>
      <c r="B554">
        <f t="shared" si="17"/>
        <v>1</v>
      </c>
      <c r="C554">
        <v>2214.8989999999999</v>
      </c>
    </row>
    <row r="555" spans="1:3" x14ac:dyDescent="0.25">
      <c r="A555" s="1">
        <f t="shared" si="16"/>
        <v>43489</v>
      </c>
      <c r="B555">
        <f t="shared" si="17"/>
        <v>2</v>
      </c>
      <c r="C555">
        <v>2070.5990000000002</v>
      </c>
    </row>
    <row r="556" spans="1:3" x14ac:dyDescent="0.25">
      <c r="A556" s="1">
        <f t="shared" si="16"/>
        <v>43489</v>
      </c>
      <c r="B556">
        <f t="shared" si="17"/>
        <v>3</v>
      </c>
      <c r="C556">
        <v>1986.8489999999999</v>
      </c>
    </row>
    <row r="557" spans="1:3" x14ac:dyDescent="0.25">
      <c r="A557" s="1">
        <f t="shared" si="16"/>
        <v>43489</v>
      </c>
      <c r="B557">
        <f t="shared" si="17"/>
        <v>4</v>
      </c>
      <c r="C557">
        <v>1932.529</v>
      </c>
    </row>
    <row r="558" spans="1:3" x14ac:dyDescent="0.25">
      <c r="A558" s="1">
        <f t="shared" si="16"/>
        <v>43489</v>
      </c>
      <c r="B558">
        <f t="shared" si="17"/>
        <v>5</v>
      </c>
      <c r="C558">
        <v>1929.019</v>
      </c>
    </row>
    <row r="559" spans="1:3" x14ac:dyDescent="0.25">
      <c r="A559" s="1">
        <f t="shared" si="16"/>
        <v>43489</v>
      </c>
      <c r="B559">
        <f t="shared" si="17"/>
        <v>6</v>
      </c>
      <c r="C559">
        <v>1891.1890000000001</v>
      </c>
    </row>
    <row r="560" spans="1:3" x14ac:dyDescent="0.25">
      <c r="A560" s="1">
        <f t="shared" si="16"/>
        <v>43489</v>
      </c>
      <c r="B560">
        <f t="shared" si="17"/>
        <v>7</v>
      </c>
      <c r="C560">
        <v>2293.1440000000002</v>
      </c>
    </row>
    <row r="561" spans="1:3" x14ac:dyDescent="0.25">
      <c r="A561" s="1">
        <f t="shared" si="16"/>
        <v>43489</v>
      </c>
      <c r="B561">
        <f t="shared" si="17"/>
        <v>8</v>
      </c>
      <c r="C561">
        <v>2578.7840000000001</v>
      </c>
    </row>
    <row r="562" spans="1:3" x14ac:dyDescent="0.25">
      <c r="A562" s="1">
        <f t="shared" si="16"/>
        <v>43489</v>
      </c>
      <c r="B562">
        <f t="shared" si="17"/>
        <v>9</v>
      </c>
      <c r="C562">
        <v>2746.634</v>
      </c>
    </row>
    <row r="563" spans="1:3" x14ac:dyDescent="0.25">
      <c r="A563" s="1">
        <f t="shared" si="16"/>
        <v>43489</v>
      </c>
      <c r="B563">
        <f t="shared" si="17"/>
        <v>10</v>
      </c>
      <c r="C563">
        <v>2789.77</v>
      </c>
    </row>
    <row r="564" spans="1:3" x14ac:dyDescent="0.25">
      <c r="A564" s="1">
        <f t="shared" si="16"/>
        <v>43489</v>
      </c>
      <c r="B564">
        <f t="shared" si="17"/>
        <v>11</v>
      </c>
      <c r="C564">
        <v>2833.4009999999998</v>
      </c>
    </row>
    <row r="565" spans="1:3" x14ac:dyDescent="0.25">
      <c r="A565" s="1">
        <f t="shared" si="16"/>
        <v>43489</v>
      </c>
      <c r="B565">
        <f t="shared" si="17"/>
        <v>12</v>
      </c>
      <c r="C565">
        <v>2800.0059999999999</v>
      </c>
    </row>
    <row r="566" spans="1:3" x14ac:dyDescent="0.25">
      <c r="A566" s="1">
        <f t="shared" si="16"/>
        <v>43489</v>
      </c>
      <c r="B566">
        <f t="shared" si="17"/>
        <v>13</v>
      </c>
      <c r="C566">
        <v>2752.5860000000002</v>
      </c>
    </row>
    <row r="567" spans="1:3" x14ac:dyDescent="0.25">
      <c r="A567" s="1">
        <f t="shared" si="16"/>
        <v>43489</v>
      </c>
      <c r="B567">
        <f t="shared" si="17"/>
        <v>14</v>
      </c>
      <c r="C567">
        <v>2782.5590000000002</v>
      </c>
    </row>
    <row r="568" spans="1:3" x14ac:dyDescent="0.25">
      <c r="A568" s="1">
        <f t="shared" si="16"/>
        <v>43489</v>
      </c>
      <c r="B568">
        <f t="shared" si="17"/>
        <v>15</v>
      </c>
      <c r="C568">
        <v>2817.5520000000001</v>
      </c>
    </row>
    <row r="569" spans="1:3" x14ac:dyDescent="0.25">
      <c r="A569" s="1">
        <f t="shared" si="16"/>
        <v>43489</v>
      </c>
      <c r="B569">
        <f t="shared" si="17"/>
        <v>16</v>
      </c>
      <c r="C569">
        <v>2825.9520000000002</v>
      </c>
    </row>
    <row r="570" spans="1:3" x14ac:dyDescent="0.25">
      <c r="A570" s="1">
        <f t="shared" si="16"/>
        <v>43489</v>
      </c>
      <c r="B570">
        <f t="shared" si="17"/>
        <v>17</v>
      </c>
      <c r="C570">
        <v>2841.4719999999998</v>
      </c>
    </row>
    <row r="571" spans="1:3" x14ac:dyDescent="0.25">
      <c r="A571" s="1">
        <f t="shared" si="16"/>
        <v>43489</v>
      </c>
      <c r="B571">
        <f t="shared" si="17"/>
        <v>18</v>
      </c>
      <c r="C571">
        <v>2900.2920000000004</v>
      </c>
    </row>
    <row r="572" spans="1:3" x14ac:dyDescent="0.25">
      <c r="A572" s="1">
        <f t="shared" si="16"/>
        <v>43489</v>
      </c>
      <c r="B572">
        <f t="shared" si="17"/>
        <v>19</v>
      </c>
      <c r="C572">
        <v>3182.8720000000003</v>
      </c>
    </row>
    <row r="573" spans="1:3" x14ac:dyDescent="0.25">
      <c r="A573" s="1">
        <f t="shared" si="16"/>
        <v>43489</v>
      </c>
      <c r="B573">
        <f t="shared" si="17"/>
        <v>20</v>
      </c>
      <c r="C573">
        <v>3153.3020000000001</v>
      </c>
    </row>
    <row r="574" spans="1:3" x14ac:dyDescent="0.25">
      <c r="A574" s="1">
        <f t="shared" si="16"/>
        <v>43489</v>
      </c>
      <c r="B574">
        <f t="shared" si="17"/>
        <v>21</v>
      </c>
      <c r="C574">
        <v>3116.3220000000001</v>
      </c>
    </row>
    <row r="575" spans="1:3" x14ac:dyDescent="0.25">
      <c r="A575" s="1">
        <f t="shared" si="16"/>
        <v>43489</v>
      </c>
      <c r="B575">
        <f t="shared" si="17"/>
        <v>22</v>
      </c>
      <c r="C575">
        <v>3137.6220000000003</v>
      </c>
    </row>
    <row r="576" spans="1:3" x14ac:dyDescent="0.25">
      <c r="A576" s="1">
        <f t="shared" si="16"/>
        <v>43489</v>
      </c>
      <c r="B576">
        <f t="shared" si="17"/>
        <v>23</v>
      </c>
      <c r="C576">
        <v>2774.5619999999999</v>
      </c>
    </row>
    <row r="577" spans="1:3" x14ac:dyDescent="0.25">
      <c r="A577" s="1">
        <f t="shared" si="16"/>
        <v>43489</v>
      </c>
      <c r="B577">
        <f t="shared" si="17"/>
        <v>24</v>
      </c>
      <c r="C577">
        <v>2789.8919999999998</v>
      </c>
    </row>
    <row r="578" spans="1:3" x14ac:dyDescent="0.25">
      <c r="A578" s="1">
        <f t="shared" si="16"/>
        <v>43490</v>
      </c>
      <c r="B578">
        <f t="shared" si="17"/>
        <v>1</v>
      </c>
      <c r="C578">
        <v>2198.0730000000003</v>
      </c>
    </row>
    <row r="579" spans="1:3" x14ac:dyDescent="0.25">
      <c r="A579" s="1">
        <f t="shared" si="16"/>
        <v>43490</v>
      </c>
      <c r="B579">
        <f t="shared" si="17"/>
        <v>2</v>
      </c>
      <c r="C579">
        <v>2059.7330000000002</v>
      </c>
    </row>
    <row r="580" spans="1:3" x14ac:dyDescent="0.25">
      <c r="A580" s="1">
        <f t="shared" ref="A580:A643" si="18">IF(B580=1,A579+1,A579)</f>
        <v>43490</v>
      </c>
      <c r="B580">
        <f t="shared" ref="B580:B643" si="19">IF(B579+1=25,1,B579+1)</f>
        <v>3</v>
      </c>
      <c r="C580">
        <v>1903.2830000000001</v>
      </c>
    </row>
    <row r="581" spans="1:3" x14ac:dyDescent="0.25">
      <c r="A581" s="1">
        <f t="shared" si="18"/>
        <v>43490</v>
      </c>
      <c r="B581">
        <f t="shared" si="19"/>
        <v>4</v>
      </c>
      <c r="C581">
        <v>1825.683</v>
      </c>
    </row>
    <row r="582" spans="1:3" x14ac:dyDescent="0.25">
      <c r="A582" s="1">
        <f t="shared" si="18"/>
        <v>43490</v>
      </c>
      <c r="B582">
        <f t="shared" si="19"/>
        <v>5</v>
      </c>
      <c r="C582">
        <v>1863.7429999999999</v>
      </c>
    </row>
    <row r="583" spans="1:3" x14ac:dyDescent="0.25">
      <c r="A583" s="1">
        <f t="shared" si="18"/>
        <v>43490</v>
      </c>
      <c r="B583">
        <f t="shared" si="19"/>
        <v>6</v>
      </c>
      <c r="C583">
        <v>1967.5330000000001</v>
      </c>
    </row>
    <row r="584" spans="1:3" x14ac:dyDescent="0.25">
      <c r="A584" s="1">
        <f t="shared" si="18"/>
        <v>43490</v>
      </c>
      <c r="B584">
        <f t="shared" si="19"/>
        <v>7</v>
      </c>
      <c r="C584">
        <v>2295.6530000000002</v>
      </c>
    </row>
    <row r="585" spans="1:3" x14ac:dyDescent="0.25">
      <c r="A585" s="1">
        <f t="shared" si="18"/>
        <v>43490</v>
      </c>
      <c r="B585">
        <f t="shared" si="19"/>
        <v>8</v>
      </c>
      <c r="C585">
        <v>2455.623</v>
      </c>
    </row>
    <row r="586" spans="1:3" x14ac:dyDescent="0.25">
      <c r="A586" s="1">
        <f t="shared" si="18"/>
        <v>43490</v>
      </c>
      <c r="B586">
        <f t="shared" si="19"/>
        <v>9</v>
      </c>
      <c r="C586">
        <v>2668.373</v>
      </c>
    </row>
    <row r="587" spans="1:3" x14ac:dyDescent="0.25">
      <c r="A587" s="1">
        <f t="shared" si="18"/>
        <v>43490</v>
      </c>
      <c r="B587">
        <f t="shared" si="19"/>
        <v>10</v>
      </c>
      <c r="C587">
        <v>2693.4629999999997</v>
      </c>
    </row>
    <row r="588" spans="1:3" x14ac:dyDescent="0.25">
      <c r="A588" s="1">
        <f t="shared" si="18"/>
        <v>43490</v>
      </c>
      <c r="B588">
        <f t="shared" si="19"/>
        <v>11</v>
      </c>
      <c r="C588">
        <v>2745.953</v>
      </c>
    </row>
    <row r="589" spans="1:3" x14ac:dyDescent="0.25">
      <c r="A589" s="1">
        <f t="shared" si="18"/>
        <v>43490</v>
      </c>
      <c r="B589">
        <f t="shared" si="19"/>
        <v>12</v>
      </c>
      <c r="C589">
        <v>2771.0430000000001</v>
      </c>
    </row>
    <row r="590" spans="1:3" x14ac:dyDescent="0.25">
      <c r="A590" s="1">
        <f t="shared" si="18"/>
        <v>43490</v>
      </c>
      <c r="B590">
        <f t="shared" si="19"/>
        <v>13</v>
      </c>
      <c r="C590">
        <v>2768.7730000000001</v>
      </c>
    </row>
    <row r="591" spans="1:3" x14ac:dyDescent="0.25">
      <c r="A591" s="1">
        <f t="shared" si="18"/>
        <v>43490</v>
      </c>
      <c r="B591">
        <f t="shared" si="19"/>
        <v>14</v>
      </c>
      <c r="C591">
        <v>2768.7730000000001</v>
      </c>
    </row>
    <row r="592" spans="1:3" x14ac:dyDescent="0.25">
      <c r="A592" s="1">
        <f t="shared" si="18"/>
        <v>43490</v>
      </c>
      <c r="B592">
        <f t="shared" si="19"/>
        <v>15</v>
      </c>
      <c r="C592">
        <v>2795.7730000000001</v>
      </c>
    </row>
    <row r="593" spans="1:3" x14ac:dyDescent="0.25">
      <c r="A593" s="1">
        <f t="shared" si="18"/>
        <v>43490</v>
      </c>
      <c r="B593">
        <f t="shared" si="19"/>
        <v>16</v>
      </c>
      <c r="C593">
        <v>2933.3230000000003</v>
      </c>
    </row>
    <row r="594" spans="1:3" x14ac:dyDescent="0.25">
      <c r="A594" s="1">
        <f t="shared" si="18"/>
        <v>43490</v>
      </c>
      <c r="B594">
        <f t="shared" si="19"/>
        <v>17</v>
      </c>
      <c r="C594">
        <v>2923.3230000000003</v>
      </c>
    </row>
    <row r="595" spans="1:3" x14ac:dyDescent="0.25">
      <c r="A595" s="1">
        <f t="shared" si="18"/>
        <v>43490</v>
      </c>
      <c r="B595">
        <f t="shared" si="19"/>
        <v>18</v>
      </c>
      <c r="C595">
        <v>2976.0029999999997</v>
      </c>
    </row>
    <row r="596" spans="1:3" x14ac:dyDescent="0.25">
      <c r="A596" s="1">
        <f t="shared" si="18"/>
        <v>43490</v>
      </c>
      <c r="B596">
        <f t="shared" si="19"/>
        <v>19</v>
      </c>
      <c r="C596">
        <v>3127.7730000000001</v>
      </c>
    </row>
    <row r="597" spans="1:3" x14ac:dyDescent="0.25">
      <c r="A597" s="1">
        <f t="shared" si="18"/>
        <v>43490</v>
      </c>
      <c r="B597">
        <f t="shared" si="19"/>
        <v>20</v>
      </c>
      <c r="C597">
        <v>3151.0830000000001</v>
      </c>
    </row>
    <row r="598" spans="1:3" x14ac:dyDescent="0.25">
      <c r="A598" s="1">
        <f t="shared" si="18"/>
        <v>43490</v>
      </c>
      <c r="B598">
        <f t="shared" si="19"/>
        <v>21</v>
      </c>
      <c r="C598">
        <v>3146.7830000000004</v>
      </c>
    </row>
    <row r="599" spans="1:3" x14ac:dyDescent="0.25">
      <c r="A599" s="1">
        <f t="shared" si="18"/>
        <v>43490</v>
      </c>
      <c r="B599">
        <f t="shared" si="19"/>
        <v>22</v>
      </c>
      <c r="C599">
        <v>3042.2330000000002</v>
      </c>
    </row>
    <row r="600" spans="1:3" x14ac:dyDescent="0.25">
      <c r="A600" s="1">
        <f t="shared" si="18"/>
        <v>43490</v>
      </c>
      <c r="B600">
        <f t="shared" si="19"/>
        <v>23</v>
      </c>
      <c r="C600">
        <v>2754.3530000000001</v>
      </c>
    </row>
    <row r="601" spans="1:3" x14ac:dyDescent="0.25">
      <c r="A601" s="1">
        <f t="shared" si="18"/>
        <v>43490</v>
      </c>
      <c r="B601">
        <f t="shared" si="19"/>
        <v>24</v>
      </c>
      <c r="C601">
        <v>2502.413</v>
      </c>
    </row>
    <row r="602" spans="1:3" x14ac:dyDescent="0.25">
      <c r="A602" s="1">
        <f t="shared" si="18"/>
        <v>43491</v>
      </c>
      <c r="B602">
        <f t="shared" si="19"/>
        <v>1</v>
      </c>
      <c r="C602">
        <v>0</v>
      </c>
    </row>
    <row r="603" spans="1:3" x14ac:dyDescent="0.25">
      <c r="A603" s="1">
        <f t="shared" si="18"/>
        <v>43491</v>
      </c>
      <c r="B603">
        <f t="shared" si="19"/>
        <v>2</v>
      </c>
      <c r="C603">
        <v>0</v>
      </c>
    </row>
    <row r="604" spans="1:3" x14ac:dyDescent="0.25">
      <c r="A604" s="1">
        <f t="shared" si="18"/>
        <v>43491</v>
      </c>
      <c r="B604">
        <f t="shared" si="19"/>
        <v>3</v>
      </c>
      <c r="C604">
        <v>0</v>
      </c>
    </row>
    <row r="605" spans="1:3" x14ac:dyDescent="0.25">
      <c r="A605" s="1">
        <f t="shared" si="18"/>
        <v>43491</v>
      </c>
      <c r="B605">
        <f t="shared" si="19"/>
        <v>4</v>
      </c>
      <c r="C605">
        <v>0</v>
      </c>
    </row>
    <row r="606" spans="1:3" x14ac:dyDescent="0.25">
      <c r="A606" s="1">
        <f t="shared" si="18"/>
        <v>43491</v>
      </c>
      <c r="B606">
        <f t="shared" si="19"/>
        <v>5</v>
      </c>
      <c r="C606">
        <v>0</v>
      </c>
    </row>
    <row r="607" spans="1:3" x14ac:dyDescent="0.25">
      <c r="A607" s="1">
        <f t="shared" si="18"/>
        <v>43491</v>
      </c>
      <c r="B607">
        <f t="shared" si="19"/>
        <v>6</v>
      </c>
      <c r="C607">
        <v>0</v>
      </c>
    </row>
    <row r="608" spans="1:3" x14ac:dyDescent="0.25">
      <c r="A608" s="1">
        <f t="shared" si="18"/>
        <v>43491</v>
      </c>
      <c r="B608">
        <f t="shared" si="19"/>
        <v>7</v>
      </c>
      <c r="C608">
        <v>0</v>
      </c>
    </row>
    <row r="609" spans="1:3" x14ac:dyDescent="0.25">
      <c r="A609" s="1">
        <f t="shared" si="18"/>
        <v>43491</v>
      </c>
      <c r="B609">
        <f t="shared" si="19"/>
        <v>8</v>
      </c>
      <c r="C609">
        <v>0</v>
      </c>
    </row>
    <row r="610" spans="1:3" x14ac:dyDescent="0.25">
      <c r="A610" s="1">
        <f t="shared" si="18"/>
        <v>43491</v>
      </c>
      <c r="B610">
        <f t="shared" si="19"/>
        <v>9</v>
      </c>
      <c r="C610">
        <v>0</v>
      </c>
    </row>
    <row r="611" spans="1:3" x14ac:dyDescent="0.25">
      <c r="A611" s="1">
        <f t="shared" si="18"/>
        <v>43491</v>
      </c>
      <c r="B611">
        <f t="shared" si="19"/>
        <v>10</v>
      </c>
      <c r="C611">
        <v>0</v>
      </c>
    </row>
    <row r="612" spans="1:3" x14ac:dyDescent="0.25">
      <c r="A612" s="1">
        <f t="shared" si="18"/>
        <v>43491</v>
      </c>
      <c r="B612">
        <f t="shared" si="19"/>
        <v>11</v>
      </c>
      <c r="C612">
        <v>0</v>
      </c>
    </row>
    <row r="613" spans="1:3" x14ac:dyDescent="0.25">
      <c r="A613" s="1">
        <f t="shared" si="18"/>
        <v>43491</v>
      </c>
      <c r="B613">
        <f t="shared" si="19"/>
        <v>12</v>
      </c>
      <c r="C613">
        <v>0</v>
      </c>
    </row>
    <row r="614" spans="1:3" x14ac:dyDescent="0.25">
      <c r="A614" s="1">
        <f t="shared" si="18"/>
        <v>43491</v>
      </c>
      <c r="B614">
        <f t="shared" si="19"/>
        <v>13</v>
      </c>
      <c r="C614">
        <v>0</v>
      </c>
    </row>
    <row r="615" spans="1:3" x14ac:dyDescent="0.25">
      <c r="A615" s="1">
        <f t="shared" si="18"/>
        <v>43491</v>
      </c>
      <c r="B615">
        <f t="shared" si="19"/>
        <v>14</v>
      </c>
      <c r="C615">
        <v>0</v>
      </c>
    </row>
    <row r="616" spans="1:3" x14ac:dyDescent="0.25">
      <c r="A616" s="1">
        <f t="shared" si="18"/>
        <v>43491</v>
      </c>
      <c r="B616">
        <f t="shared" si="19"/>
        <v>15</v>
      </c>
      <c r="C616">
        <v>0</v>
      </c>
    </row>
    <row r="617" spans="1:3" x14ac:dyDescent="0.25">
      <c r="A617" s="1">
        <f t="shared" si="18"/>
        <v>43491</v>
      </c>
      <c r="B617">
        <f t="shared" si="19"/>
        <v>16</v>
      </c>
      <c r="C617">
        <v>0</v>
      </c>
    </row>
    <row r="618" spans="1:3" x14ac:dyDescent="0.25">
      <c r="A618" s="1">
        <f t="shared" si="18"/>
        <v>43491</v>
      </c>
      <c r="B618">
        <f t="shared" si="19"/>
        <v>17</v>
      </c>
      <c r="C618">
        <v>0</v>
      </c>
    </row>
    <row r="619" spans="1:3" x14ac:dyDescent="0.25">
      <c r="A619" s="1">
        <f t="shared" si="18"/>
        <v>43491</v>
      </c>
      <c r="B619">
        <f t="shared" si="19"/>
        <v>18</v>
      </c>
      <c r="C619">
        <v>0</v>
      </c>
    </row>
    <row r="620" spans="1:3" x14ac:dyDescent="0.25">
      <c r="A620" s="1">
        <f t="shared" si="18"/>
        <v>43491</v>
      </c>
      <c r="B620">
        <f t="shared" si="19"/>
        <v>19</v>
      </c>
      <c r="C620">
        <v>0</v>
      </c>
    </row>
    <row r="621" spans="1:3" x14ac:dyDescent="0.25">
      <c r="A621" s="1">
        <f t="shared" si="18"/>
        <v>43491</v>
      </c>
      <c r="B621">
        <f t="shared" si="19"/>
        <v>20</v>
      </c>
      <c r="C621">
        <v>0</v>
      </c>
    </row>
    <row r="622" spans="1:3" x14ac:dyDescent="0.25">
      <c r="A622" s="1">
        <f t="shared" si="18"/>
        <v>43491</v>
      </c>
      <c r="B622">
        <f t="shared" si="19"/>
        <v>21</v>
      </c>
      <c r="C622">
        <v>0</v>
      </c>
    </row>
    <row r="623" spans="1:3" x14ac:dyDescent="0.25">
      <c r="A623" s="1">
        <f t="shared" si="18"/>
        <v>43491</v>
      </c>
      <c r="B623">
        <f t="shared" si="19"/>
        <v>22</v>
      </c>
      <c r="C623">
        <v>0</v>
      </c>
    </row>
    <row r="624" spans="1:3" x14ac:dyDescent="0.25">
      <c r="A624" s="1">
        <f t="shared" si="18"/>
        <v>43491</v>
      </c>
      <c r="B624">
        <f t="shared" si="19"/>
        <v>23</v>
      </c>
      <c r="C624">
        <v>0</v>
      </c>
    </row>
    <row r="625" spans="1:3" x14ac:dyDescent="0.25">
      <c r="A625" s="1">
        <f t="shared" si="18"/>
        <v>43491</v>
      </c>
      <c r="B625">
        <f t="shared" si="19"/>
        <v>24</v>
      </c>
      <c r="C625">
        <v>0</v>
      </c>
    </row>
    <row r="626" spans="1:3" x14ac:dyDescent="0.25">
      <c r="A626" s="1">
        <f t="shared" si="18"/>
        <v>43492</v>
      </c>
      <c r="B626">
        <f t="shared" si="19"/>
        <v>1</v>
      </c>
      <c r="C626">
        <v>2103.732</v>
      </c>
    </row>
    <row r="627" spans="1:3" x14ac:dyDescent="0.25">
      <c r="A627" s="1">
        <f t="shared" si="18"/>
        <v>43492</v>
      </c>
      <c r="B627">
        <f t="shared" si="19"/>
        <v>2</v>
      </c>
      <c r="C627">
        <v>1973.2119999999998</v>
      </c>
    </row>
    <row r="628" spans="1:3" x14ac:dyDescent="0.25">
      <c r="A628" s="1">
        <f t="shared" si="18"/>
        <v>43492</v>
      </c>
      <c r="B628">
        <f t="shared" si="19"/>
        <v>3</v>
      </c>
      <c r="C628">
        <v>1844.1019999999999</v>
      </c>
    </row>
    <row r="629" spans="1:3" x14ac:dyDescent="0.25">
      <c r="A629" s="1">
        <f t="shared" si="18"/>
        <v>43492</v>
      </c>
      <c r="B629">
        <f t="shared" si="19"/>
        <v>4</v>
      </c>
      <c r="C629">
        <v>1747.1019999999999</v>
      </c>
    </row>
    <row r="630" spans="1:3" x14ac:dyDescent="0.25">
      <c r="A630" s="1">
        <f t="shared" si="18"/>
        <v>43492</v>
      </c>
      <c r="B630">
        <f t="shared" si="19"/>
        <v>5</v>
      </c>
      <c r="C630">
        <v>1781.252</v>
      </c>
    </row>
    <row r="631" spans="1:3" x14ac:dyDescent="0.25">
      <c r="A631" s="1">
        <f t="shared" si="18"/>
        <v>43492</v>
      </c>
      <c r="B631">
        <f t="shared" si="19"/>
        <v>6</v>
      </c>
      <c r="C631">
        <v>1782.222</v>
      </c>
    </row>
    <row r="632" spans="1:3" x14ac:dyDescent="0.25">
      <c r="A632" s="1">
        <f t="shared" si="18"/>
        <v>43492</v>
      </c>
      <c r="B632">
        <f t="shared" si="19"/>
        <v>7</v>
      </c>
      <c r="C632">
        <v>1856.8019999999999</v>
      </c>
    </row>
    <row r="633" spans="1:3" x14ac:dyDescent="0.25">
      <c r="A633" s="1">
        <f t="shared" si="18"/>
        <v>43492</v>
      </c>
      <c r="B633">
        <f t="shared" si="19"/>
        <v>8</v>
      </c>
      <c r="C633">
        <v>1992.6119999999999</v>
      </c>
    </row>
    <row r="634" spans="1:3" x14ac:dyDescent="0.25">
      <c r="A634" s="1">
        <f t="shared" si="18"/>
        <v>43492</v>
      </c>
      <c r="B634">
        <f t="shared" si="19"/>
        <v>9</v>
      </c>
      <c r="C634">
        <v>2218.6719999999996</v>
      </c>
    </row>
    <row r="635" spans="1:3" x14ac:dyDescent="0.25">
      <c r="A635" s="1">
        <f t="shared" si="18"/>
        <v>43492</v>
      </c>
      <c r="B635">
        <f t="shared" si="19"/>
        <v>10</v>
      </c>
      <c r="C635">
        <v>2367.9219999999996</v>
      </c>
    </row>
    <row r="636" spans="1:3" x14ac:dyDescent="0.25">
      <c r="A636" s="1">
        <f t="shared" si="18"/>
        <v>43492</v>
      </c>
      <c r="B636">
        <f t="shared" si="19"/>
        <v>11</v>
      </c>
      <c r="C636">
        <v>2566.652</v>
      </c>
    </row>
    <row r="637" spans="1:3" x14ac:dyDescent="0.25">
      <c r="A637" s="1">
        <f t="shared" si="18"/>
        <v>43492</v>
      </c>
      <c r="B637">
        <f t="shared" si="19"/>
        <v>12</v>
      </c>
      <c r="C637">
        <v>2624.4719999999998</v>
      </c>
    </row>
    <row r="638" spans="1:3" x14ac:dyDescent="0.25">
      <c r="A638" s="1">
        <f t="shared" si="18"/>
        <v>43492</v>
      </c>
      <c r="B638">
        <f t="shared" si="19"/>
        <v>13</v>
      </c>
      <c r="C638">
        <v>2636.7420000000002</v>
      </c>
    </row>
    <row r="639" spans="1:3" x14ac:dyDescent="0.25">
      <c r="A639" s="1">
        <f t="shared" si="18"/>
        <v>43492</v>
      </c>
      <c r="B639">
        <f t="shared" si="19"/>
        <v>14</v>
      </c>
      <c r="C639">
        <v>2673.6019999999999</v>
      </c>
    </row>
    <row r="640" spans="1:3" x14ac:dyDescent="0.25">
      <c r="A640" s="1">
        <f t="shared" si="18"/>
        <v>43492</v>
      </c>
      <c r="B640">
        <f t="shared" si="19"/>
        <v>15</v>
      </c>
      <c r="C640">
        <v>2465.7619999999997</v>
      </c>
    </row>
    <row r="641" spans="1:3" x14ac:dyDescent="0.25">
      <c r="A641" s="1">
        <f t="shared" si="18"/>
        <v>43492</v>
      </c>
      <c r="B641">
        <f t="shared" si="19"/>
        <v>16</v>
      </c>
      <c r="C641">
        <v>2416.9519999999998</v>
      </c>
    </row>
    <row r="642" spans="1:3" x14ac:dyDescent="0.25">
      <c r="A642" s="1">
        <f t="shared" si="18"/>
        <v>43492</v>
      </c>
      <c r="B642">
        <f t="shared" si="19"/>
        <v>17</v>
      </c>
      <c r="C642">
        <v>2456.8620000000001</v>
      </c>
    </row>
    <row r="643" spans="1:3" x14ac:dyDescent="0.25">
      <c r="A643" s="1">
        <f t="shared" si="18"/>
        <v>43492</v>
      </c>
      <c r="B643">
        <f t="shared" si="19"/>
        <v>18</v>
      </c>
      <c r="C643">
        <v>2711.502</v>
      </c>
    </row>
    <row r="644" spans="1:3" x14ac:dyDescent="0.25">
      <c r="A644" s="1">
        <f t="shared" ref="A644:A707" si="20">IF(B644=1,A643+1,A643)</f>
        <v>43492</v>
      </c>
      <c r="B644">
        <f t="shared" ref="B644:B707" si="21">IF(B643+1=25,1,B643+1)</f>
        <v>19</v>
      </c>
      <c r="C644">
        <v>2958.502</v>
      </c>
    </row>
    <row r="645" spans="1:3" x14ac:dyDescent="0.25">
      <c r="A645" s="1">
        <f t="shared" si="20"/>
        <v>43492</v>
      </c>
      <c r="B645">
        <f t="shared" si="21"/>
        <v>20</v>
      </c>
      <c r="C645">
        <v>2982.502</v>
      </c>
    </row>
    <row r="646" spans="1:3" x14ac:dyDescent="0.25">
      <c r="A646" s="1">
        <f t="shared" si="20"/>
        <v>43492</v>
      </c>
      <c r="B646">
        <f t="shared" si="21"/>
        <v>21</v>
      </c>
      <c r="C646">
        <v>2994.502</v>
      </c>
    </row>
    <row r="647" spans="1:3" x14ac:dyDescent="0.25">
      <c r="A647" s="1">
        <f t="shared" si="20"/>
        <v>43492</v>
      </c>
      <c r="B647">
        <f t="shared" si="21"/>
        <v>22</v>
      </c>
      <c r="C647">
        <v>2976.502</v>
      </c>
    </row>
    <row r="648" spans="1:3" x14ac:dyDescent="0.25">
      <c r="A648" s="1">
        <f t="shared" si="20"/>
        <v>43492</v>
      </c>
      <c r="B648">
        <f t="shared" si="21"/>
        <v>23</v>
      </c>
      <c r="C648">
        <v>2686.502</v>
      </c>
    </row>
    <row r="649" spans="1:3" x14ac:dyDescent="0.25">
      <c r="A649" s="1">
        <f t="shared" si="20"/>
        <v>43492</v>
      </c>
      <c r="B649">
        <f t="shared" si="21"/>
        <v>24</v>
      </c>
      <c r="C649">
        <v>2475.502</v>
      </c>
    </row>
    <row r="650" spans="1:3" x14ac:dyDescent="0.25">
      <c r="A650" s="1">
        <f t="shared" si="20"/>
        <v>43493</v>
      </c>
      <c r="B650">
        <f t="shared" si="21"/>
        <v>1</v>
      </c>
      <c r="C650">
        <v>2000.8819999999998</v>
      </c>
    </row>
    <row r="651" spans="1:3" x14ac:dyDescent="0.25">
      <c r="A651" s="1">
        <f t="shared" si="20"/>
        <v>43493</v>
      </c>
      <c r="B651">
        <f t="shared" si="21"/>
        <v>2</v>
      </c>
      <c r="C651">
        <v>1865.8719999999998</v>
      </c>
    </row>
    <row r="652" spans="1:3" x14ac:dyDescent="0.25">
      <c r="A652" s="1">
        <f t="shared" si="20"/>
        <v>43493</v>
      </c>
      <c r="B652">
        <f t="shared" si="21"/>
        <v>3</v>
      </c>
      <c r="C652">
        <v>1724.7719999999999</v>
      </c>
    </row>
    <row r="653" spans="1:3" x14ac:dyDescent="0.25">
      <c r="A653" s="1">
        <f t="shared" si="20"/>
        <v>43493</v>
      </c>
      <c r="B653">
        <f t="shared" si="21"/>
        <v>4</v>
      </c>
      <c r="C653">
        <v>1719.9219999999998</v>
      </c>
    </row>
    <row r="654" spans="1:3" x14ac:dyDescent="0.25">
      <c r="A654" s="1">
        <f t="shared" si="20"/>
        <v>43493</v>
      </c>
      <c r="B654">
        <f t="shared" si="21"/>
        <v>5</v>
      </c>
      <c r="C654">
        <v>1742.9219999999998</v>
      </c>
    </row>
    <row r="655" spans="1:3" x14ac:dyDescent="0.25">
      <c r="A655" s="1">
        <f t="shared" si="20"/>
        <v>43493</v>
      </c>
      <c r="B655">
        <f t="shared" si="21"/>
        <v>6</v>
      </c>
      <c r="C655">
        <v>1841.8619999999999</v>
      </c>
    </row>
    <row r="656" spans="1:3" x14ac:dyDescent="0.25">
      <c r="A656" s="1">
        <f t="shared" si="20"/>
        <v>43493</v>
      </c>
      <c r="B656">
        <f t="shared" si="21"/>
        <v>7</v>
      </c>
      <c r="C656">
        <v>2315.0730000000003</v>
      </c>
    </row>
    <row r="657" spans="1:3" x14ac:dyDescent="0.25">
      <c r="A657" s="1">
        <f t="shared" si="20"/>
        <v>43493</v>
      </c>
      <c r="B657">
        <f t="shared" si="21"/>
        <v>8</v>
      </c>
      <c r="C657">
        <v>2499.2960000000003</v>
      </c>
    </row>
    <row r="658" spans="1:3" x14ac:dyDescent="0.25">
      <c r="A658" s="1">
        <f t="shared" si="20"/>
        <v>43493</v>
      </c>
      <c r="B658">
        <f t="shared" si="21"/>
        <v>9</v>
      </c>
      <c r="C658">
        <v>2795.4279999999999</v>
      </c>
    </row>
    <row r="659" spans="1:3" x14ac:dyDescent="0.25">
      <c r="A659" s="1">
        <f t="shared" si="20"/>
        <v>43493</v>
      </c>
      <c r="B659">
        <f t="shared" si="21"/>
        <v>10</v>
      </c>
      <c r="C659">
        <v>2726.7659999999996</v>
      </c>
    </row>
    <row r="660" spans="1:3" x14ac:dyDescent="0.25">
      <c r="A660" s="1">
        <f t="shared" si="20"/>
        <v>43493</v>
      </c>
      <c r="B660">
        <f t="shared" si="21"/>
        <v>11</v>
      </c>
      <c r="C660">
        <v>2847.002</v>
      </c>
    </row>
    <row r="661" spans="1:3" x14ac:dyDescent="0.25">
      <c r="A661" s="1">
        <f t="shared" si="20"/>
        <v>43493</v>
      </c>
      <c r="B661">
        <f t="shared" si="21"/>
        <v>12</v>
      </c>
      <c r="C661">
        <v>2847.0659999999998</v>
      </c>
    </row>
    <row r="662" spans="1:3" x14ac:dyDescent="0.25">
      <c r="A662" s="1">
        <f t="shared" si="20"/>
        <v>43493</v>
      </c>
      <c r="B662">
        <f t="shared" si="21"/>
        <v>13</v>
      </c>
      <c r="C662">
        <v>2953.7799999999997</v>
      </c>
    </row>
    <row r="663" spans="1:3" x14ac:dyDescent="0.25">
      <c r="A663" s="1">
        <f t="shared" si="20"/>
        <v>43493</v>
      </c>
      <c r="B663">
        <f t="shared" si="21"/>
        <v>14</v>
      </c>
      <c r="C663">
        <v>3075.3599999999997</v>
      </c>
    </row>
    <row r="664" spans="1:3" x14ac:dyDescent="0.25">
      <c r="A664" s="1">
        <f t="shared" si="20"/>
        <v>43493</v>
      </c>
      <c r="B664">
        <f t="shared" si="21"/>
        <v>15</v>
      </c>
      <c r="C664">
        <v>3041.94</v>
      </c>
    </row>
    <row r="665" spans="1:3" x14ac:dyDescent="0.25">
      <c r="A665" s="1">
        <f t="shared" si="20"/>
        <v>43493</v>
      </c>
      <c r="B665">
        <f t="shared" si="21"/>
        <v>16</v>
      </c>
      <c r="C665">
        <v>3055.5839999999998</v>
      </c>
    </row>
    <row r="666" spans="1:3" x14ac:dyDescent="0.25">
      <c r="A666" s="1">
        <f t="shared" si="20"/>
        <v>43493</v>
      </c>
      <c r="B666">
        <f t="shared" si="21"/>
        <v>17</v>
      </c>
      <c r="C666">
        <v>3114.864</v>
      </c>
    </row>
    <row r="667" spans="1:3" x14ac:dyDescent="0.25">
      <c r="A667" s="1">
        <f t="shared" si="20"/>
        <v>43493</v>
      </c>
      <c r="B667">
        <f t="shared" si="21"/>
        <v>18</v>
      </c>
      <c r="C667">
        <v>3151.154</v>
      </c>
    </row>
    <row r="668" spans="1:3" x14ac:dyDescent="0.25">
      <c r="A668" s="1">
        <f t="shared" si="20"/>
        <v>43493</v>
      </c>
      <c r="B668">
        <f t="shared" si="21"/>
        <v>19</v>
      </c>
      <c r="C668">
        <v>3198.924</v>
      </c>
    </row>
    <row r="669" spans="1:3" x14ac:dyDescent="0.25">
      <c r="A669" s="1">
        <f t="shared" si="20"/>
        <v>43493</v>
      </c>
      <c r="B669">
        <f t="shared" si="21"/>
        <v>20</v>
      </c>
      <c r="C669">
        <v>3186.134</v>
      </c>
    </row>
    <row r="670" spans="1:3" x14ac:dyDescent="0.25">
      <c r="A670" s="1">
        <f t="shared" si="20"/>
        <v>43493</v>
      </c>
      <c r="B670">
        <f t="shared" si="21"/>
        <v>21</v>
      </c>
      <c r="C670">
        <v>3154.2240000000002</v>
      </c>
    </row>
    <row r="671" spans="1:3" x14ac:dyDescent="0.25">
      <c r="A671" s="1">
        <f t="shared" si="20"/>
        <v>43493</v>
      </c>
      <c r="B671">
        <f t="shared" si="21"/>
        <v>22</v>
      </c>
      <c r="C671">
        <v>3103.2240000000002</v>
      </c>
    </row>
    <row r="672" spans="1:3" x14ac:dyDescent="0.25">
      <c r="A672" s="1">
        <f t="shared" si="20"/>
        <v>43493</v>
      </c>
      <c r="B672">
        <f t="shared" si="21"/>
        <v>23</v>
      </c>
      <c r="C672">
        <v>2904.2840000000001</v>
      </c>
    </row>
    <row r="673" spans="1:3" x14ac:dyDescent="0.25">
      <c r="A673" s="1">
        <f t="shared" si="20"/>
        <v>43493</v>
      </c>
      <c r="B673">
        <f t="shared" si="21"/>
        <v>24</v>
      </c>
      <c r="C673">
        <v>2598.1040000000003</v>
      </c>
    </row>
    <row r="674" spans="1:3" x14ac:dyDescent="0.25">
      <c r="A674" s="1">
        <f t="shared" si="20"/>
        <v>43494</v>
      </c>
      <c r="B674">
        <f t="shared" si="21"/>
        <v>1</v>
      </c>
      <c r="C674">
        <v>2213.2539999999999</v>
      </c>
    </row>
    <row r="675" spans="1:3" x14ac:dyDescent="0.25">
      <c r="A675" s="1">
        <f t="shared" si="20"/>
        <v>43494</v>
      </c>
      <c r="B675">
        <f t="shared" si="21"/>
        <v>2</v>
      </c>
      <c r="C675">
        <v>2075.8240000000001</v>
      </c>
    </row>
    <row r="676" spans="1:3" x14ac:dyDescent="0.25">
      <c r="A676" s="1">
        <f t="shared" si="20"/>
        <v>43494</v>
      </c>
      <c r="B676">
        <f t="shared" si="21"/>
        <v>3</v>
      </c>
      <c r="C676">
        <v>1947.0440000000001</v>
      </c>
    </row>
    <row r="677" spans="1:3" x14ac:dyDescent="0.25">
      <c r="A677" s="1">
        <f t="shared" si="20"/>
        <v>43494</v>
      </c>
      <c r="B677">
        <f t="shared" si="21"/>
        <v>4</v>
      </c>
      <c r="C677">
        <v>1837.3240000000001</v>
      </c>
    </row>
    <row r="678" spans="1:3" x14ac:dyDescent="0.25">
      <c r="A678" s="1">
        <f t="shared" si="20"/>
        <v>43494</v>
      </c>
      <c r="B678">
        <f t="shared" si="21"/>
        <v>5</v>
      </c>
      <c r="C678">
        <v>1879.0840000000001</v>
      </c>
    </row>
    <row r="679" spans="1:3" x14ac:dyDescent="0.25">
      <c r="A679" s="1">
        <f t="shared" si="20"/>
        <v>43494</v>
      </c>
      <c r="B679">
        <f t="shared" si="21"/>
        <v>6</v>
      </c>
      <c r="C679">
        <v>2011.0039999999999</v>
      </c>
    </row>
    <row r="680" spans="1:3" x14ac:dyDescent="0.25">
      <c r="A680" s="1">
        <f t="shared" si="20"/>
        <v>43494</v>
      </c>
      <c r="B680">
        <f t="shared" si="21"/>
        <v>7</v>
      </c>
      <c r="C680">
        <v>2201.634</v>
      </c>
    </row>
    <row r="681" spans="1:3" x14ac:dyDescent="0.25">
      <c r="A681" s="1">
        <f t="shared" si="20"/>
        <v>43494</v>
      </c>
      <c r="B681">
        <f t="shared" si="21"/>
        <v>8</v>
      </c>
      <c r="C681">
        <v>2483.0439999999999</v>
      </c>
    </row>
    <row r="682" spans="1:3" x14ac:dyDescent="0.25">
      <c r="A682" s="1">
        <f t="shared" si="20"/>
        <v>43494</v>
      </c>
      <c r="B682">
        <f t="shared" si="21"/>
        <v>9</v>
      </c>
      <c r="C682">
        <v>2673.884</v>
      </c>
    </row>
    <row r="683" spans="1:3" x14ac:dyDescent="0.25">
      <c r="A683" s="1">
        <f t="shared" si="20"/>
        <v>43494</v>
      </c>
      <c r="B683">
        <f t="shared" si="21"/>
        <v>10</v>
      </c>
      <c r="C683">
        <v>2769.3140000000003</v>
      </c>
    </row>
    <row r="684" spans="1:3" x14ac:dyDescent="0.25">
      <c r="A684" s="1">
        <f t="shared" si="20"/>
        <v>43494</v>
      </c>
      <c r="B684">
        <f t="shared" si="21"/>
        <v>11</v>
      </c>
      <c r="C684">
        <v>2896.9740000000002</v>
      </c>
    </row>
    <row r="685" spans="1:3" x14ac:dyDescent="0.25">
      <c r="A685" s="1">
        <f t="shared" si="20"/>
        <v>43494</v>
      </c>
      <c r="B685">
        <f t="shared" si="21"/>
        <v>12</v>
      </c>
      <c r="C685">
        <v>2911.549</v>
      </c>
    </row>
    <row r="686" spans="1:3" x14ac:dyDescent="0.25">
      <c r="A686" s="1">
        <f t="shared" si="20"/>
        <v>43494</v>
      </c>
      <c r="B686">
        <f t="shared" si="21"/>
        <v>13</v>
      </c>
      <c r="C686">
        <v>2918.5190000000002</v>
      </c>
    </row>
    <row r="687" spans="1:3" x14ac:dyDescent="0.25">
      <c r="A687" s="1">
        <f t="shared" si="20"/>
        <v>43494</v>
      </c>
      <c r="B687">
        <f t="shared" si="21"/>
        <v>14</v>
      </c>
      <c r="C687">
        <v>2930.5190000000002</v>
      </c>
    </row>
    <row r="688" spans="1:3" x14ac:dyDescent="0.25">
      <c r="A688" s="1">
        <f t="shared" si="20"/>
        <v>43494</v>
      </c>
      <c r="B688">
        <f t="shared" si="21"/>
        <v>15</v>
      </c>
      <c r="C688">
        <v>2917.2439999999997</v>
      </c>
    </row>
    <row r="689" spans="1:3" x14ac:dyDescent="0.25">
      <c r="A689" s="1">
        <f t="shared" si="20"/>
        <v>43494</v>
      </c>
      <c r="B689">
        <f t="shared" si="21"/>
        <v>16</v>
      </c>
      <c r="C689">
        <v>2942.2439999999997</v>
      </c>
    </row>
    <row r="690" spans="1:3" x14ac:dyDescent="0.25">
      <c r="A690" s="1">
        <f t="shared" si="20"/>
        <v>43494</v>
      </c>
      <c r="B690">
        <f t="shared" si="21"/>
        <v>17</v>
      </c>
      <c r="C690">
        <v>2958.2439999999997</v>
      </c>
    </row>
    <row r="691" spans="1:3" x14ac:dyDescent="0.25">
      <c r="A691" s="1">
        <f t="shared" si="20"/>
        <v>43494</v>
      </c>
      <c r="B691">
        <f t="shared" si="21"/>
        <v>18</v>
      </c>
      <c r="C691">
        <v>2994.2439999999997</v>
      </c>
    </row>
    <row r="692" spans="1:3" x14ac:dyDescent="0.25">
      <c r="A692" s="1">
        <f t="shared" si="20"/>
        <v>43494</v>
      </c>
      <c r="B692">
        <f t="shared" si="21"/>
        <v>19</v>
      </c>
      <c r="C692">
        <v>3143.884</v>
      </c>
    </row>
    <row r="693" spans="1:3" x14ac:dyDescent="0.25">
      <c r="A693" s="1">
        <f t="shared" si="20"/>
        <v>43494</v>
      </c>
      <c r="B693">
        <f t="shared" si="21"/>
        <v>20</v>
      </c>
      <c r="C693">
        <v>3134.8240000000001</v>
      </c>
    </row>
    <row r="694" spans="1:3" x14ac:dyDescent="0.25">
      <c r="A694" s="1">
        <f t="shared" si="20"/>
        <v>43494</v>
      </c>
      <c r="B694">
        <f t="shared" si="21"/>
        <v>21</v>
      </c>
      <c r="C694">
        <v>3138.5839999999998</v>
      </c>
    </row>
    <row r="695" spans="1:3" x14ac:dyDescent="0.25">
      <c r="A695" s="1">
        <f t="shared" si="20"/>
        <v>43494</v>
      </c>
      <c r="B695">
        <f t="shared" si="21"/>
        <v>22</v>
      </c>
      <c r="C695">
        <v>3043.7039999999997</v>
      </c>
    </row>
    <row r="696" spans="1:3" x14ac:dyDescent="0.25">
      <c r="A696" s="1">
        <f t="shared" si="20"/>
        <v>43494</v>
      </c>
      <c r="B696">
        <f t="shared" si="21"/>
        <v>23</v>
      </c>
      <c r="C696">
        <v>2921.7039999999997</v>
      </c>
    </row>
    <row r="697" spans="1:3" x14ac:dyDescent="0.25">
      <c r="A697" s="1">
        <f t="shared" si="20"/>
        <v>43494</v>
      </c>
      <c r="B697">
        <f t="shared" si="21"/>
        <v>24</v>
      </c>
      <c r="C697">
        <v>2921.7039999999997</v>
      </c>
    </row>
    <row r="698" spans="1:3" x14ac:dyDescent="0.25">
      <c r="A698" s="1">
        <f t="shared" si="20"/>
        <v>43495</v>
      </c>
      <c r="B698">
        <f t="shared" si="21"/>
        <v>1</v>
      </c>
      <c r="C698">
        <v>2088.5540000000001</v>
      </c>
    </row>
    <row r="699" spans="1:3" x14ac:dyDescent="0.25">
      <c r="A699" s="1">
        <f t="shared" si="20"/>
        <v>43495</v>
      </c>
      <c r="B699">
        <f t="shared" si="21"/>
        <v>2</v>
      </c>
      <c r="C699">
        <v>1860.9939999999999</v>
      </c>
    </row>
    <row r="700" spans="1:3" x14ac:dyDescent="0.25">
      <c r="A700" s="1">
        <f t="shared" si="20"/>
        <v>43495</v>
      </c>
      <c r="B700">
        <f t="shared" si="21"/>
        <v>3</v>
      </c>
      <c r="C700">
        <v>1672.864</v>
      </c>
    </row>
    <row r="701" spans="1:3" x14ac:dyDescent="0.25">
      <c r="A701" s="1">
        <f t="shared" si="20"/>
        <v>43495</v>
      </c>
      <c r="B701">
        <f t="shared" si="21"/>
        <v>4</v>
      </c>
      <c r="C701">
        <v>1594.2339999999999</v>
      </c>
    </row>
    <row r="702" spans="1:3" x14ac:dyDescent="0.25">
      <c r="A702" s="1">
        <f t="shared" si="20"/>
        <v>43495</v>
      </c>
      <c r="B702">
        <f t="shared" si="21"/>
        <v>5</v>
      </c>
      <c r="C702">
        <v>1635.664</v>
      </c>
    </row>
    <row r="703" spans="1:3" x14ac:dyDescent="0.25">
      <c r="A703" s="1">
        <f t="shared" si="20"/>
        <v>43495</v>
      </c>
      <c r="B703">
        <f t="shared" si="21"/>
        <v>6</v>
      </c>
      <c r="C703">
        <v>1785.0440000000001</v>
      </c>
    </row>
    <row r="704" spans="1:3" x14ac:dyDescent="0.25">
      <c r="A704" s="1">
        <f t="shared" si="20"/>
        <v>43495</v>
      </c>
      <c r="B704">
        <f t="shared" si="21"/>
        <v>7</v>
      </c>
      <c r="C704">
        <v>2072.9589999999998</v>
      </c>
    </row>
    <row r="705" spans="1:3" x14ac:dyDescent="0.25">
      <c r="A705" s="1">
        <f t="shared" si="20"/>
        <v>43495</v>
      </c>
      <c r="B705">
        <f t="shared" si="21"/>
        <v>8</v>
      </c>
      <c r="C705">
        <v>2294.2489999999998</v>
      </c>
    </row>
    <row r="706" spans="1:3" x14ac:dyDescent="0.25">
      <c r="A706" s="1">
        <f t="shared" si="20"/>
        <v>43495</v>
      </c>
      <c r="B706">
        <f t="shared" si="21"/>
        <v>9</v>
      </c>
      <c r="C706">
        <v>2537.2489999999998</v>
      </c>
    </row>
    <row r="707" spans="1:3" x14ac:dyDescent="0.25">
      <c r="A707" s="1">
        <f t="shared" si="20"/>
        <v>43495</v>
      </c>
      <c r="B707">
        <f t="shared" si="21"/>
        <v>10</v>
      </c>
      <c r="C707">
        <v>2594.2489999999998</v>
      </c>
    </row>
    <row r="708" spans="1:3" x14ac:dyDescent="0.25">
      <c r="A708" s="1">
        <f t="shared" ref="A708:A771" si="22">IF(B708=1,A707+1,A707)</f>
        <v>43495</v>
      </c>
      <c r="B708">
        <f t="shared" ref="B708:B771" si="23">IF(B707+1=25,1,B707+1)</f>
        <v>11</v>
      </c>
      <c r="C708">
        <v>2758.1890000000003</v>
      </c>
    </row>
    <row r="709" spans="1:3" x14ac:dyDescent="0.25">
      <c r="A709" s="1">
        <f t="shared" si="22"/>
        <v>43495</v>
      </c>
      <c r="B709">
        <f t="shared" si="23"/>
        <v>12</v>
      </c>
      <c r="C709">
        <v>2809.1590000000001</v>
      </c>
    </row>
    <row r="710" spans="1:3" x14ac:dyDescent="0.25">
      <c r="A710" s="1">
        <f t="shared" si="22"/>
        <v>43495</v>
      </c>
      <c r="B710">
        <f t="shared" si="23"/>
        <v>13</v>
      </c>
      <c r="C710">
        <v>2823.2489999999998</v>
      </c>
    </row>
    <row r="711" spans="1:3" x14ac:dyDescent="0.25">
      <c r="A711" s="1">
        <f t="shared" si="22"/>
        <v>43495</v>
      </c>
      <c r="B711">
        <f t="shared" si="23"/>
        <v>14</v>
      </c>
      <c r="C711">
        <v>2799.3689999999997</v>
      </c>
    </row>
    <row r="712" spans="1:3" x14ac:dyDescent="0.25">
      <c r="A712" s="1">
        <f t="shared" si="22"/>
        <v>43495</v>
      </c>
      <c r="B712">
        <f t="shared" si="23"/>
        <v>15</v>
      </c>
      <c r="C712">
        <v>2770.3389999999999</v>
      </c>
    </row>
    <row r="713" spans="1:3" x14ac:dyDescent="0.25">
      <c r="A713" s="1">
        <f t="shared" si="22"/>
        <v>43495</v>
      </c>
      <c r="B713">
        <f t="shared" si="23"/>
        <v>16</v>
      </c>
      <c r="C713">
        <v>2852.3389999999999</v>
      </c>
    </row>
    <row r="714" spans="1:3" x14ac:dyDescent="0.25">
      <c r="A714" s="1">
        <f t="shared" si="22"/>
        <v>43495</v>
      </c>
      <c r="B714">
        <f t="shared" si="23"/>
        <v>17</v>
      </c>
      <c r="C714">
        <v>2948.3389999999999</v>
      </c>
    </row>
    <row r="715" spans="1:3" x14ac:dyDescent="0.25">
      <c r="A715" s="1">
        <f t="shared" si="22"/>
        <v>43495</v>
      </c>
      <c r="B715">
        <f t="shared" si="23"/>
        <v>18</v>
      </c>
      <c r="C715">
        <v>2997.3389999999999</v>
      </c>
    </row>
    <row r="716" spans="1:3" x14ac:dyDescent="0.25">
      <c r="A716" s="1">
        <f t="shared" si="22"/>
        <v>43495</v>
      </c>
      <c r="B716">
        <f t="shared" si="23"/>
        <v>19</v>
      </c>
      <c r="C716">
        <v>3071.3389999999999</v>
      </c>
    </row>
    <row r="717" spans="1:3" x14ac:dyDescent="0.25">
      <c r="A717" s="1">
        <f t="shared" si="22"/>
        <v>43495</v>
      </c>
      <c r="B717">
        <f t="shared" si="23"/>
        <v>20</v>
      </c>
      <c r="C717">
        <v>3058.3389999999999</v>
      </c>
    </row>
    <row r="718" spans="1:3" x14ac:dyDescent="0.25">
      <c r="A718" s="1">
        <f t="shared" si="22"/>
        <v>43495</v>
      </c>
      <c r="B718">
        <f t="shared" si="23"/>
        <v>21</v>
      </c>
      <c r="C718">
        <v>3030.3389999999999</v>
      </c>
    </row>
    <row r="719" spans="1:3" x14ac:dyDescent="0.25">
      <c r="A719" s="1">
        <f t="shared" si="22"/>
        <v>43495</v>
      </c>
      <c r="B719">
        <f t="shared" si="23"/>
        <v>22</v>
      </c>
      <c r="C719">
        <v>2970.3989999999999</v>
      </c>
    </row>
    <row r="720" spans="1:3" x14ac:dyDescent="0.25">
      <c r="A720" s="1">
        <f t="shared" si="22"/>
        <v>43495</v>
      </c>
      <c r="B720">
        <f t="shared" si="23"/>
        <v>23</v>
      </c>
      <c r="C720">
        <v>2807.3989999999999</v>
      </c>
    </row>
    <row r="721" spans="1:3" x14ac:dyDescent="0.25">
      <c r="A721" s="1">
        <f t="shared" si="22"/>
        <v>43495</v>
      </c>
      <c r="B721">
        <f t="shared" si="23"/>
        <v>24</v>
      </c>
      <c r="C721">
        <v>2769.3989999999999</v>
      </c>
    </row>
    <row r="722" spans="1:3" x14ac:dyDescent="0.25">
      <c r="A722" s="1">
        <f t="shared" si="22"/>
        <v>43496</v>
      </c>
      <c r="B722">
        <f t="shared" si="23"/>
        <v>1</v>
      </c>
      <c r="C722">
        <v>2271.5540000000001</v>
      </c>
    </row>
    <row r="723" spans="1:3" x14ac:dyDescent="0.25">
      <c r="A723" s="1">
        <f t="shared" si="22"/>
        <v>43496</v>
      </c>
      <c r="B723">
        <f t="shared" si="23"/>
        <v>2</v>
      </c>
      <c r="C723">
        <v>2127.9939999999997</v>
      </c>
    </row>
    <row r="724" spans="1:3" x14ac:dyDescent="0.25">
      <c r="A724" s="1">
        <f t="shared" si="22"/>
        <v>43496</v>
      </c>
      <c r="B724">
        <f t="shared" si="23"/>
        <v>3</v>
      </c>
      <c r="C724">
        <v>1898.864</v>
      </c>
    </row>
    <row r="725" spans="1:3" x14ac:dyDescent="0.25">
      <c r="A725" s="1">
        <f t="shared" si="22"/>
        <v>43496</v>
      </c>
      <c r="B725">
        <f t="shared" si="23"/>
        <v>4</v>
      </c>
      <c r="C725">
        <v>1816.2339999999999</v>
      </c>
    </row>
    <row r="726" spans="1:3" x14ac:dyDescent="0.25">
      <c r="A726" s="1">
        <f t="shared" si="22"/>
        <v>43496</v>
      </c>
      <c r="B726">
        <f t="shared" si="23"/>
        <v>5</v>
      </c>
      <c r="C726">
        <v>1887.664</v>
      </c>
    </row>
    <row r="727" spans="1:3" x14ac:dyDescent="0.25">
      <c r="A727" s="1">
        <f t="shared" si="22"/>
        <v>43496</v>
      </c>
      <c r="B727">
        <f t="shared" si="23"/>
        <v>6</v>
      </c>
      <c r="C727">
        <v>2037.0440000000001</v>
      </c>
    </row>
    <row r="728" spans="1:3" x14ac:dyDescent="0.25">
      <c r="A728" s="1">
        <f t="shared" si="22"/>
        <v>43496</v>
      </c>
      <c r="B728">
        <f t="shared" si="23"/>
        <v>7</v>
      </c>
      <c r="C728">
        <v>2336.9589999999998</v>
      </c>
    </row>
    <row r="729" spans="1:3" x14ac:dyDescent="0.25">
      <c r="A729" s="1">
        <f t="shared" si="22"/>
        <v>43496</v>
      </c>
      <c r="B729">
        <f t="shared" si="23"/>
        <v>8</v>
      </c>
      <c r="C729">
        <v>2569.2489999999998</v>
      </c>
    </row>
    <row r="730" spans="1:3" x14ac:dyDescent="0.25">
      <c r="A730" s="1">
        <f t="shared" si="22"/>
        <v>43496</v>
      </c>
      <c r="B730">
        <f t="shared" si="23"/>
        <v>9</v>
      </c>
      <c r="C730">
        <v>2796.2489999999998</v>
      </c>
    </row>
    <row r="731" spans="1:3" x14ac:dyDescent="0.25">
      <c r="A731" s="1">
        <f t="shared" si="22"/>
        <v>43496</v>
      </c>
      <c r="B731">
        <f t="shared" si="23"/>
        <v>10</v>
      </c>
      <c r="C731">
        <v>2850.2489999999998</v>
      </c>
    </row>
    <row r="732" spans="1:3" x14ac:dyDescent="0.25">
      <c r="A732" s="1">
        <f t="shared" si="22"/>
        <v>43496</v>
      </c>
      <c r="B732">
        <f t="shared" si="23"/>
        <v>11</v>
      </c>
      <c r="C732">
        <v>2846.1890000000003</v>
      </c>
    </row>
    <row r="733" spans="1:3" x14ac:dyDescent="0.25">
      <c r="A733" s="1">
        <f t="shared" si="22"/>
        <v>43496</v>
      </c>
      <c r="B733">
        <f t="shared" si="23"/>
        <v>12</v>
      </c>
      <c r="C733">
        <v>2869.1590000000001</v>
      </c>
    </row>
    <row r="734" spans="1:3" x14ac:dyDescent="0.25">
      <c r="A734" s="1">
        <f t="shared" si="22"/>
        <v>43496</v>
      </c>
      <c r="B734">
        <f t="shared" si="23"/>
        <v>13</v>
      </c>
      <c r="C734">
        <v>2907.2489999999998</v>
      </c>
    </row>
    <row r="735" spans="1:3" x14ac:dyDescent="0.25">
      <c r="A735" s="1">
        <f t="shared" si="22"/>
        <v>43496</v>
      </c>
      <c r="B735">
        <f t="shared" si="23"/>
        <v>14</v>
      </c>
      <c r="C735">
        <v>2903.3689999999997</v>
      </c>
    </row>
    <row r="736" spans="1:3" x14ac:dyDescent="0.25">
      <c r="A736" s="1">
        <f t="shared" si="22"/>
        <v>43496</v>
      </c>
      <c r="B736">
        <f t="shared" si="23"/>
        <v>15</v>
      </c>
      <c r="C736">
        <v>3043.3389999999999</v>
      </c>
    </row>
    <row r="737" spans="1:3" x14ac:dyDescent="0.25">
      <c r="A737" s="1">
        <f t="shared" si="22"/>
        <v>43496</v>
      </c>
      <c r="B737">
        <f t="shared" si="23"/>
        <v>16</v>
      </c>
      <c r="C737">
        <v>3017.3389999999999</v>
      </c>
    </row>
    <row r="738" spans="1:3" x14ac:dyDescent="0.25">
      <c r="A738" s="1">
        <f t="shared" si="22"/>
        <v>43496</v>
      </c>
      <c r="B738">
        <f t="shared" si="23"/>
        <v>17</v>
      </c>
      <c r="C738">
        <v>3026.3389999999999</v>
      </c>
    </row>
    <row r="739" spans="1:3" x14ac:dyDescent="0.25">
      <c r="A739" s="1">
        <f t="shared" si="22"/>
        <v>43496</v>
      </c>
      <c r="B739">
        <f t="shared" si="23"/>
        <v>18</v>
      </c>
      <c r="C739">
        <v>3027.3389999999999</v>
      </c>
    </row>
    <row r="740" spans="1:3" x14ac:dyDescent="0.25">
      <c r="A740" s="1">
        <f t="shared" si="22"/>
        <v>43496</v>
      </c>
      <c r="B740">
        <f t="shared" si="23"/>
        <v>19</v>
      </c>
      <c r="C740">
        <v>3137.3389999999999</v>
      </c>
    </row>
    <row r="741" spans="1:3" x14ac:dyDescent="0.25">
      <c r="A741" s="1">
        <f t="shared" si="22"/>
        <v>43496</v>
      </c>
      <c r="B741">
        <f t="shared" si="23"/>
        <v>20</v>
      </c>
      <c r="C741">
        <v>3137.3389999999999</v>
      </c>
    </row>
    <row r="742" spans="1:3" x14ac:dyDescent="0.25">
      <c r="A742" s="1">
        <f t="shared" si="22"/>
        <v>43496</v>
      </c>
      <c r="B742">
        <f t="shared" si="23"/>
        <v>21</v>
      </c>
      <c r="C742">
        <v>3122.3389999999999</v>
      </c>
    </row>
    <row r="743" spans="1:3" x14ac:dyDescent="0.25">
      <c r="A743" s="1">
        <f t="shared" si="22"/>
        <v>43496</v>
      </c>
      <c r="B743">
        <f t="shared" si="23"/>
        <v>22</v>
      </c>
      <c r="C743">
        <v>3065.3989999999999</v>
      </c>
    </row>
    <row r="744" spans="1:3" x14ac:dyDescent="0.25">
      <c r="A744" s="1">
        <f t="shared" si="22"/>
        <v>43496</v>
      </c>
      <c r="B744">
        <f t="shared" si="23"/>
        <v>23</v>
      </c>
      <c r="C744">
        <v>2807.3989999999999</v>
      </c>
    </row>
    <row r="745" spans="1:3" x14ac:dyDescent="0.25">
      <c r="A745" s="1">
        <f t="shared" si="22"/>
        <v>43496</v>
      </c>
      <c r="B745">
        <f t="shared" si="23"/>
        <v>24</v>
      </c>
      <c r="C745">
        <v>2544.3989999999999</v>
      </c>
    </row>
    <row r="746" spans="1:3" x14ac:dyDescent="0.25">
      <c r="A746" s="1">
        <f t="shared" si="22"/>
        <v>43497</v>
      </c>
      <c r="B746">
        <f t="shared" si="23"/>
        <v>1</v>
      </c>
      <c r="C746">
        <v>2191.3130000000001</v>
      </c>
    </row>
    <row r="747" spans="1:3" x14ac:dyDescent="0.25">
      <c r="A747" s="1">
        <f t="shared" si="22"/>
        <v>43497</v>
      </c>
      <c r="B747">
        <f t="shared" si="23"/>
        <v>2</v>
      </c>
      <c r="C747">
        <v>1961.0630000000001</v>
      </c>
    </row>
    <row r="748" spans="1:3" x14ac:dyDescent="0.25">
      <c r="A748" s="1">
        <f t="shared" si="22"/>
        <v>43497</v>
      </c>
      <c r="B748">
        <f t="shared" si="23"/>
        <v>3</v>
      </c>
      <c r="C748">
        <v>1809.893</v>
      </c>
    </row>
    <row r="749" spans="1:3" x14ac:dyDescent="0.25">
      <c r="A749" s="1">
        <f t="shared" si="22"/>
        <v>43497</v>
      </c>
      <c r="B749">
        <f t="shared" si="23"/>
        <v>4</v>
      </c>
      <c r="C749">
        <v>1764.8330000000001</v>
      </c>
    </row>
    <row r="750" spans="1:3" x14ac:dyDescent="0.25">
      <c r="A750" s="1">
        <f t="shared" si="22"/>
        <v>43497</v>
      </c>
      <c r="B750">
        <f t="shared" si="23"/>
        <v>5</v>
      </c>
      <c r="C750">
        <v>1802.713</v>
      </c>
    </row>
    <row r="751" spans="1:3" x14ac:dyDescent="0.25">
      <c r="A751" s="1">
        <f t="shared" si="22"/>
        <v>43497</v>
      </c>
      <c r="B751">
        <f t="shared" si="23"/>
        <v>6</v>
      </c>
      <c r="C751">
        <v>1919.1130000000001</v>
      </c>
    </row>
    <row r="752" spans="1:3" x14ac:dyDescent="0.25">
      <c r="A752" s="1">
        <f t="shared" si="22"/>
        <v>43497</v>
      </c>
      <c r="B752">
        <f t="shared" si="23"/>
        <v>7</v>
      </c>
      <c r="C752">
        <v>2157.8389999999999</v>
      </c>
    </row>
    <row r="753" spans="1:3" x14ac:dyDescent="0.25">
      <c r="A753" s="1">
        <f t="shared" si="22"/>
        <v>43497</v>
      </c>
      <c r="B753">
        <f t="shared" si="23"/>
        <v>8</v>
      </c>
      <c r="C753">
        <v>2325.4139999999998</v>
      </c>
    </row>
    <row r="754" spans="1:3" x14ac:dyDescent="0.25">
      <c r="A754" s="1">
        <f t="shared" si="22"/>
        <v>43497</v>
      </c>
      <c r="B754">
        <f t="shared" si="23"/>
        <v>9</v>
      </c>
      <c r="C754">
        <v>2663.4939999999997</v>
      </c>
    </row>
    <row r="755" spans="1:3" x14ac:dyDescent="0.25">
      <c r="A755" s="1">
        <f t="shared" si="22"/>
        <v>43497</v>
      </c>
      <c r="B755">
        <f t="shared" si="23"/>
        <v>10</v>
      </c>
      <c r="C755">
        <v>2831.424</v>
      </c>
    </row>
    <row r="756" spans="1:3" x14ac:dyDescent="0.25">
      <c r="A756" s="1">
        <f t="shared" si="22"/>
        <v>43497</v>
      </c>
      <c r="B756">
        <f t="shared" si="23"/>
        <v>11</v>
      </c>
      <c r="C756">
        <v>2883.9639999999999</v>
      </c>
    </row>
    <row r="757" spans="1:3" x14ac:dyDescent="0.25">
      <c r="A757" s="1">
        <f t="shared" si="22"/>
        <v>43497</v>
      </c>
      <c r="B757">
        <f t="shared" si="23"/>
        <v>12</v>
      </c>
      <c r="C757">
        <v>2889.0239999999999</v>
      </c>
    </row>
    <row r="758" spans="1:3" x14ac:dyDescent="0.25">
      <c r="A758" s="1">
        <f t="shared" si="22"/>
        <v>43497</v>
      </c>
      <c r="B758">
        <f t="shared" si="23"/>
        <v>13</v>
      </c>
      <c r="C758">
        <v>2886.5540000000001</v>
      </c>
    </row>
    <row r="759" spans="1:3" x14ac:dyDescent="0.25">
      <c r="A759" s="1">
        <f t="shared" si="22"/>
        <v>43497</v>
      </c>
      <c r="B759">
        <f t="shared" si="23"/>
        <v>14</v>
      </c>
      <c r="C759">
        <v>2886.5540000000001</v>
      </c>
    </row>
    <row r="760" spans="1:3" x14ac:dyDescent="0.25">
      <c r="A760" s="1">
        <f t="shared" si="22"/>
        <v>43497</v>
      </c>
      <c r="B760">
        <f t="shared" si="23"/>
        <v>15</v>
      </c>
      <c r="C760">
        <v>2914.5540000000001</v>
      </c>
    </row>
    <row r="761" spans="1:3" x14ac:dyDescent="0.25">
      <c r="A761" s="1">
        <f t="shared" si="22"/>
        <v>43497</v>
      </c>
      <c r="B761">
        <f t="shared" si="23"/>
        <v>16</v>
      </c>
      <c r="C761">
        <v>2924.4090000000001</v>
      </c>
    </row>
    <row r="762" spans="1:3" x14ac:dyDescent="0.25">
      <c r="A762" s="1">
        <f t="shared" si="22"/>
        <v>43497</v>
      </c>
      <c r="B762">
        <f t="shared" si="23"/>
        <v>17</v>
      </c>
      <c r="C762">
        <v>2929.7439999999997</v>
      </c>
    </row>
    <row r="763" spans="1:3" x14ac:dyDescent="0.25">
      <c r="A763" s="1">
        <f t="shared" si="22"/>
        <v>43497</v>
      </c>
      <c r="B763">
        <f t="shared" si="23"/>
        <v>18</v>
      </c>
      <c r="C763">
        <v>3078.8339999999998</v>
      </c>
    </row>
    <row r="764" spans="1:3" x14ac:dyDescent="0.25">
      <c r="A764" s="1">
        <f t="shared" si="22"/>
        <v>43497</v>
      </c>
      <c r="B764">
        <f t="shared" si="23"/>
        <v>19</v>
      </c>
      <c r="C764">
        <v>3130.1660000000002</v>
      </c>
    </row>
    <row r="765" spans="1:3" x14ac:dyDescent="0.25">
      <c r="A765" s="1">
        <f t="shared" si="22"/>
        <v>43497</v>
      </c>
      <c r="B765">
        <f t="shared" si="23"/>
        <v>20</v>
      </c>
      <c r="C765">
        <v>3089.596</v>
      </c>
    </row>
    <row r="766" spans="1:3" x14ac:dyDescent="0.25">
      <c r="A766" s="1">
        <f t="shared" si="22"/>
        <v>43497</v>
      </c>
      <c r="B766">
        <f t="shared" si="23"/>
        <v>21</v>
      </c>
      <c r="C766">
        <v>3084.5360000000001</v>
      </c>
    </row>
    <row r="767" spans="1:3" x14ac:dyDescent="0.25">
      <c r="A767" s="1">
        <f t="shared" si="22"/>
        <v>43497</v>
      </c>
      <c r="B767">
        <f t="shared" si="23"/>
        <v>22</v>
      </c>
      <c r="C767">
        <v>3039.596</v>
      </c>
    </row>
    <row r="768" spans="1:3" x14ac:dyDescent="0.25">
      <c r="A768" s="1">
        <f t="shared" si="22"/>
        <v>43497</v>
      </c>
      <c r="B768">
        <f t="shared" si="23"/>
        <v>23</v>
      </c>
      <c r="C768">
        <v>2828.7759999999998</v>
      </c>
    </row>
    <row r="769" spans="1:3" x14ac:dyDescent="0.25">
      <c r="A769" s="1">
        <f t="shared" si="22"/>
        <v>43497</v>
      </c>
      <c r="B769">
        <f t="shared" si="23"/>
        <v>24</v>
      </c>
      <c r="C769">
        <v>2601.1660000000002</v>
      </c>
    </row>
    <row r="770" spans="1:3" x14ac:dyDescent="0.25">
      <c r="A770" s="1">
        <f t="shared" si="22"/>
        <v>43498</v>
      </c>
      <c r="B770">
        <f t="shared" si="23"/>
        <v>1</v>
      </c>
      <c r="C770">
        <v>0</v>
      </c>
    </row>
    <row r="771" spans="1:3" x14ac:dyDescent="0.25">
      <c r="A771" s="1">
        <f t="shared" si="22"/>
        <v>43498</v>
      </c>
      <c r="B771">
        <f t="shared" si="23"/>
        <v>2</v>
      </c>
      <c r="C771">
        <v>0</v>
      </c>
    </row>
    <row r="772" spans="1:3" x14ac:dyDescent="0.25">
      <c r="A772" s="1">
        <f t="shared" ref="A772:A835" si="24">IF(B772=1,A771+1,A771)</f>
        <v>43498</v>
      </c>
      <c r="B772">
        <f t="shared" ref="B772:B835" si="25">IF(B771+1=25,1,B771+1)</f>
        <v>3</v>
      </c>
      <c r="C772">
        <v>0</v>
      </c>
    </row>
    <row r="773" spans="1:3" x14ac:dyDescent="0.25">
      <c r="A773" s="1">
        <f t="shared" si="24"/>
        <v>43498</v>
      </c>
      <c r="B773">
        <f t="shared" si="25"/>
        <v>4</v>
      </c>
      <c r="C773">
        <v>0</v>
      </c>
    </row>
    <row r="774" spans="1:3" x14ac:dyDescent="0.25">
      <c r="A774" s="1">
        <f t="shared" si="24"/>
        <v>43498</v>
      </c>
      <c r="B774">
        <f t="shared" si="25"/>
        <v>5</v>
      </c>
      <c r="C774">
        <v>0</v>
      </c>
    </row>
    <row r="775" spans="1:3" x14ac:dyDescent="0.25">
      <c r="A775" s="1">
        <f t="shared" si="24"/>
        <v>43498</v>
      </c>
      <c r="B775">
        <f t="shared" si="25"/>
        <v>6</v>
      </c>
      <c r="C775">
        <v>0</v>
      </c>
    </row>
    <row r="776" spans="1:3" x14ac:dyDescent="0.25">
      <c r="A776" s="1">
        <f t="shared" si="24"/>
        <v>43498</v>
      </c>
      <c r="B776">
        <f t="shared" si="25"/>
        <v>7</v>
      </c>
      <c r="C776">
        <v>0</v>
      </c>
    </row>
    <row r="777" spans="1:3" x14ac:dyDescent="0.25">
      <c r="A777" s="1">
        <f t="shared" si="24"/>
        <v>43498</v>
      </c>
      <c r="B777">
        <f t="shared" si="25"/>
        <v>8</v>
      </c>
      <c r="C777">
        <v>0</v>
      </c>
    </row>
    <row r="778" spans="1:3" x14ac:dyDescent="0.25">
      <c r="A778" s="1">
        <f t="shared" si="24"/>
        <v>43498</v>
      </c>
      <c r="B778">
        <f t="shared" si="25"/>
        <v>9</v>
      </c>
      <c r="C778">
        <v>0</v>
      </c>
    </row>
    <row r="779" spans="1:3" x14ac:dyDescent="0.25">
      <c r="A779" s="1">
        <f t="shared" si="24"/>
        <v>43498</v>
      </c>
      <c r="B779">
        <f t="shared" si="25"/>
        <v>10</v>
      </c>
      <c r="C779">
        <v>0</v>
      </c>
    </row>
    <row r="780" spans="1:3" x14ac:dyDescent="0.25">
      <c r="A780" s="1">
        <f t="shared" si="24"/>
        <v>43498</v>
      </c>
      <c r="B780">
        <f t="shared" si="25"/>
        <v>11</v>
      </c>
      <c r="C780">
        <v>0</v>
      </c>
    </row>
    <row r="781" spans="1:3" x14ac:dyDescent="0.25">
      <c r="A781" s="1">
        <f t="shared" si="24"/>
        <v>43498</v>
      </c>
      <c r="B781">
        <f t="shared" si="25"/>
        <v>12</v>
      </c>
      <c r="C781">
        <v>0</v>
      </c>
    </row>
    <row r="782" spans="1:3" x14ac:dyDescent="0.25">
      <c r="A782" s="1">
        <f t="shared" si="24"/>
        <v>43498</v>
      </c>
      <c r="B782">
        <f t="shared" si="25"/>
        <v>13</v>
      </c>
      <c r="C782">
        <v>0</v>
      </c>
    </row>
    <row r="783" spans="1:3" x14ac:dyDescent="0.25">
      <c r="A783" s="1">
        <f t="shared" si="24"/>
        <v>43498</v>
      </c>
      <c r="B783">
        <f t="shared" si="25"/>
        <v>14</v>
      </c>
      <c r="C783">
        <v>0</v>
      </c>
    </row>
    <row r="784" spans="1:3" x14ac:dyDescent="0.25">
      <c r="A784" s="1">
        <f t="shared" si="24"/>
        <v>43498</v>
      </c>
      <c r="B784">
        <f t="shared" si="25"/>
        <v>15</v>
      </c>
      <c r="C784">
        <v>0</v>
      </c>
    </row>
    <row r="785" spans="1:3" x14ac:dyDescent="0.25">
      <c r="A785" s="1">
        <f t="shared" si="24"/>
        <v>43498</v>
      </c>
      <c r="B785">
        <f t="shared" si="25"/>
        <v>16</v>
      </c>
      <c r="C785">
        <v>0</v>
      </c>
    </row>
    <row r="786" spans="1:3" x14ac:dyDescent="0.25">
      <c r="A786" s="1">
        <f t="shared" si="24"/>
        <v>43498</v>
      </c>
      <c r="B786">
        <f t="shared" si="25"/>
        <v>17</v>
      </c>
      <c r="C786">
        <v>0</v>
      </c>
    </row>
    <row r="787" spans="1:3" x14ac:dyDescent="0.25">
      <c r="A787" s="1">
        <f t="shared" si="24"/>
        <v>43498</v>
      </c>
      <c r="B787">
        <f t="shared" si="25"/>
        <v>18</v>
      </c>
      <c r="C787">
        <v>0</v>
      </c>
    </row>
    <row r="788" spans="1:3" x14ac:dyDescent="0.25">
      <c r="A788" s="1">
        <f t="shared" si="24"/>
        <v>43498</v>
      </c>
      <c r="B788">
        <f t="shared" si="25"/>
        <v>19</v>
      </c>
      <c r="C788">
        <v>0</v>
      </c>
    </row>
    <row r="789" spans="1:3" x14ac:dyDescent="0.25">
      <c r="A789" s="1">
        <f t="shared" si="24"/>
        <v>43498</v>
      </c>
      <c r="B789">
        <f t="shared" si="25"/>
        <v>20</v>
      </c>
      <c r="C789">
        <v>0</v>
      </c>
    </row>
    <row r="790" spans="1:3" x14ac:dyDescent="0.25">
      <c r="A790" s="1">
        <f t="shared" si="24"/>
        <v>43498</v>
      </c>
      <c r="B790">
        <f t="shared" si="25"/>
        <v>21</v>
      </c>
      <c r="C790">
        <v>0</v>
      </c>
    </row>
    <row r="791" spans="1:3" x14ac:dyDescent="0.25">
      <c r="A791" s="1">
        <f t="shared" si="24"/>
        <v>43498</v>
      </c>
      <c r="B791">
        <f t="shared" si="25"/>
        <v>22</v>
      </c>
      <c r="C791">
        <v>0</v>
      </c>
    </row>
    <row r="792" spans="1:3" x14ac:dyDescent="0.25">
      <c r="A792" s="1">
        <f t="shared" si="24"/>
        <v>43498</v>
      </c>
      <c r="B792">
        <f t="shared" si="25"/>
        <v>23</v>
      </c>
      <c r="C792">
        <v>0</v>
      </c>
    </row>
    <row r="793" spans="1:3" x14ac:dyDescent="0.25">
      <c r="A793" s="1">
        <f t="shared" si="24"/>
        <v>43498</v>
      </c>
      <c r="B793">
        <f t="shared" si="25"/>
        <v>24</v>
      </c>
      <c r="C793">
        <v>0</v>
      </c>
    </row>
    <row r="794" spans="1:3" x14ac:dyDescent="0.25">
      <c r="A794" s="1">
        <f t="shared" si="24"/>
        <v>43499</v>
      </c>
      <c r="B794">
        <f t="shared" si="25"/>
        <v>1</v>
      </c>
      <c r="C794">
        <v>2227.2110000000002</v>
      </c>
    </row>
    <row r="795" spans="1:3" x14ac:dyDescent="0.25">
      <c r="A795" s="1">
        <f t="shared" si="24"/>
        <v>43499</v>
      </c>
      <c r="B795">
        <f t="shared" si="25"/>
        <v>2</v>
      </c>
      <c r="C795">
        <v>2070.7709999999997</v>
      </c>
    </row>
    <row r="796" spans="1:3" x14ac:dyDescent="0.25">
      <c r="A796" s="1">
        <f t="shared" si="24"/>
        <v>43499</v>
      </c>
      <c r="B796">
        <f t="shared" si="25"/>
        <v>3</v>
      </c>
      <c r="C796">
        <v>1813.4009999999998</v>
      </c>
    </row>
    <row r="797" spans="1:3" x14ac:dyDescent="0.25">
      <c r="A797" s="1">
        <f t="shared" si="24"/>
        <v>43499</v>
      </c>
      <c r="B797">
        <f t="shared" si="25"/>
        <v>4</v>
      </c>
      <c r="C797">
        <v>1747.0609999999999</v>
      </c>
    </row>
    <row r="798" spans="1:3" x14ac:dyDescent="0.25">
      <c r="A798" s="1">
        <f t="shared" si="24"/>
        <v>43499</v>
      </c>
      <c r="B798">
        <f t="shared" si="25"/>
        <v>5</v>
      </c>
      <c r="C798">
        <v>1786.0609999999999</v>
      </c>
    </row>
    <row r="799" spans="1:3" x14ac:dyDescent="0.25">
      <c r="A799" s="1">
        <f t="shared" si="24"/>
        <v>43499</v>
      </c>
      <c r="B799">
        <f t="shared" si="25"/>
        <v>6</v>
      </c>
      <c r="C799">
        <v>1826.8009999999999</v>
      </c>
    </row>
    <row r="800" spans="1:3" x14ac:dyDescent="0.25">
      <c r="A800" s="1">
        <f t="shared" si="24"/>
        <v>43499</v>
      </c>
      <c r="B800">
        <f t="shared" si="25"/>
        <v>7</v>
      </c>
      <c r="C800">
        <v>1901.8809999999999</v>
      </c>
    </row>
    <row r="801" spans="1:3" x14ac:dyDescent="0.25">
      <c r="A801" s="1">
        <f t="shared" si="24"/>
        <v>43499</v>
      </c>
      <c r="B801">
        <f t="shared" si="25"/>
        <v>8</v>
      </c>
      <c r="C801">
        <v>2106.8710000000001</v>
      </c>
    </row>
    <row r="802" spans="1:3" x14ac:dyDescent="0.25">
      <c r="A802" s="1">
        <f t="shared" si="24"/>
        <v>43499</v>
      </c>
      <c r="B802">
        <f t="shared" si="25"/>
        <v>9</v>
      </c>
      <c r="C802">
        <v>2431.8509999999997</v>
      </c>
    </row>
    <row r="803" spans="1:3" x14ac:dyDescent="0.25">
      <c r="A803" s="1">
        <f t="shared" si="24"/>
        <v>43499</v>
      </c>
      <c r="B803">
        <f t="shared" si="25"/>
        <v>10</v>
      </c>
      <c r="C803">
        <v>2549.8509999999997</v>
      </c>
    </row>
    <row r="804" spans="1:3" x14ac:dyDescent="0.25">
      <c r="A804" s="1">
        <f t="shared" si="24"/>
        <v>43499</v>
      </c>
      <c r="B804">
        <f t="shared" si="25"/>
        <v>11</v>
      </c>
      <c r="C804">
        <v>2660.8509999999997</v>
      </c>
    </row>
    <row r="805" spans="1:3" x14ac:dyDescent="0.25">
      <c r="A805" s="1">
        <f t="shared" si="24"/>
        <v>43499</v>
      </c>
      <c r="B805">
        <f t="shared" si="25"/>
        <v>12</v>
      </c>
      <c r="C805">
        <v>2725.8509999999997</v>
      </c>
    </row>
    <row r="806" spans="1:3" x14ac:dyDescent="0.25">
      <c r="A806" s="1">
        <f t="shared" si="24"/>
        <v>43499</v>
      </c>
      <c r="B806">
        <f t="shared" si="25"/>
        <v>13</v>
      </c>
      <c r="C806">
        <v>2704.8509999999997</v>
      </c>
    </row>
    <row r="807" spans="1:3" x14ac:dyDescent="0.25">
      <c r="A807" s="1">
        <f t="shared" si="24"/>
        <v>43499</v>
      </c>
      <c r="B807">
        <f t="shared" si="25"/>
        <v>14</v>
      </c>
      <c r="C807">
        <v>2707.8509999999997</v>
      </c>
    </row>
    <row r="808" spans="1:3" x14ac:dyDescent="0.25">
      <c r="A808" s="1">
        <f t="shared" si="24"/>
        <v>43499</v>
      </c>
      <c r="B808">
        <f t="shared" si="25"/>
        <v>15</v>
      </c>
      <c r="C808">
        <v>2626.8509999999997</v>
      </c>
    </row>
    <row r="809" spans="1:3" x14ac:dyDescent="0.25">
      <c r="A809" s="1">
        <f t="shared" si="24"/>
        <v>43499</v>
      </c>
      <c r="B809">
        <f t="shared" si="25"/>
        <v>16</v>
      </c>
      <c r="C809">
        <v>2653.8509999999997</v>
      </c>
    </row>
    <row r="810" spans="1:3" x14ac:dyDescent="0.25">
      <c r="A810" s="1">
        <f t="shared" si="24"/>
        <v>43499</v>
      </c>
      <c r="B810">
        <f t="shared" si="25"/>
        <v>17</v>
      </c>
      <c r="C810">
        <v>2660.8509999999997</v>
      </c>
    </row>
    <row r="811" spans="1:3" x14ac:dyDescent="0.25">
      <c r="A811" s="1">
        <f t="shared" si="24"/>
        <v>43499</v>
      </c>
      <c r="B811">
        <f t="shared" si="25"/>
        <v>18</v>
      </c>
      <c r="C811">
        <v>2883.8509999999997</v>
      </c>
    </row>
    <row r="812" spans="1:3" x14ac:dyDescent="0.25">
      <c r="A812" s="1">
        <f t="shared" si="24"/>
        <v>43499</v>
      </c>
      <c r="B812">
        <f t="shared" si="25"/>
        <v>19</v>
      </c>
      <c r="C812">
        <v>3011.8509999999997</v>
      </c>
    </row>
    <row r="813" spans="1:3" x14ac:dyDescent="0.25">
      <c r="A813" s="1">
        <f t="shared" si="24"/>
        <v>43499</v>
      </c>
      <c r="B813">
        <f t="shared" si="25"/>
        <v>20</v>
      </c>
      <c r="C813">
        <v>2997.8509999999997</v>
      </c>
    </row>
    <row r="814" spans="1:3" x14ac:dyDescent="0.25">
      <c r="A814" s="1">
        <f t="shared" si="24"/>
        <v>43499</v>
      </c>
      <c r="B814">
        <f t="shared" si="25"/>
        <v>21</v>
      </c>
      <c r="C814">
        <v>2998.8509999999997</v>
      </c>
    </row>
    <row r="815" spans="1:3" x14ac:dyDescent="0.25">
      <c r="A815" s="1">
        <f t="shared" si="24"/>
        <v>43499</v>
      </c>
      <c r="B815">
        <f t="shared" si="25"/>
        <v>22</v>
      </c>
      <c r="C815">
        <v>2970.8509999999997</v>
      </c>
    </row>
    <row r="816" spans="1:3" x14ac:dyDescent="0.25">
      <c r="A816" s="1">
        <f t="shared" si="24"/>
        <v>43499</v>
      </c>
      <c r="B816">
        <f t="shared" si="25"/>
        <v>23</v>
      </c>
      <c r="C816">
        <v>2725.8509999999997</v>
      </c>
    </row>
    <row r="817" spans="1:3" x14ac:dyDescent="0.25">
      <c r="A817" s="1">
        <f t="shared" si="24"/>
        <v>43499</v>
      </c>
      <c r="B817">
        <f t="shared" si="25"/>
        <v>24</v>
      </c>
      <c r="C817">
        <v>2584.8509999999997</v>
      </c>
    </row>
    <row r="818" spans="1:3" x14ac:dyDescent="0.25">
      <c r="A818" s="1">
        <f t="shared" si="24"/>
        <v>43500</v>
      </c>
      <c r="B818">
        <f t="shared" si="25"/>
        <v>1</v>
      </c>
      <c r="C818">
        <v>2251.1509999999998</v>
      </c>
    </row>
    <row r="819" spans="1:3" x14ac:dyDescent="0.25">
      <c r="A819" s="1">
        <f t="shared" si="24"/>
        <v>43500</v>
      </c>
      <c r="B819">
        <f t="shared" si="25"/>
        <v>2</v>
      </c>
      <c r="C819">
        <v>1956.8709999999999</v>
      </c>
    </row>
    <row r="820" spans="1:3" x14ac:dyDescent="0.25">
      <c r="A820" s="1">
        <f t="shared" si="24"/>
        <v>43500</v>
      </c>
      <c r="B820">
        <f t="shared" si="25"/>
        <v>3</v>
      </c>
      <c r="C820">
        <v>1904.001</v>
      </c>
    </row>
    <row r="821" spans="1:3" x14ac:dyDescent="0.25">
      <c r="A821" s="1">
        <f t="shared" si="24"/>
        <v>43500</v>
      </c>
      <c r="B821">
        <f t="shared" si="25"/>
        <v>4</v>
      </c>
      <c r="C821">
        <v>1857.3809999999999</v>
      </c>
    </row>
    <row r="822" spans="1:3" x14ac:dyDescent="0.25">
      <c r="A822" s="1">
        <f t="shared" si="24"/>
        <v>43500</v>
      </c>
      <c r="B822">
        <f t="shared" si="25"/>
        <v>5</v>
      </c>
      <c r="C822">
        <v>1917.1409999999998</v>
      </c>
    </row>
    <row r="823" spans="1:3" x14ac:dyDescent="0.25">
      <c r="A823" s="1">
        <f t="shared" si="24"/>
        <v>43500</v>
      </c>
      <c r="B823">
        <f t="shared" si="25"/>
        <v>6</v>
      </c>
      <c r="C823">
        <v>2053.9110000000001</v>
      </c>
    </row>
    <row r="824" spans="1:3" x14ac:dyDescent="0.25">
      <c r="A824" s="1">
        <f t="shared" si="24"/>
        <v>43500</v>
      </c>
      <c r="B824">
        <f t="shared" si="25"/>
        <v>7</v>
      </c>
      <c r="C824">
        <v>2286.7749999999996</v>
      </c>
    </row>
    <row r="825" spans="1:3" x14ac:dyDescent="0.25">
      <c r="A825" s="1">
        <f t="shared" si="24"/>
        <v>43500</v>
      </c>
      <c r="B825">
        <f t="shared" si="25"/>
        <v>8</v>
      </c>
      <c r="C825">
        <v>2519.1350000000002</v>
      </c>
    </row>
    <row r="826" spans="1:3" x14ac:dyDescent="0.25">
      <c r="A826" s="1">
        <f t="shared" si="24"/>
        <v>43500</v>
      </c>
      <c r="B826">
        <f t="shared" si="25"/>
        <v>9</v>
      </c>
      <c r="C826">
        <v>2687.7049999999999</v>
      </c>
    </row>
    <row r="827" spans="1:3" x14ac:dyDescent="0.25">
      <c r="A827" s="1">
        <f t="shared" si="24"/>
        <v>43500</v>
      </c>
      <c r="B827">
        <f t="shared" si="25"/>
        <v>10</v>
      </c>
      <c r="C827">
        <v>2740.6149999999998</v>
      </c>
    </row>
    <row r="828" spans="1:3" x14ac:dyDescent="0.25">
      <c r="A828" s="1">
        <f t="shared" si="24"/>
        <v>43500</v>
      </c>
      <c r="B828">
        <f t="shared" si="25"/>
        <v>11</v>
      </c>
      <c r="C828">
        <v>2737.9920000000002</v>
      </c>
    </row>
    <row r="829" spans="1:3" x14ac:dyDescent="0.25">
      <c r="A829" s="1">
        <f t="shared" si="24"/>
        <v>43500</v>
      </c>
      <c r="B829">
        <f t="shared" si="25"/>
        <v>12</v>
      </c>
      <c r="C829">
        <v>2807.0119999999997</v>
      </c>
    </row>
    <row r="830" spans="1:3" x14ac:dyDescent="0.25">
      <c r="A830" s="1">
        <f t="shared" si="24"/>
        <v>43500</v>
      </c>
      <c r="B830">
        <f t="shared" si="25"/>
        <v>13</v>
      </c>
      <c r="C830">
        <v>2721.8819999999996</v>
      </c>
    </row>
    <row r="831" spans="1:3" x14ac:dyDescent="0.25">
      <c r="A831" s="1">
        <f t="shared" si="24"/>
        <v>43500</v>
      </c>
      <c r="B831">
        <f t="shared" si="25"/>
        <v>14</v>
      </c>
      <c r="C831">
        <v>2791.9719999999998</v>
      </c>
    </row>
    <row r="832" spans="1:3" x14ac:dyDescent="0.25">
      <c r="A832" s="1">
        <f t="shared" si="24"/>
        <v>43500</v>
      </c>
      <c r="B832">
        <f t="shared" si="25"/>
        <v>15</v>
      </c>
      <c r="C832">
        <v>2987.6120000000001</v>
      </c>
    </row>
    <row r="833" spans="1:3" x14ac:dyDescent="0.25">
      <c r="A833" s="1">
        <f t="shared" si="24"/>
        <v>43500</v>
      </c>
      <c r="B833">
        <f t="shared" si="25"/>
        <v>16</v>
      </c>
      <c r="C833">
        <v>2891.4719999999998</v>
      </c>
    </row>
    <row r="834" spans="1:3" x14ac:dyDescent="0.25">
      <c r="A834" s="1">
        <f t="shared" si="24"/>
        <v>43500</v>
      </c>
      <c r="B834">
        <f t="shared" si="25"/>
        <v>17</v>
      </c>
      <c r="C834">
        <v>2890.2919999999999</v>
      </c>
    </row>
    <row r="835" spans="1:3" x14ac:dyDescent="0.25">
      <c r="A835" s="1">
        <f t="shared" si="24"/>
        <v>43500</v>
      </c>
      <c r="B835">
        <f t="shared" si="25"/>
        <v>18</v>
      </c>
      <c r="C835">
        <v>2993.0219999999999</v>
      </c>
    </row>
    <row r="836" spans="1:3" x14ac:dyDescent="0.25">
      <c r="A836" s="1">
        <f t="shared" ref="A836:A899" si="26">IF(B836=1,A835+1,A835)</f>
        <v>43500</v>
      </c>
      <c r="B836">
        <f t="shared" ref="B836:B899" si="27">IF(B835+1=25,1,B835+1)</f>
        <v>19</v>
      </c>
      <c r="C836">
        <v>3178.5069999999996</v>
      </c>
    </row>
    <row r="837" spans="1:3" x14ac:dyDescent="0.25">
      <c r="A837" s="1">
        <f t="shared" si="26"/>
        <v>43500</v>
      </c>
      <c r="B837">
        <f t="shared" si="27"/>
        <v>20</v>
      </c>
      <c r="C837">
        <v>3183.9920000000002</v>
      </c>
    </row>
    <row r="838" spans="1:3" x14ac:dyDescent="0.25">
      <c r="A838" s="1">
        <f t="shared" si="26"/>
        <v>43500</v>
      </c>
      <c r="B838">
        <f t="shared" si="27"/>
        <v>21</v>
      </c>
      <c r="C838">
        <v>3165.9920000000002</v>
      </c>
    </row>
    <row r="839" spans="1:3" x14ac:dyDescent="0.25">
      <c r="A839" s="1">
        <f t="shared" si="26"/>
        <v>43500</v>
      </c>
      <c r="B839">
        <f t="shared" si="27"/>
        <v>22</v>
      </c>
      <c r="C839">
        <v>3062.9920000000002</v>
      </c>
    </row>
    <row r="840" spans="1:3" x14ac:dyDescent="0.25">
      <c r="A840" s="1">
        <f t="shared" si="26"/>
        <v>43500</v>
      </c>
      <c r="B840">
        <f t="shared" si="27"/>
        <v>23</v>
      </c>
      <c r="C840">
        <v>2726.9920000000002</v>
      </c>
    </row>
    <row r="841" spans="1:3" x14ac:dyDescent="0.25">
      <c r="A841" s="1">
        <f t="shared" si="26"/>
        <v>43500</v>
      </c>
      <c r="B841">
        <f t="shared" si="27"/>
        <v>24</v>
      </c>
      <c r="C841">
        <v>2537.9920000000002</v>
      </c>
    </row>
    <row r="842" spans="1:3" x14ac:dyDescent="0.25">
      <c r="A842" s="1">
        <f t="shared" si="26"/>
        <v>43501</v>
      </c>
      <c r="B842">
        <f t="shared" si="27"/>
        <v>1</v>
      </c>
      <c r="C842">
        <v>2115.6219999999998</v>
      </c>
    </row>
    <row r="843" spans="1:3" x14ac:dyDescent="0.25">
      <c r="A843" s="1">
        <f t="shared" si="26"/>
        <v>43501</v>
      </c>
      <c r="B843">
        <f t="shared" si="27"/>
        <v>2</v>
      </c>
      <c r="C843">
        <v>1899.7619999999999</v>
      </c>
    </row>
    <row r="844" spans="1:3" x14ac:dyDescent="0.25">
      <c r="A844" s="1">
        <f t="shared" si="26"/>
        <v>43501</v>
      </c>
      <c r="B844">
        <f t="shared" si="27"/>
        <v>3</v>
      </c>
      <c r="C844">
        <v>1671.5119999999999</v>
      </c>
    </row>
    <row r="845" spans="1:3" x14ac:dyDescent="0.25">
      <c r="A845" s="1">
        <f t="shared" si="26"/>
        <v>43501</v>
      </c>
      <c r="B845">
        <f t="shared" si="27"/>
        <v>4</v>
      </c>
      <c r="C845">
        <v>1607.492</v>
      </c>
    </row>
    <row r="846" spans="1:3" x14ac:dyDescent="0.25">
      <c r="A846" s="1">
        <f t="shared" si="26"/>
        <v>43501</v>
      </c>
      <c r="B846">
        <f t="shared" si="27"/>
        <v>5</v>
      </c>
      <c r="C846">
        <v>1636.4019999999998</v>
      </c>
    </row>
    <row r="847" spans="1:3" x14ac:dyDescent="0.25">
      <c r="A847" s="1">
        <f t="shared" si="26"/>
        <v>43501</v>
      </c>
      <c r="B847">
        <f t="shared" si="27"/>
        <v>6</v>
      </c>
      <c r="C847">
        <v>1796.4519999999998</v>
      </c>
    </row>
    <row r="848" spans="1:3" x14ac:dyDescent="0.25">
      <c r="A848" s="1">
        <f t="shared" si="26"/>
        <v>43501</v>
      </c>
      <c r="B848">
        <f t="shared" si="27"/>
        <v>7</v>
      </c>
      <c r="C848">
        <v>2169.6459999999997</v>
      </c>
    </row>
    <row r="849" spans="1:3" x14ac:dyDescent="0.25">
      <c r="A849" s="1">
        <f t="shared" si="26"/>
        <v>43501</v>
      </c>
      <c r="B849">
        <f t="shared" si="27"/>
        <v>8</v>
      </c>
      <c r="C849">
        <v>2356.1909999999998</v>
      </c>
    </row>
    <row r="850" spans="1:3" x14ac:dyDescent="0.25">
      <c r="A850" s="1">
        <f t="shared" si="26"/>
        <v>43501</v>
      </c>
      <c r="B850">
        <f t="shared" si="27"/>
        <v>9</v>
      </c>
      <c r="C850">
        <v>2587.6019999999999</v>
      </c>
    </row>
    <row r="851" spans="1:3" x14ac:dyDescent="0.25">
      <c r="A851" s="1">
        <f t="shared" si="26"/>
        <v>43501</v>
      </c>
      <c r="B851">
        <f t="shared" si="27"/>
        <v>10</v>
      </c>
      <c r="C851">
        <v>2634.2510000000002</v>
      </c>
    </row>
    <row r="852" spans="1:3" x14ac:dyDescent="0.25">
      <c r="A852" s="1">
        <f t="shared" si="26"/>
        <v>43501</v>
      </c>
      <c r="B852">
        <f t="shared" si="27"/>
        <v>11</v>
      </c>
      <c r="C852">
        <v>2711.84</v>
      </c>
    </row>
    <row r="853" spans="1:3" x14ac:dyDescent="0.25">
      <c r="A853" s="1">
        <f t="shared" si="26"/>
        <v>43501</v>
      </c>
      <c r="B853">
        <f t="shared" si="27"/>
        <v>12</v>
      </c>
      <c r="C853">
        <v>2712.4380000000001</v>
      </c>
    </row>
    <row r="854" spans="1:3" x14ac:dyDescent="0.25">
      <c r="A854" s="1">
        <f t="shared" si="26"/>
        <v>43501</v>
      </c>
      <c r="B854">
        <f t="shared" si="27"/>
        <v>13</v>
      </c>
      <c r="C854">
        <v>2676.3940000000002</v>
      </c>
    </row>
    <row r="855" spans="1:3" x14ac:dyDescent="0.25">
      <c r="A855" s="1">
        <f t="shared" si="26"/>
        <v>43501</v>
      </c>
      <c r="B855">
        <f t="shared" si="27"/>
        <v>14</v>
      </c>
      <c r="C855">
        <v>2685.17</v>
      </c>
    </row>
    <row r="856" spans="1:3" x14ac:dyDescent="0.25">
      <c r="A856" s="1">
        <f t="shared" si="26"/>
        <v>43501</v>
      </c>
      <c r="B856">
        <f t="shared" si="27"/>
        <v>15</v>
      </c>
      <c r="C856">
        <v>2626.26</v>
      </c>
    </row>
    <row r="857" spans="1:3" x14ac:dyDescent="0.25">
      <c r="A857" s="1">
        <f t="shared" si="26"/>
        <v>43501</v>
      </c>
      <c r="B857">
        <f t="shared" si="27"/>
        <v>16</v>
      </c>
      <c r="C857">
        <v>2693.6639999999998</v>
      </c>
    </row>
    <row r="858" spans="1:3" x14ac:dyDescent="0.25">
      <c r="A858" s="1">
        <f t="shared" si="26"/>
        <v>43501</v>
      </c>
      <c r="B858">
        <f t="shared" si="27"/>
        <v>17</v>
      </c>
      <c r="C858">
        <v>2744.6040000000003</v>
      </c>
    </row>
    <row r="859" spans="1:3" x14ac:dyDescent="0.25">
      <c r="A859" s="1">
        <f t="shared" si="26"/>
        <v>43501</v>
      </c>
      <c r="B859">
        <f t="shared" si="27"/>
        <v>18</v>
      </c>
      <c r="C859">
        <v>2703.924</v>
      </c>
    </row>
    <row r="860" spans="1:3" x14ac:dyDescent="0.25">
      <c r="A860" s="1">
        <f t="shared" si="26"/>
        <v>43501</v>
      </c>
      <c r="B860">
        <f t="shared" si="27"/>
        <v>19</v>
      </c>
      <c r="C860">
        <v>2996.6590000000001</v>
      </c>
    </row>
    <row r="861" spans="1:3" x14ac:dyDescent="0.25">
      <c r="A861" s="1">
        <f t="shared" si="26"/>
        <v>43501</v>
      </c>
      <c r="B861">
        <f t="shared" si="27"/>
        <v>20</v>
      </c>
      <c r="C861">
        <v>2926.5389999999998</v>
      </c>
    </row>
    <row r="862" spans="1:3" x14ac:dyDescent="0.25">
      <c r="A862" s="1">
        <f t="shared" si="26"/>
        <v>43501</v>
      </c>
      <c r="B862">
        <f t="shared" si="27"/>
        <v>21</v>
      </c>
      <c r="C862">
        <v>2838.299</v>
      </c>
    </row>
    <row r="863" spans="1:3" x14ac:dyDescent="0.25">
      <c r="A863" s="1">
        <f t="shared" si="26"/>
        <v>43501</v>
      </c>
      <c r="B863">
        <f t="shared" si="27"/>
        <v>22</v>
      </c>
      <c r="C863">
        <v>2604.2089999999998</v>
      </c>
    </row>
    <row r="864" spans="1:3" x14ac:dyDescent="0.25">
      <c r="A864" s="1">
        <f t="shared" si="26"/>
        <v>43501</v>
      </c>
      <c r="B864">
        <f t="shared" si="27"/>
        <v>23</v>
      </c>
      <c r="C864">
        <v>2302.5590000000002</v>
      </c>
    </row>
    <row r="865" spans="1:3" x14ac:dyDescent="0.25">
      <c r="A865" s="1">
        <f t="shared" si="26"/>
        <v>43501</v>
      </c>
      <c r="B865">
        <f t="shared" si="27"/>
        <v>24</v>
      </c>
      <c r="C865">
        <v>2174.1790000000001</v>
      </c>
    </row>
    <row r="866" spans="1:3" x14ac:dyDescent="0.25">
      <c r="A866" s="1">
        <f t="shared" si="26"/>
        <v>43502</v>
      </c>
      <c r="B866">
        <f t="shared" si="27"/>
        <v>1</v>
      </c>
      <c r="C866">
        <v>1678.029</v>
      </c>
    </row>
    <row r="867" spans="1:3" x14ac:dyDescent="0.25">
      <c r="A867" s="1">
        <f t="shared" si="26"/>
        <v>43502</v>
      </c>
      <c r="B867">
        <f t="shared" si="27"/>
        <v>2</v>
      </c>
      <c r="C867">
        <v>1548.8689999999999</v>
      </c>
    </row>
    <row r="868" spans="1:3" x14ac:dyDescent="0.25">
      <c r="A868" s="1">
        <f t="shared" si="26"/>
        <v>43502</v>
      </c>
      <c r="B868">
        <f t="shared" si="27"/>
        <v>3</v>
      </c>
      <c r="C868">
        <v>1497.279</v>
      </c>
    </row>
    <row r="869" spans="1:3" x14ac:dyDescent="0.25">
      <c r="A869" s="1">
        <f t="shared" si="26"/>
        <v>43502</v>
      </c>
      <c r="B869">
        <f t="shared" si="27"/>
        <v>4</v>
      </c>
      <c r="C869">
        <v>1416.5989999999999</v>
      </c>
    </row>
    <row r="870" spans="1:3" x14ac:dyDescent="0.25">
      <c r="A870" s="1">
        <f t="shared" si="26"/>
        <v>43502</v>
      </c>
      <c r="B870">
        <f t="shared" si="27"/>
        <v>5</v>
      </c>
      <c r="C870">
        <v>1452.029</v>
      </c>
    </row>
    <row r="871" spans="1:3" x14ac:dyDescent="0.25">
      <c r="A871" s="1">
        <f t="shared" si="26"/>
        <v>43502</v>
      </c>
      <c r="B871">
        <f t="shared" si="27"/>
        <v>6</v>
      </c>
      <c r="C871">
        <v>1519.9290000000001</v>
      </c>
    </row>
    <row r="872" spans="1:3" x14ac:dyDescent="0.25">
      <c r="A872" s="1">
        <f t="shared" si="26"/>
        <v>43502</v>
      </c>
      <c r="B872">
        <f t="shared" si="27"/>
        <v>7</v>
      </c>
      <c r="C872">
        <v>1884.0709999999999</v>
      </c>
    </row>
    <row r="873" spans="1:3" x14ac:dyDescent="0.25">
      <c r="A873" s="1">
        <f t="shared" si="26"/>
        <v>43502</v>
      </c>
      <c r="B873">
        <f t="shared" si="27"/>
        <v>8</v>
      </c>
      <c r="C873">
        <v>2177.1309999999999</v>
      </c>
    </row>
    <row r="874" spans="1:3" x14ac:dyDescent="0.25">
      <c r="A874" s="1">
        <f t="shared" si="26"/>
        <v>43502</v>
      </c>
      <c r="B874">
        <f t="shared" si="27"/>
        <v>9</v>
      </c>
      <c r="C874">
        <v>2399.1610000000001</v>
      </c>
    </row>
    <row r="875" spans="1:3" x14ac:dyDescent="0.25">
      <c r="A875" s="1">
        <f t="shared" si="26"/>
        <v>43502</v>
      </c>
      <c r="B875">
        <f t="shared" si="27"/>
        <v>10</v>
      </c>
      <c r="C875">
        <v>2433.1909999999998</v>
      </c>
    </row>
    <row r="876" spans="1:3" x14ac:dyDescent="0.25">
      <c r="A876" s="1">
        <f t="shared" si="26"/>
        <v>43502</v>
      </c>
      <c r="B876">
        <f t="shared" si="27"/>
        <v>11</v>
      </c>
      <c r="C876">
        <v>2610.3109999999997</v>
      </c>
    </row>
    <row r="877" spans="1:3" x14ac:dyDescent="0.25">
      <c r="A877" s="1">
        <f t="shared" si="26"/>
        <v>43502</v>
      </c>
      <c r="B877">
        <f t="shared" si="27"/>
        <v>12</v>
      </c>
      <c r="C877">
        <v>2656.2510000000002</v>
      </c>
    </row>
    <row r="878" spans="1:3" x14ac:dyDescent="0.25">
      <c r="A878" s="1">
        <f t="shared" si="26"/>
        <v>43502</v>
      </c>
      <c r="B878">
        <f t="shared" si="27"/>
        <v>13</v>
      </c>
      <c r="C878">
        <v>2809.2510000000002</v>
      </c>
    </row>
    <row r="879" spans="1:3" x14ac:dyDescent="0.25">
      <c r="A879" s="1">
        <f t="shared" si="26"/>
        <v>43502</v>
      </c>
      <c r="B879">
        <f t="shared" si="27"/>
        <v>14</v>
      </c>
      <c r="C879">
        <v>2830.2510000000002</v>
      </c>
    </row>
    <row r="880" spans="1:3" x14ac:dyDescent="0.25">
      <c r="A880" s="1">
        <f t="shared" si="26"/>
        <v>43502</v>
      </c>
      <c r="B880">
        <f t="shared" si="27"/>
        <v>15</v>
      </c>
      <c r="C880">
        <v>2870.2510000000002</v>
      </c>
    </row>
    <row r="881" spans="1:3" x14ac:dyDescent="0.25">
      <c r="A881" s="1">
        <f t="shared" si="26"/>
        <v>43502</v>
      </c>
      <c r="B881">
        <f t="shared" si="27"/>
        <v>16</v>
      </c>
      <c r="C881">
        <v>2899.2510000000002</v>
      </c>
    </row>
    <row r="882" spans="1:3" x14ac:dyDescent="0.25">
      <c r="A882" s="1">
        <f t="shared" si="26"/>
        <v>43502</v>
      </c>
      <c r="B882">
        <f t="shared" si="27"/>
        <v>17</v>
      </c>
      <c r="C882">
        <v>2899.2510000000002</v>
      </c>
    </row>
    <row r="883" spans="1:3" x14ac:dyDescent="0.25">
      <c r="A883" s="1">
        <f t="shared" si="26"/>
        <v>43502</v>
      </c>
      <c r="B883">
        <f t="shared" si="27"/>
        <v>18</v>
      </c>
      <c r="C883">
        <v>2899.2510000000002</v>
      </c>
    </row>
    <row r="884" spans="1:3" x14ac:dyDescent="0.25">
      <c r="A884" s="1">
        <f t="shared" si="26"/>
        <v>43502</v>
      </c>
      <c r="B884">
        <f t="shared" si="27"/>
        <v>19</v>
      </c>
      <c r="C884">
        <v>3088.2510000000002</v>
      </c>
    </row>
    <row r="885" spans="1:3" x14ac:dyDescent="0.25">
      <c r="A885" s="1">
        <f t="shared" si="26"/>
        <v>43502</v>
      </c>
      <c r="B885">
        <f t="shared" si="27"/>
        <v>20</v>
      </c>
      <c r="C885">
        <v>3059.2510000000002</v>
      </c>
    </row>
    <row r="886" spans="1:3" x14ac:dyDescent="0.25">
      <c r="A886" s="1">
        <f t="shared" si="26"/>
        <v>43502</v>
      </c>
      <c r="B886">
        <f t="shared" si="27"/>
        <v>21</v>
      </c>
      <c r="C886">
        <v>2951.2510000000002</v>
      </c>
    </row>
    <row r="887" spans="1:3" x14ac:dyDescent="0.25">
      <c r="A887" s="1">
        <f t="shared" si="26"/>
        <v>43502</v>
      </c>
      <c r="B887">
        <f t="shared" si="27"/>
        <v>22</v>
      </c>
      <c r="C887">
        <v>2892.9409999999998</v>
      </c>
    </row>
    <row r="888" spans="1:3" x14ac:dyDescent="0.25">
      <c r="A888" s="1">
        <f t="shared" si="26"/>
        <v>43502</v>
      </c>
      <c r="B888">
        <f t="shared" si="27"/>
        <v>23</v>
      </c>
      <c r="C888">
        <v>2314.2709999999997</v>
      </c>
    </row>
    <row r="889" spans="1:3" x14ac:dyDescent="0.25">
      <c r="A889" s="1">
        <f t="shared" si="26"/>
        <v>43502</v>
      </c>
      <c r="B889">
        <f t="shared" si="27"/>
        <v>24</v>
      </c>
      <c r="C889">
        <v>2142.1709999999998</v>
      </c>
    </row>
    <row r="890" spans="1:3" x14ac:dyDescent="0.25">
      <c r="A890" s="1">
        <f t="shared" si="26"/>
        <v>43503</v>
      </c>
      <c r="B890">
        <f t="shared" si="27"/>
        <v>1</v>
      </c>
      <c r="C890">
        <v>1881.1809999999998</v>
      </c>
    </row>
    <row r="891" spans="1:3" x14ac:dyDescent="0.25">
      <c r="A891" s="1">
        <f t="shared" si="26"/>
        <v>43503</v>
      </c>
      <c r="B891">
        <f t="shared" si="27"/>
        <v>2</v>
      </c>
      <c r="C891">
        <v>1875.241</v>
      </c>
    </row>
    <row r="892" spans="1:3" x14ac:dyDescent="0.25">
      <c r="A892" s="1">
        <f t="shared" si="26"/>
        <v>43503</v>
      </c>
      <c r="B892">
        <f t="shared" si="27"/>
        <v>3</v>
      </c>
      <c r="C892">
        <v>1839.6709999999998</v>
      </c>
    </row>
    <row r="893" spans="1:3" x14ac:dyDescent="0.25">
      <c r="A893" s="1">
        <f t="shared" si="26"/>
        <v>43503</v>
      </c>
      <c r="B893">
        <f t="shared" si="27"/>
        <v>4</v>
      </c>
      <c r="C893">
        <v>1740.0409999999999</v>
      </c>
    </row>
    <row r="894" spans="1:3" x14ac:dyDescent="0.25">
      <c r="A894" s="1">
        <f t="shared" si="26"/>
        <v>43503</v>
      </c>
      <c r="B894">
        <f t="shared" si="27"/>
        <v>5</v>
      </c>
      <c r="C894">
        <v>1808.491</v>
      </c>
    </row>
    <row r="895" spans="1:3" x14ac:dyDescent="0.25">
      <c r="A895" s="1">
        <f t="shared" si="26"/>
        <v>43503</v>
      </c>
      <c r="B895">
        <f t="shared" si="27"/>
        <v>6</v>
      </c>
      <c r="C895">
        <v>1947.298</v>
      </c>
    </row>
    <row r="896" spans="1:3" x14ac:dyDescent="0.25">
      <c r="A896" s="1">
        <f t="shared" si="26"/>
        <v>43503</v>
      </c>
      <c r="B896">
        <f t="shared" si="27"/>
        <v>7</v>
      </c>
      <c r="C896">
        <v>2113.5479999999998</v>
      </c>
    </row>
    <row r="897" spans="1:3" x14ac:dyDescent="0.25">
      <c r="A897" s="1">
        <f t="shared" si="26"/>
        <v>43503</v>
      </c>
      <c r="B897">
        <f t="shared" si="27"/>
        <v>8</v>
      </c>
      <c r="C897">
        <v>2371.8679999999999</v>
      </c>
    </row>
    <row r="898" spans="1:3" x14ac:dyDescent="0.25">
      <c r="A898" s="1">
        <f t="shared" si="26"/>
        <v>43503</v>
      </c>
      <c r="B898">
        <f t="shared" si="27"/>
        <v>9</v>
      </c>
      <c r="C898">
        <v>2695.9279999999999</v>
      </c>
    </row>
    <row r="899" spans="1:3" x14ac:dyDescent="0.25">
      <c r="A899" s="1">
        <f t="shared" si="26"/>
        <v>43503</v>
      </c>
      <c r="B899">
        <f t="shared" si="27"/>
        <v>10</v>
      </c>
      <c r="C899">
        <v>2813.288</v>
      </c>
    </row>
    <row r="900" spans="1:3" x14ac:dyDescent="0.25">
      <c r="A900" s="1">
        <f t="shared" ref="A900:A963" si="28">IF(B900=1,A899+1,A899)</f>
        <v>43503</v>
      </c>
      <c r="B900">
        <f t="shared" ref="B900:B963" si="29">IF(B899+1=25,1,B899+1)</f>
        <v>11</v>
      </c>
      <c r="C900">
        <v>2924.288</v>
      </c>
    </row>
    <row r="901" spans="1:3" x14ac:dyDescent="0.25">
      <c r="A901" s="1">
        <f t="shared" si="28"/>
        <v>43503</v>
      </c>
      <c r="B901">
        <f t="shared" si="29"/>
        <v>12</v>
      </c>
      <c r="C901">
        <v>2953.288</v>
      </c>
    </row>
    <row r="902" spans="1:3" x14ac:dyDescent="0.25">
      <c r="A902" s="1">
        <f t="shared" si="28"/>
        <v>43503</v>
      </c>
      <c r="B902">
        <f t="shared" si="29"/>
        <v>13</v>
      </c>
      <c r="C902">
        <v>2984.288</v>
      </c>
    </row>
    <row r="903" spans="1:3" x14ac:dyDescent="0.25">
      <c r="A903" s="1">
        <f t="shared" si="28"/>
        <v>43503</v>
      </c>
      <c r="B903">
        <f t="shared" si="29"/>
        <v>14</v>
      </c>
      <c r="C903">
        <v>2984.288</v>
      </c>
    </row>
    <row r="904" spans="1:3" x14ac:dyDescent="0.25">
      <c r="A904" s="1">
        <f t="shared" si="28"/>
        <v>43503</v>
      </c>
      <c r="B904">
        <f t="shared" si="29"/>
        <v>15</v>
      </c>
      <c r="C904">
        <v>2984.288</v>
      </c>
    </row>
    <row r="905" spans="1:3" x14ac:dyDescent="0.25">
      <c r="A905" s="1">
        <f t="shared" si="28"/>
        <v>43503</v>
      </c>
      <c r="B905">
        <f t="shared" si="29"/>
        <v>16</v>
      </c>
      <c r="C905">
        <v>3091.288</v>
      </c>
    </row>
    <row r="906" spans="1:3" x14ac:dyDescent="0.25">
      <c r="A906" s="1">
        <f t="shared" si="28"/>
        <v>43503</v>
      </c>
      <c r="B906">
        <f t="shared" si="29"/>
        <v>17</v>
      </c>
      <c r="C906">
        <v>3114.288</v>
      </c>
    </row>
    <row r="907" spans="1:3" x14ac:dyDescent="0.25">
      <c r="A907" s="1">
        <f t="shared" si="28"/>
        <v>43503</v>
      </c>
      <c r="B907">
        <f t="shared" si="29"/>
        <v>18</v>
      </c>
      <c r="C907">
        <v>3119.288</v>
      </c>
    </row>
    <row r="908" spans="1:3" x14ac:dyDescent="0.25">
      <c r="A908" s="1">
        <f t="shared" si="28"/>
        <v>43503</v>
      </c>
      <c r="B908">
        <f t="shared" si="29"/>
        <v>19</v>
      </c>
      <c r="C908">
        <v>3128.7780000000002</v>
      </c>
    </row>
    <row r="909" spans="1:3" x14ac:dyDescent="0.25">
      <c r="A909" s="1">
        <f t="shared" si="28"/>
        <v>43503</v>
      </c>
      <c r="B909">
        <f t="shared" si="29"/>
        <v>20</v>
      </c>
      <c r="C909">
        <v>3118.7780000000002</v>
      </c>
    </row>
    <row r="910" spans="1:3" x14ac:dyDescent="0.25">
      <c r="A910" s="1">
        <f t="shared" si="28"/>
        <v>43503</v>
      </c>
      <c r="B910">
        <f t="shared" si="29"/>
        <v>21</v>
      </c>
      <c r="C910">
        <v>3123.7780000000002</v>
      </c>
    </row>
    <row r="911" spans="1:3" x14ac:dyDescent="0.25">
      <c r="A911" s="1">
        <f t="shared" si="28"/>
        <v>43503</v>
      </c>
      <c r="B911">
        <f t="shared" si="29"/>
        <v>22</v>
      </c>
      <c r="C911">
        <v>3072.7780000000002</v>
      </c>
    </row>
    <row r="912" spans="1:3" x14ac:dyDescent="0.25">
      <c r="A912" s="1">
        <f t="shared" si="28"/>
        <v>43503</v>
      </c>
      <c r="B912">
        <f t="shared" si="29"/>
        <v>23</v>
      </c>
      <c r="C912">
        <v>2598.0680000000002</v>
      </c>
    </row>
    <row r="913" spans="1:3" x14ac:dyDescent="0.25">
      <c r="A913" s="1">
        <f t="shared" si="28"/>
        <v>43503</v>
      </c>
      <c r="B913">
        <f t="shared" si="29"/>
        <v>24</v>
      </c>
      <c r="C913">
        <v>2571.0680000000002</v>
      </c>
    </row>
    <row r="914" spans="1:3" x14ac:dyDescent="0.25">
      <c r="A914" s="1">
        <f t="shared" si="28"/>
        <v>43504</v>
      </c>
      <c r="B914">
        <f t="shared" si="29"/>
        <v>1</v>
      </c>
      <c r="C914">
        <v>0</v>
      </c>
    </row>
    <row r="915" spans="1:3" x14ac:dyDescent="0.25">
      <c r="A915" s="1">
        <f t="shared" si="28"/>
        <v>43504</v>
      </c>
      <c r="B915">
        <f t="shared" si="29"/>
        <v>2</v>
      </c>
      <c r="C915">
        <v>0</v>
      </c>
    </row>
    <row r="916" spans="1:3" x14ac:dyDescent="0.25">
      <c r="A916" s="1">
        <f t="shared" si="28"/>
        <v>43504</v>
      </c>
      <c r="B916">
        <f t="shared" si="29"/>
        <v>3</v>
      </c>
      <c r="C916">
        <v>0</v>
      </c>
    </row>
    <row r="917" spans="1:3" x14ac:dyDescent="0.25">
      <c r="A917" s="1">
        <f t="shared" si="28"/>
        <v>43504</v>
      </c>
      <c r="B917">
        <f t="shared" si="29"/>
        <v>4</v>
      </c>
      <c r="C917">
        <v>0</v>
      </c>
    </row>
    <row r="918" spans="1:3" x14ac:dyDescent="0.25">
      <c r="A918" s="1">
        <f t="shared" si="28"/>
        <v>43504</v>
      </c>
      <c r="B918">
        <f t="shared" si="29"/>
        <v>5</v>
      </c>
      <c r="C918">
        <v>0</v>
      </c>
    </row>
    <row r="919" spans="1:3" x14ac:dyDescent="0.25">
      <c r="A919" s="1">
        <f t="shared" si="28"/>
        <v>43504</v>
      </c>
      <c r="B919">
        <f t="shared" si="29"/>
        <v>6</v>
      </c>
      <c r="C919">
        <v>0</v>
      </c>
    </row>
    <row r="920" spans="1:3" x14ac:dyDescent="0.25">
      <c r="A920" s="1">
        <f t="shared" si="28"/>
        <v>43504</v>
      </c>
      <c r="B920">
        <f t="shared" si="29"/>
        <v>7</v>
      </c>
      <c r="C920">
        <v>0</v>
      </c>
    </row>
    <row r="921" spans="1:3" x14ac:dyDescent="0.25">
      <c r="A921" s="1">
        <f t="shared" si="28"/>
        <v>43504</v>
      </c>
      <c r="B921">
        <f t="shared" si="29"/>
        <v>8</v>
      </c>
      <c r="C921">
        <v>0</v>
      </c>
    </row>
    <row r="922" spans="1:3" x14ac:dyDescent="0.25">
      <c r="A922" s="1">
        <f t="shared" si="28"/>
        <v>43504</v>
      </c>
      <c r="B922">
        <f t="shared" si="29"/>
        <v>9</v>
      </c>
      <c r="C922">
        <v>0</v>
      </c>
    </row>
    <row r="923" spans="1:3" x14ac:dyDescent="0.25">
      <c r="A923" s="1">
        <f t="shared" si="28"/>
        <v>43504</v>
      </c>
      <c r="B923">
        <f t="shared" si="29"/>
        <v>10</v>
      </c>
      <c r="C923">
        <v>0</v>
      </c>
    </row>
    <row r="924" spans="1:3" x14ac:dyDescent="0.25">
      <c r="A924" s="1">
        <f t="shared" si="28"/>
        <v>43504</v>
      </c>
      <c r="B924">
        <f t="shared" si="29"/>
        <v>11</v>
      </c>
      <c r="C924">
        <v>0</v>
      </c>
    </row>
    <row r="925" spans="1:3" x14ac:dyDescent="0.25">
      <c r="A925" s="1">
        <f t="shared" si="28"/>
        <v>43504</v>
      </c>
      <c r="B925">
        <f t="shared" si="29"/>
        <v>12</v>
      </c>
      <c r="C925">
        <v>0</v>
      </c>
    </row>
    <row r="926" spans="1:3" x14ac:dyDescent="0.25">
      <c r="A926" s="1">
        <f t="shared" si="28"/>
        <v>43504</v>
      </c>
      <c r="B926">
        <f t="shared" si="29"/>
        <v>13</v>
      </c>
      <c r="C926">
        <v>0</v>
      </c>
    </row>
    <row r="927" spans="1:3" x14ac:dyDescent="0.25">
      <c r="A927" s="1">
        <f t="shared" si="28"/>
        <v>43504</v>
      </c>
      <c r="B927">
        <f t="shared" si="29"/>
        <v>14</v>
      </c>
      <c r="C927">
        <v>0</v>
      </c>
    </row>
    <row r="928" spans="1:3" x14ac:dyDescent="0.25">
      <c r="A928" s="1">
        <f t="shared" si="28"/>
        <v>43504</v>
      </c>
      <c r="B928">
        <f t="shared" si="29"/>
        <v>15</v>
      </c>
      <c r="C928">
        <v>0</v>
      </c>
    </row>
    <row r="929" spans="1:3" x14ac:dyDescent="0.25">
      <c r="A929" s="1">
        <f t="shared" si="28"/>
        <v>43504</v>
      </c>
      <c r="B929">
        <f t="shared" si="29"/>
        <v>16</v>
      </c>
      <c r="C929">
        <v>0</v>
      </c>
    </row>
    <row r="930" spans="1:3" x14ac:dyDescent="0.25">
      <c r="A930" s="1">
        <f t="shared" si="28"/>
        <v>43504</v>
      </c>
      <c r="B930">
        <f t="shared" si="29"/>
        <v>17</v>
      </c>
      <c r="C930">
        <v>0</v>
      </c>
    </row>
    <row r="931" spans="1:3" x14ac:dyDescent="0.25">
      <c r="A931" s="1">
        <f t="shared" si="28"/>
        <v>43504</v>
      </c>
      <c r="B931">
        <f t="shared" si="29"/>
        <v>18</v>
      </c>
      <c r="C931">
        <v>0</v>
      </c>
    </row>
    <row r="932" spans="1:3" x14ac:dyDescent="0.25">
      <c r="A932" s="1">
        <f t="shared" si="28"/>
        <v>43504</v>
      </c>
      <c r="B932">
        <f t="shared" si="29"/>
        <v>19</v>
      </c>
      <c r="C932">
        <v>0</v>
      </c>
    </row>
    <row r="933" spans="1:3" x14ac:dyDescent="0.25">
      <c r="A933" s="1">
        <f t="shared" si="28"/>
        <v>43504</v>
      </c>
      <c r="B933">
        <f t="shared" si="29"/>
        <v>20</v>
      </c>
      <c r="C933">
        <v>0</v>
      </c>
    </row>
    <row r="934" spans="1:3" x14ac:dyDescent="0.25">
      <c r="A934" s="1">
        <f t="shared" si="28"/>
        <v>43504</v>
      </c>
      <c r="B934">
        <f t="shared" si="29"/>
        <v>21</v>
      </c>
      <c r="C934">
        <v>0</v>
      </c>
    </row>
    <row r="935" spans="1:3" x14ac:dyDescent="0.25">
      <c r="A935" s="1">
        <f t="shared" si="28"/>
        <v>43504</v>
      </c>
      <c r="B935">
        <f t="shared" si="29"/>
        <v>22</v>
      </c>
      <c r="C935">
        <v>0</v>
      </c>
    </row>
    <row r="936" spans="1:3" x14ac:dyDescent="0.25">
      <c r="A936" s="1">
        <f t="shared" si="28"/>
        <v>43504</v>
      </c>
      <c r="B936">
        <f t="shared" si="29"/>
        <v>23</v>
      </c>
      <c r="C936">
        <v>0</v>
      </c>
    </row>
    <row r="937" spans="1:3" x14ac:dyDescent="0.25">
      <c r="A937" s="1">
        <f t="shared" si="28"/>
        <v>43504</v>
      </c>
      <c r="B937">
        <f t="shared" si="29"/>
        <v>24</v>
      </c>
      <c r="C937">
        <v>0</v>
      </c>
    </row>
    <row r="938" spans="1:3" x14ac:dyDescent="0.25">
      <c r="A938" s="1">
        <f t="shared" si="28"/>
        <v>43505</v>
      </c>
      <c r="B938">
        <f t="shared" si="29"/>
        <v>1</v>
      </c>
      <c r="C938">
        <v>0</v>
      </c>
    </row>
    <row r="939" spans="1:3" x14ac:dyDescent="0.25">
      <c r="A939" s="1">
        <f t="shared" si="28"/>
        <v>43505</v>
      </c>
      <c r="B939">
        <f t="shared" si="29"/>
        <v>2</v>
      </c>
      <c r="C939">
        <v>0</v>
      </c>
    </row>
    <row r="940" spans="1:3" x14ac:dyDescent="0.25">
      <c r="A940" s="1">
        <f t="shared" si="28"/>
        <v>43505</v>
      </c>
      <c r="B940">
        <f t="shared" si="29"/>
        <v>3</v>
      </c>
      <c r="C940">
        <v>0</v>
      </c>
    </row>
    <row r="941" spans="1:3" x14ac:dyDescent="0.25">
      <c r="A941" s="1">
        <f t="shared" si="28"/>
        <v>43505</v>
      </c>
      <c r="B941">
        <f t="shared" si="29"/>
        <v>4</v>
      </c>
      <c r="C941">
        <v>0</v>
      </c>
    </row>
    <row r="942" spans="1:3" x14ac:dyDescent="0.25">
      <c r="A942" s="1">
        <f t="shared" si="28"/>
        <v>43505</v>
      </c>
      <c r="B942">
        <f t="shared" si="29"/>
        <v>5</v>
      </c>
      <c r="C942">
        <v>0</v>
      </c>
    </row>
    <row r="943" spans="1:3" x14ac:dyDescent="0.25">
      <c r="A943" s="1">
        <f t="shared" si="28"/>
        <v>43505</v>
      </c>
      <c r="B943">
        <f t="shared" si="29"/>
        <v>6</v>
      </c>
      <c r="C943">
        <v>0</v>
      </c>
    </row>
    <row r="944" spans="1:3" x14ac:dyDescent="0.25">
      <c r="A944" s="1">
        <f t="shared" si="28"/>
        <v>43505</v>
      </c>
      <c r="B944">
        <f t="shared" si="29"/>
        <v>7</v>
      </c>
      <c r="C944">
        <v>0</v>
      </c>
    </row>
    <row r="945" spans="1:3" x14ac:dyDescent="0.25">
      <c r="A945" s="1">
        <f t="shared" si="28"/>
        <v>43505</v>
      </c>
      <c r="B945">
        <f t="shared" si="29"/>
        <v>8</v>
      </c>
      <c r="C945">
        <v>0</v>
      </c>
    </row>
    <row r="946" spans="1:3" x14ac:dyDescent="0.25">
      <c r="A946" s="1">
        <f t="shared" si="28"/>
        <v>43505</v>
      </c>
      <c r="B946">
        <f t="shared" si="29"/>
        <v>9</v>
      </c>
      <c r="C946">
        <v>0</v>
      </c>
    </row>
    <row r="947" spans="1:3" x14ac:dyDescent="0.25">
      <c r="A947" s="1">
        <f t="shared" si="28"/>
        <v>43505</v>
      </c>
      <c r="B947">
        <f t="shared" si="29"/>
        <v>10</v>
      </c>
      <c r="C947">
        <v>0</v>
      </c>
    </row>
    <row r="948" spans="1:3" x14ac:dyDescent="0.25">
      <c r="A948" s="1">
        <f t="shared" si="28"/>
        <v>43505</v>
      </c>
      <c r="B948">
        <f t="shared" si="29"/>
        <v>11</v>
      </c>
      <c r="C948">
        <v>0</v>
      </c>
    </row>
    <row r="949" spans="1:3" x14ac:dyDescent="0.25">
      <c r="A949" s="1">
        <f t="shared" si="28"/>
        <v>43505</v>
      </c>
      <c r="B949">
        <f t="shared" si="29"/>
        <v>12</v>
      </c>
      <c r="C949">
        <v>0</v>
      </c>
    </row>
    <row r="950" spans="1:3" x14ac:dyDescent="0.25">
      <c r="A950" s="1">
        <f t="shared" si="28"/>
        <v>43505</v>
      </c>
      <c r="B950">
        <f t="shared" si="29"/>
        <v>13</v>
      </c>
      <c r="C950">
        <v>0</v>
      </c>
    </row>
    <row r="951" spans="1:3" x14ac:dyDescent="0.25">
      <c r="A951" s="1">
        <f t="shared" si="28"/>
        <v>43505</v>
      </c>
      <c r="B951">
        <f t="shared" si="29"/>
        <v>14</v>
      </c>
      <c r="C951">
        <v>0</v>
      </c>
    </row>
    <row r="952" spans="1:3" x14ac:dyDescent="0.25">
      <c r="A952" s="1">
        <f t="shared" si="28"/>
        <v>43505</v>
      </c>
      <c r="B952">
        <f t="shared" si="29"/>
        <v>15</v>
      </c>
      <c r="C952">
        <v>0</v>
      </c>
    </row>
    <row r="953" spans="1:3" x14ac:dyDescent="0.25">
      <c r="A953" s="1">
        <f t="shared" si="28"/>
        <v>43505</v>
      </c>
      <c r="B953">
        <f t="shared" si="29"/>
        <v>16</v>
      </c>
      <c r="C953">
        <v>0</v>
      </c>
    </row>
    <row r="954" spans="1:3" x14ac:dyDescent="0.25">
      <c r="A954" s="1">
        <f t="shared" si="28"/>
        <v>43505</v>
      </c>
      <c r="B954">
        <f t="shared" si="29"/>
        <v>17</v>
      </c>
      <c r="C954">
        <v>0</v>
      </c>
    </row>
    <row r="955" spans="1:3" x14ac:dyDescent="0.25">
      <c r="A955" s="1">
        <f t="shared" si="28"/>
        <v>43505</v>
      </c>
      <c r="B955">
        <f t="shared" si="29"/>
        <v>18</v>
      </c>
      <c r="C955">
        <v>0</v>
      </c>
    </row>
    <row r="956" spans="1:3" x14ac:dyDescent="0.25">
      <c r="A956" s="1">
        <f t="shared" si="28"/>
        <v>43505</v>
      </c>
      <c r="B956">
        <f t="shared" si="29"/>
        <v>19</v>
      </c>
      <c r="C956">
        <v>0</v>
      </c>
    </row>
    <row r="957" spans="1:3" x14ac:dyDescent="0.25">
      <c r="A957" s="1">
        <f t="shared" si="28"/>
        <v>43505</v>
      </c>
      <c r="B957">
        <f t="shared" si="29"/>
        <v>20</v>
      </c>
      <c r="C957">
        <v>0</v>
      </c>
    </row>
    <row r="958" spans="1:3" x14ac:dyDescent="0.25">
      <c r="A958" s="1">
        <f t="shared" si="28"/>
        <v>43505</v>
      </c>
      <c r="B958">
        <f t="shared" si="29"/>
        <v>21</v>
      </c>
      <c r="C958">
        <v>0</v>
      </c>
    </row>
    <row r="959" spans="1:3" x14ac:dyDescent="0.25">
      <c r="A959" s="1">
        <f t="shared" si="28"/>
        <v>43505</v>
      </c>
      <c r="B959">
        <f t="shared" si="29"/>
        <v>22</v>
      </c>
      <c r="C959">
        <v>0</v>
      </c>
    </row>
    <row r="960" spans="1:3" x14ac:dyDescent="0.25">
      <c r="A960" s="1">
        <f t="shared" si="28"/>
        <v>43505</v>
      </c>
      <c r="B960">
        <f t="shared" si="29"/>
        <v>23</v>
      </c>
      <c r="C960">
        <v>0</v>
      </c>
    </row>
    <row r="961" spans="1:3" x14ac:dyDescent="0.25">
      <c r="A961" s="1">
        <f t="shared" si="28"/>
        <v>43505</v>
      </c>
      <c r="B961">
        <f t="shared" si="29"/>
        <v>24</v>
      </c>
      <c r="C961">
        <v>0</v>
      </c>
    </row>
    <row r="962" spans="1:3" x14ac:dyDescent="0.25">
      <c r="A962" s="1">
        <f t="shared" si="28"/>
        <v>43506</v>
      </c>
      <c r="B962">
        <f t="shared" si="29"/>
        <v>1</v>
      </c>
      <c r="C962">
        <v>2289.3879999999999</v>
      </c>
    </row>
    <row r="963" spans="1:3" x14ac:dyDescent="0.25">
      <c r="A963" s="1">
        <f t="shared" si="28"/>
        <v>43506</v>
      </c>
      <c r="B963">
        <f t="shared" si="29"/>
        <v>2</v>
      </c>
      <c r="C963">
        <v>2171.9279999999999</v>
      </c>
    </row>
    <row r="964" spans="1:3" x14ac:dyDescent="0.25">
      <c r="A964" s="1">
        <f t="shared" ref="A964:A1027" si="30">IF(B964=1,A963+1,A963)</f>
        <v>43506</v>
      </c>
      <c r="B964">
        <f t="shared" ref="B964:B1027" si="31">IF(B963+1=25,1,B963+1)</f>
        <v>3</v>
      </c>
      <c r="C964">
        <v>1998.9280000000001</v>
      </c>
    </row>
    <row r="965" spans="1:3" x14ac:dyDescent="0.25">
      <c r="A965" s="1">
        <f t="shared" si="30"/>
        <v>43506</v>
      </c>
      <c r="B965">
        <f t="shared" si="31"/>
        <v>4</v>
      </c>
      <c r="C965">
        <v>1930.6880000000001</v>
      </c>
    </row>
    <row r="966" spans="1:3" x14ac:dyDescent="0.25">
      <c r="A966" s="1">
        <f t="shared" si="30"/>
        <v>43506</v>
      </c>
      <c r="B966">
        <f t="shared" si="31"/>
        <v>5</v>
      </c>
      <c r="C966">
        <v>1891.998</v>
      </c>
    </row>
    <row r="967" spans="1:3" x14ac:dyDescent="0.25">
      <c r="A967" s="1">
        <f t="shared" si="30"/>
        <v>43506</v>
      </c>
      <c r="B967">
        <f t="shared" si="31"/>
        <v>6</v>
      </c>
      <c r="C967">
        <v>1885.058</v>
      </c>
    </row>
    <row r="968" spans="1:3" x14ac:dyDescent="0.25">
      <c r="A968" s="1">
        <f t="shared" si="30"/>
        <v>43506</v>
      </c>
      <c r="B968">
        <f t="shared" si="31"/>
        <v>7</v>
      </c>
      <c r="C968">
        <v>1983.308</v>
      </c>
    </row>
    <row r="969" spans="1:3" x14ac:dyDescent="0.25">
      <c r="A969" s="1">
        <f t="shared" si="30"/>
        <v>43506</v>
      </c>
      <c r="B969">
        <f t="shared" si="31"/>
        <v>8</v>
      </c>
      <c r="C969">
        <v>2174.3379999999997</v>
      </c>
    </row>
    <row r="970" spans="1:3" x14ac:dyDescent="0.25">
      <c r="A970" s="1">
        <f t="shared" si="30"/>
        <v>43506</v>
      </c>
      <c r="B970">
        <f t="shared" si="31"/>
        <v>9</v>
      </c>
      <c r="C970">
        <v>2514.6680000000001</v>
      </c>
    </row>
    <row r="971" spans="1:3" x14ac:dyDescent="0.25">
      <c r="A971" s="1">
        <f t="shared" si="30"/>
        <v>43506</v>
      </c>
      <c r="B971">
        <f t="shared" si="31"/>
        <v>10</v>
      </c>
      <c r="C971">
        <v>2631.6680000000001</v>
      </c>
    </row>
    <row r="972" spans="1:3" x14ac:dyDescent="0.25">
      <c r="A972" s="1">
        <f t="shared" si="30"/>
        <v>43506</v>
      </c>
      <c r="B972">
        <f t="shared" si="31"/>
        <v>11</v>
      </c>
      <c r="C972">
        <v>2888.6680000000001</v>
      </c>
    </row>
    <row r="973" spans="1:3" x14ac:dyDescent="0.25">
      <c r="A973" s="1">
        <f t="shared" si="30"/>
        <v>43506</v>
      </c>
      <c r="B973">
        <f t="shared" si="31"/>
        <v>12</v>
      </c>
      <c r="C973">
        <v>2985.6680000000001</v>
      </c>
    </row>
    <row r="974" spans="1:3" x14ac:dyDescent="0.25">
      <c r="A974" s="1">
        <f t="shared" si="30"/>
        <v>43506</v>
      </c>
      <c r="B974">
        <f t="shared" si="31"/>
        <v>13</v>
      </c>
      <c r="C974">
        <v>3020.6680000000001</v>
      </c>
    </row>
    <row r="975" spans="1:3" x14ac:dyDescent="0.25">
      <c r="A975" s="1">
        <f t="shared" si="30"/>
        <v>43506</v>
      </c>
      <c r="B975">
        <f t="shared" si="31"/>
        <v>14</v>
      </c>
      <c r="C975">
        <v>3094.0680000000002</v>
      </c>
    </row>
    <row r="976" spans="1:3" x14ac:dyDescent="0.25">
      <c r="A976" s="1">
        <f t="shared" si="30"/>
        <v>43506</v>
      </c>
      <c r="B976">
        <f t="shared" si="31"/>
        <v>15</v>
      </c>
      <c r="C976">
        <v>3036.6680000000001</v>
      </c>
    </row>
    <row r="977" spans="1:3" x14ac:dyDescent="0.25">
      <c r="A977" s="1">
        <f t="shared" si="30"/>
        <v>43506</v>
      </c>
      <c r="B977">
        <f t="shared" si="31"/>
        <v>16</v>
      </c>
      <c r="C977">
        <v>3059.6680000000001</v>
      </c>
    </row>
    <row r="978" spans="1:3" x14ac:dyDescent="0.25">
      <c r="A978" s="1">
        <f t="shared" si="30"/>
        <v>43506</v>
      </c>
      <c r="B978">
        <f t="shared" si="31"/>
        <v>17</v>
      </c>
      <c r="C978">
        <v>3059.6680000000001</v>
      </c>
    </row>
    <row r="979" spans="1:3" x14ac:dyDescent="0.25">
      <c r="A979" s="1">
        <f t="shared" si="30"/>
        <v>43506</v>
      </c>
      <c r="B979">
        <f t="shared" si="31"/>
        <v>18</v>
      </c>
      <c r="C979">
        <v>3059.6680000000001</v>
      </c>
    </row>
    <row r="980" spans="1:3" x14ac:dyDescent="0.25">
      <c r="A980" s="1">
        <f t="shared" si="30"/>
        <v>43506</v>
      </c>
      <c r="B980">
        <f t="shared" si="31"/>
        <v>19</v>
      </c>
      <c r="C980">
        <v>3192.6680000000001</v>
      </c>
    </row>
    <row r="981" spans="1:3" x14ac:dyDescent="0.25">
      <c r="A981" s="1">
        <f t="shared" si="30"/>
        <v>43506</v>
      </c>
      <c r="B981">
        <f t="shared" si="31"/>
        <v>20</v>
      </c>
      <c r="C981">
        <v>3148.6580000000004</v>
      </c>
    </row>
    <row r="982" spans="1:3" x14ac:dyDescent="0.25">
      <c r="A982" s="1">
        <f t="shared" si="30"/>
        <v>43506</v>
      </c>
      <c r="B982">
        <f t="shared" si="31"/>
        <v>21</v>
      </c>
      <c r="C982">
        <v>3149.6280000000002</v>
      </c>
    </row>
    <row r="983" spans="1:3" x14ac:dyDescent="0.25">
      <c r="A983" s="1">
        <f t="shared" si="30"/>
        <v>43506</v>
      </c>
      <c r="B983">
        <f t="shared" si="31"/>
        <v>22</v>
      </c>
      <c r="C983">
        <v>3149.6280000000002</v>
      </c>
    </row>
    <row r="984" spans="1:3" x14ac:dyDescent="0.25">
      <c r="A984" s="1">
        <f t="shared" si="30"/>
        <v>43506</v>
      </c>
      <c r="B984">
        <f t="shared" si="31"/>
        <v>23</v>
      </c>
      <c r="C984">
        <v>2779.578</v>
      </c>
    </row>
    <row r="985" spans="1:3" x14ac:dyDescent="0.25">
      <c r="A985" s="1">
        <f t="shared" si="30"/>
        <v>43506</v>
      </c>
      <c r="B985">
        <f t="shared" si="31"/>
        <v>24</v>
      </c>
      <c r="C985">
        <v>2709.7080000000001</v>
      </c>
    </row>
    <row r="986" spans="1:3" x14ac:dyDescent="0.25">
      <c r="A986" s="1">
        <f t="shared" si="30"/>
        <v>43507</v>
      </c>
      <c r="B986">
        <f t="shared" si="31"/>
        <v>1</v>
      </c>
      <c r="C986">
        <v>2511.2780000000002</v>
      </c>
    </row>
    <row r="987" spans="1:3" x14ac:dyDescent="0.25">
      <c r="A987" s="1">
        <f t="shared" si="30"/>
        <v>43507</v>
      </c>
      <c r="B987">
        <f t="shared" si="31"/>
        <v>2</v>
      </c>
      <c r="C987">
        <v>2275.018</v>
      </c>
    </row>
    <row r="988" spans="1:3" x14ac:dyDescent="0.25">
      <c r="A988" s="1">
        <f t="shared" si="30"/>
        <v>43507</v>
      </c>
      <c r="B988">
        <f t="shared" si="31"/>
        <v>3</v>
      </c>
      <c r="C988">
        <v>2122.4679999999998</v>
      </c>
    </row>
    <row r="989" spans="1:3" x14ac:dyDescent="0.25">
      <c r="A989" s="1">
        <f t="shared" si="30"/>
        <v>43507</v>
      </c>
      <c r="B989">
        <f t="shared" si="31"/>
        <v>4</v>
      </c>
      <c r="C989">
        <v>2108.4380000000001</v>
      </c>
    </row>
    <row r="990" spans="1:3" x14ac:dyDescent="0.25">
      <c r="A990" s="1">
        <f t="shared" si="30"/>
        <v>43507</v>
      </c>
      <c r="B990">
        <f t="shared" si="31"/>
        <v>5</v>
      </c>
      <c r="C990">
        <v>2102.7380000000003</v>
      </c>
    </row>
    <row r="991" spans="1:3" x14ac:dyDescent="0.25">
      <c r="A991" s="1">
        <f t="shared" si="30"/>
        <v>43507</v>
      </c>
      <c r="B991">
        <f t="shared" si="31"/>
        <v>6</v>
      </c>
      <c r="C991">
        <v>2174.518</v>
      </c>
    </row>
    <row r="992" spans="1:3" x14ac:dyDescent="0.25">
      <c r="A992" s="1">
        <f t="shared" si="30"/>
        <v>43507</v>
      </c>
      <c r="B992">
        <f t="shared" si="31"/>
        <v>7</v>
      </c>
      <c r="C992">
        <v>2460.7979999999998</v>
      </c>
    </row>
    <row r="993" spans="1:3" x14ac:dyDescent="0.25">
      <c r="A993" s="1">
        <f t="shared" si="30"/>
        <v>43507</v>
      </c>
      <c r="B993">
        <f t="shared" si="31"/>
        <v>8</v>
      </c>
      <c r="C993">
        <v>2687.7979999999998</v>
      </c>
    </row>
    <row r="994" spans="1:3" x14ac:dyDescent="0.25">
      <c r="A994" s="1">
        <f t="shared" si="30"/>
        <v>43507</v>
      </c>
      <c r="B994">
        <f t="shared" si="31"/>
        <v>9</v>
      </c>
      <c r="C994">
        <v>2963.7979999999998</v>
      </c>
    </row>
    <row r="995" spans="1:3" x14ac:dyDescent="0.25">
      <c r="A995" s="1">
        <f t="shared" si="30"/>
        <v>43507</v>
      </c>
      <c r="B995">
        <f t="shared" si="31"/>
        <v>10</v>
      </c>
      <c r="C995">
        <v>3018.7979999999998</v>
      </c>
    </row>
    <row r="996" spans="1:3" x14ac:dyDescent="0.25">
      <c r="A996" s="1">
        <f t="shared" si="30"/>
        <v>43507</v>
      </c>
      <c r="B996">
        <f t="shared" si="31"/>
        <v>11</v>
      </c>
      <c r="C996">
        <v>3245.7979999999998</v>
      </c>
    </row>
    <row r="997" spans="1:3" x14ac:dyDescent="0.25">
      <c r="A997" s="1">
        <f t="shared" si="30"/>
        <v>43507</v>
      </c>
      <c r="B997">
        <f t="shared" si="31"/>
        <v>12</v>
      </c>
      <c r="C997">
        <v>3226.3379999999997</v>
      </c>
    </row>
    <row r="998" spans="1:3" x14ac:dyDescent="0.25">
      <c r="A998" s="1">
        <f t="shared" si="30"/>
        <v>43507</v>
      </c>
      <c r="B998">
        <f t="shared" si="31"/>
        <v>13</v>
      </c>
      <c r="C998">
        <v>3146.328</v>
      </c>
    </row>
    <row r="999" spans="1:3" x14ac:dyDescent="0.25">
      <c r="A999" s="1">
        <f t="shared" si="30"/>
        <v>43507</v>
      </c>
      <c r="B999">
        <f t="shared" si="31"/>
        <v>14</v>
      </c>
      <c r="C999">
        <v>3146.328</v>
      </c>
    </row>
    <row r="1000" spans="1:3" x14ac:dyDescent="0.25">
      <c r="A1000" s="1">
        <f t="shared" si="30"/>
        <v>43507</v>
      </c>
      <c r="B1000">
        <f t="shared" si="31"/>
        <v>15</v>
      </c>
      <c r="C1000">
        <v>3031.328</v>
      </c>
    </row>
    <row r="1001" spans="1:3" x14ac:dyDescent="0.25">
      <c r="A1001" s="1">
        <f t="shared" si="30"/>
        <v>43507</v>
      </c>
      <c r="B1001">
        <f t="shared" si="31"/>
        <v>16</v>
      </c>
      <c r="C1001">
        <v>3092.8679999999999</v>
      </c>
    </row>
    <row r="1002" spans="1:3" x14ac:dyDescent="0.25">
      <c r="A1002" s="1">
        <f t="shared" si="30"/>
        <v>43507</v>
      </c>
      <c r="B1002">
        <f t="shared" si="31"/>
        <v>17</v>
      </c>
      <c r="C1002">
        <v>3114.3580000000002</v>
      </c>
    </row>
    <row r="1003" spans="1:3" x14ac:dyDescent="0.25">
      <c r="A1003" s="1">
        <f t="shared" si="30"/>
        <v>43507</v>
      </c>
      <c r="B1003">
        <f t="shared" si="31"/>
        <v>18</v>
      </c>
      <c r="C1003">
        <v>3151.3580000000002</v>
      </c>
    </row>
    <row r="1004" spans="1:3" x14ac:dyDescent="0.25">
      <c r="A1004" s="1">
        <f t="shared" si="30"/>
        <v>43507</v>
      </c>
      <c r="B1004">
        <f t="shared" si="31"/>
        <v>19</v>
      </c>
      <c r="C1004">
        <v>3317.3580000000002</v>
      </c>
    </row>
    <row r="1005" spans="1:3" x14ac:dyDescent="0.25">
      <c r="A1005" s="1">
        <f t="shared" si="30"/>
        <v>43507</v>
      </c>
      <c r="B1005">
        <f t="shared" si="31"/>
        <v>20</v>
      </c>
      <c r="C1005">
        <v>3317.3580000000002</v>
      </c>
    </row>
    <row r="1006" spans="1:3" x14ac:dyDescent="0.25">
      <c r="A1006" s="1">
        <f t="shared" si="30"/>
        <v>43507</v>
      </c>
      <c r="B1006">
        <f t="shared" si="31"/>
        <v>21</v>
      </c>
      <c r="C1006">
        <v>3317.3580000000002</v>
      </c>
    </row>
    <row r="1007" spans="1:3" x14ac:dyDescent="0.25">
      <c r="A1007" s="1">
        <f t="shared" si="30"/>
        <v>43507</v>
      </c>
      <c r="B1007">
        <f t="shared" si="31"/>
        <v>22</v>
      </c>
      <c r="C1007">
        <v>3263.7579999999998</v>
      </c>
    </row>
    <row r="1008" spans="1:3" x14ac:dyDescent="0.25">
      <c r="A1008" s="1">
        <f t="shared" si="30"/>
        <v>43507</v>
      </c>
      <c r="B1008">
        <f t="shared" si="31"/>
        <v>23</v>
      </c>
      <c r="C1008">
        <v>3031.248</v>
      </c>
    </row>
    <row r="1009" spans="1:3" x14ac:dyDescent="0.25">
      <c r="A1009" s="1">
        <f t="shared" si="30"/>
        <v>43507</v>
      </c>
      <c r="B1009">
        <f t="shared" si="31"/>
        <v>24</v>
      </c>
      <c r="C1009">
        <v>2755.248</v>
      </c>
    </row>
    <row r="1010" spans="1:3" x14ac:dyDescent="0.25">
      <c r="A1010" s="1">
        <f t="shared" si="30"/>
        <v>43508</v>
      </c>
      <c r="B1010">
        <f t="shared" si="31"/>
        <v>1</v>
      </c>
      <c r="C1010">
        <v>2321.4189999999999</v>
      </c>
    </row>
    <row r="1011" spans="1:3" x14ac:dyDescent="0.25">
      <c r="A1011" s="1">
        <f t="shared" si="30"/>
        <v>43508</v>
      </c>
      <c r="B1011">
        <f t="shared" si="31"/>
        <v>2</v>
      </c>
      <c r="C1011">
        <v>2251.1909999999998</v>
      </c>
    </row>
    <row r="1012" spans="1:3" x14ac:dyDescent="0.25">
      <c r="A1012" s="1">
        <f t="shared" si="30"/>
        <v>43508</v>
      </c>
      <c r="B1012">
        <f t="shared" si="31"/>
        <v>3</v>
      </c>
      <c r="C1012">
        <v>2207.0909999999999</v>
      </c>
    </row>
    <row r="1013" spans="1:3" x14ac:dyDescent="0.25">
      <c r="A1013" s="1">
        <f t="shared" si="30"/>
        <v>43508</v>
      </c>
      <c r="B1013">
        <f t="shared" si="31"/>
        <v>4</v>
      </c>
      <c r="C1013">
        <v>2112.5309999999999</v>
      </c>
    </row>
    <row r="1014" spans="1:3" x14ac:dyDescent="0.25">
      <c r="A1014" s="1">
        <f t="shared" si="30"/>
        <v>43508</v>
      </c>
      <c r="B1014">
        <f t="shared" si="31"/>
        <v>5</v>
      </c>
      <c r="C1014">
        <v>2224.2910000000002</v>
      </c>
    </row>
    <row r="1015" spans="1:3" x14ac:dyDescent="0.25">
      <c r="A1015" s="1">
        <f t="shared" si="30"/>
        <v>43508</v>
      </c>
      <c r="B1015">
        <f t="shared" si="31"/>
        <v>6</v>
      </c>
      <c r="C1015">
        <v>2299.951</v>
      </c>
    </row>
    <row r="1016" spans="1:3" x14ac:dyDescent="0.25">
      <c r="A1016" s="1">
        <f t="shared" si="30"/>
        <v>43508</v>
      </c>
      <c r="B1016">
        <f t="shared" si="31"/>
        <v>7</v>
      </c>
      <c r="C1016">
        <v>2586.3310000000001</v>
      </c>
    </row>
    <row r="1017" spans="1:3" x14ac:dyDescent="0.25">
      <c r="A1017" s="1">
        <f t="shared" si="30"/>
        <v>43508</v>
      </c>
      <c r="B1017">
        <f t="shared" si="31"/>
        <v>8</v>
      </c>
      <c r="C1017">
        <v>2626.0810000000001</v>
      </c>
    </row>
    <row r="1018" spans="1:3" x14ac:dyDescent="0.25">
      <c r="A1018" s="1">
        <f t="shared" si="30"/>
        <v>43508</v>
      </c>
      <c r="B1018">
        <f t="shared" si="31"/>
        <v>9</v>
      </c>
      <c r="C1018">
        <v>2842.8710000000001</v>
      </c>
    </row>
    <row r="1019" spans="1:3" x14ac:dyDescent="0.25">
      <c r="A1019" s="1">
        <f t="shared" si="30"/>
        <v>43508</v>
      </c>
      <c r="B1019">
        <f t="shared" si="31"/>
        <v>10</v>
      </c>
      <c r="C1019">
        <v>2913.261</v>
      </c>
    </row>
    <row r="1020" spans="1:3" x14ac:dyDescent="0.25">
      <c r="A1020" s="1">
        <f t="shared" si="30"/>
        <v>43508</v>
      </c>
      <c r="B1020">
        <f t="shared" si="31"/>
        <v>11</v>
      </c>
      <c r="C1020">
        <v>2985.3809999999999</v>
      </c>
    </row>
    <row r="1021" spans="1:3" x14ac:dyDescent="0.25">
      <c r="A1021" s="1">
        <f t="shared" si="30"/>
        <v>43508</v>
      </c>
      <c r="B1021">
        <f t="shared" si="31"/>
        <v>12</v>
      </c>
      <c r="C1021">
        <v>2995.8710000000001</v>
      </c>
    </row>
    <row r="1022" spans="1:3" x14ac:dyDescent="0.25">
      <c r="A1022" s="1">
        <f t="shared" si="30"/>
        <v>43508</v>
      </c>
      <c r="B1022">
        <f t="shared" si="31"/>
        <v>13</v>
      </c>
      <c r="C1022">
        <v>2961.3209999999999</v>
      </c>
    </row>
    <row r="1023" spans="1:3" x14ac:dyDescent="0.25">
      <c r="A1023" s="1">
        <f t="shared" si="30"/>
        <v>43508</v>
      </c>
      <c r="B1023">
        <f t="shared" si="31"/>
        <v>14</v>
      </c>
      <c r="C1023">
        <v>2993.3710000000001</v>
      </c>
    </row>
    <row r="1024" spans="1:3" x14ac:dyDescent="0.25">
      <c r="A1024" s="1">
        <f t="shared" si="30"/>
        <v>43508</v>
      </c>
      <c r="B1024">
        <f t="shared" si="31"/>
        <v>15</v>
      </c>
      <c r="C1024">
        <v>2997.8009999999999</v>
      </c>
    </row>
    <row r="1025" spans="1:3" x14ac:dyDescent="0.25">
      <c r="A1025" s="1">
        <f t="shared" si="30"/>
        <v>43508</v>
      </c>
      <c r="B1025">
        <f t="shared" si="31"/>
        <v>16</v>
      </c>
      <c r="C1025">
        <v>2993.8009999999999</v>
      </c>
    </row>
    <row r="1026" spans="1:3" x14ac:dyDescent="0.25">
      <c r="A1026" s="1">
        <f t="shared" si="30"/>
        <v>43508</v>
      </c>
      <c r="B1026">
        <f t="shared" si="31"/>
        <v>17</v>
      </c>
      <c r="C1026">
        <v>3064.8009999999999</v>
      </c>
    </row>
    <row r="1027" spans="1:3" x14ac:dyDescent="0.25">
      <c r="A1027" s="1">
        <f t="shared" si="30"/>
        <v>43508</v>
      </c>
      <c r="B1027">
        <f t="shared" si="31"/>
        <v>18</v>
      </c>
      <c r="C1027">
        <v>3139.2049999999999</v>
      </c>
    </row>
    <row r="1028" spans="1:3" x14ac:dyDescent="0.25">
      <c r="A1028" s="1">
        <f t="shared" ref="A1028:A1091" si="32">IF(B1028=1,A1027+1,A1027)</f>
        <v>43508</v>
      </c>
      <c r="B1028">
        <f t="shared" ref="B1028:B1091" si="33">IF(B1027+1=25,1,B1027+1)</f>
        <v>19</v>
      </c>
      <c r="C1028">
        <v>3236.3990000000003</v>
      </c>
    </row>
    <row r="1029" spans="1:3" x14ac:dyDescent="0.25">
      <c r="A1029" s="1">
        <f t="shared" si="32"/>
        <v>43508</v>
      </c>
      <c r="B1029">
        <f t="shared" si="33"/>
        <v>20</v>
      </c>
      <c r="C1029">
        <v>3294.3990000000003</v>
      </c>
    </row>
    <row r="1030" spans="1:3" x14ac:dyDescent="0.25">
      <c r="A1030" s="1">
        <f t="shared" si="32"/>
        <v>43508</v>
      </c>
      <c r="B1030">
        <f t="shared" si="33"/>
        <v>21</v>
      </c>
      <c r="C1030">
        <v>3310.3990000000003</v>
      </c>
    </row>
    <row r="1031" spans="1:3" x14ac:dyDescent="0.25">
      <c r="A1031" s="1">
        <f t="shared" si="32"/>
        <v>43508</v>
      </c>
      <c r="B1031">
        <f t="shared" si="33"/>
        <v>22</v>
      </c>
      <c r="C1031">
        <v>3256.3990000000003</v>
      </c>
    </row>
    <row r="1032" spans="1:3" x14ac:dyDescent="0.25">
      <c r="A1032" s="1">
        <f t="shared" si="32"/>
        <v>43508</v>
      </c>
      <c r="B1032">
        <f t="shared" si="33"/>
        <v>23</v>
      </c>
      <c r="C1032">
        <v>3000.3990000000003</v>
      </c>
    </row>
    <row r="1033" spans="1:3" x14ac:dyDescent="0.25">
      <c r="A1033" s="1">
        <f t="shared" si="32"/>
        <v>43508</v>
      </c>
      <c r="B1033">
        <f t="shared" si="33"/>
        <v>24</v>
      </c>
      <c r="C1033">
        <v>2752.3289999999997</v>
      </c>
    </row>
    <row r="1034" spans="1:3" x14ac:dyDescent="0.25">
      <c r="A1034" s="1">
        <f t="shared" si="32"/>
        <v>43509</v>
      </c>
      <c r="B1034">
        <f t="shared" si="33"/>
        <v>1</v>
      </c>
      <c r="C1034">
        <v>0</v>
      </c>
    </row>
    <row r="1035" spans="1:3" x14ac:dyDescent="0.25">
      <c r="A1035" s="1">
        <f t="shared" si="32"/>
        <v>43509</v>
      </c>
      <c r="B1035">
        <f t="shared" si="33"/>
        <v>2</v>
      </c>
      <c r="C1035">
        <v>0</v>
      </c>
    </row>
    <row r="1036" spans="1:3" x14ac:dyDescent="0.25">
      <c r="A1036" s="1">
        <f t="shared" si="32"/>
        <v>43509</v>
      </c>
      <c r="B1036">
        <f t="shared" si="33"/>
        <v>3</v>
      </c>
      <c r="C1036">
        <v>0</v>
      </c>
    </row>
    <row r="1037" spans="1:3" x14ac:dyDescent="0.25">
      <c r="A1037" s="1">
        <f t="shared" si="32"/>
        <v>43509</v>
      </c>
      <c r="B1037">
        <f t="shared" si="33"/>
        <v>4</v>
      </c>
      <c r="C1037">
        <v>0</v>
      </c>
    </row>
    <row r="1038" spans="1:3" x14ac:dyDescent="0.25">
      <c r="A1038" s="1">
        <f t="shared" si="32"/>
        <v>43509</v>
      </c>
      <c r="B1038">
        <f t="shared" si="33"/>
        <v>5</v>
      </c>
      <c r="C1038">
        <v>0</v>
      </c>
    </row>
    <row r="1039" spans="1:3" x14ac:dyDescent="0.25">
      <c r="A1039" s="1">
        <f t="shared" si="32"/>
        <v>43509</v>
      </c>
      <c r="B1039">
        <f t="shared" si="33"/>
        <v>6</v>
      </c>
      <c r="C1039">
        <v>0</v>
      </c>
    </row>
    <row r="1040" spans="1:3" x14ac:dyDescent="0.25">
      <c r="A1040" s="1">
        <f t="shared" si="32"/>
        <v>43509</v>
      </c>
      <c r="B1040">
        <f t="shared" si="33"/>
        <v>7</v>
      </c>
      <c r="C1040">
        <v>0</v>
      </c>
    </row>
    <row r="1041" spans="1:3" x14ac:dyDescent="0.25">
      <c r="A1041" s="1">
        <f t="shared" si="32"/>
        <v>43509</v>
      </c>
      <c r="B1041">
        <f t="shared" si="33"/>
        <v>8</v>
      </c>
      <c r="C1041">
        <v>0</v>
      </c>
    </row>
    <row r="1042" spans="1:3" x14ac:dyDescent="0.25">
      <c r="A1042" s="1">
        <f t="shared" si="32"/>
        <v>43509</v>
      </c>
      <c r="B1042">
        <f t="shared" si="33"/>
        <v>9</v>
      </c>
      <c r="C1042">
        <v>0</v>
      </c>
    </row>
    <row r="1043" spans="1:3" x14ac:dyDescent="0.25">
      <c r="A1043" s="1">
        <f t="shared" si="32"/>
        <v>43509</v>
      </c>
      <c r="B1043">
        <f t="shared" si="33"/>
        <v>10</v>
      </c>
      <c r="C1043">
        <v>0</v>
      </c>
    </row>
    <row r="1044" spans="1:3" x14ac:dyDescent="0.25">
      <c r="A1044" s="1">
        <f t="shared" si="32"/>
        <v>43509</v>
      </c>
      <c r="B1044">
        <f t="shared" si="33"/>
        <v>11</v>
      </c>
      <c r="C1044">
        <v>0</v>
      </c>
    </row>
    <row r="1045" spans="1:3" x14ac:dyDescent="0.25">
      <c r="A1045" s="1">
        <f t="shared" si="32"/>
        <v>43509</v>
      </c>
      <c r="B1045">
        <f t="shared" si="33"/>
        <v>12</v>
      </c>
      <c r="C1045">
        <v>0</v>
      </c>
    </row>
    <row r="1046" spans="1:3" x14ac:dyDescent="0.25">
      <c r="A1046" s="1">
        <f t="shared" si="32"/>
        <v>43509</v>
      </c>
      <c r="B1046">
        <f t="shared" si="33"/>
        <v>13</v>
      </c>
      <c r="C1046">
        <v>0</v>
      </c>
    </row>
    <row r="1047" spans="1:3" x14ac:dyDescent="0.25">
      <c r="A1047" s="1">
        <f t="shared" si="32"/>
        <v>43509</v>
      </c>
      <c r="B1047">
        <f t="shared" si="33"/>
        <v>14</v>
      </c>
      <c r="C1047">
        <v>0</v>
      </c>
    </row>
    <row r="1048" spans="1:3" x14ac:dyDescent="0.25">
      <c r="A1048" s="1">
        <f t="shared" si="32"/>
        <v>43509</v>
      </c>
      <c r="B1048">
        <f t="shared" si="33"/>
        <v>15</v>
      </c>
      <c r="C1048">
        <v>0</v>
      </c>
    </row>
    <row r="1049" spans="1:3" x14ac:dyDescent="0.25">
      <c r="A1049" s="1">
        <f t="shared" si="32"/>
        <v>43509</v>
      </c>
      <c r="B1049">
        <f t="shared" si="33"/>
        <v>16</v>
      </c>
      <c r="C1049">
        <v>0</v>
      </c>
    </row>
    <row r="1050" spans="1:3" x14ac:dyDescent="0.25">
      <c r="A1050" s="1">
        <f t="shared" si="32"/>
        <v>43509</v>
      </c>
      <c r="B1050">
        <f t="shared" si="33"/>
        <v>17</v>
      </c>
      <c r="C1050">
        <v>0</v>
      </c>
    </row>
    <row r="1051" spans="1:3" x14ac:dyDescent="0.25">
      <c r="A1051" s="1">
        <f t="shared" si="32"/>
        <v>43509</v>
      </c>
      <c r="B1051">
        <f t="shared" si="33"/>
        <v>18</v>
      </c>
      <c r="C1051">
        <v>0</v>
      </c>
    </row>
    <row r="1052" spans="1:3" x14ac:dyDescent="0.25">
      <c r="A1052" s="1">
        <f t="shared" si="32"/>
        <v>43509</v>
      </c>
      <c r="B1052">
        <f t="shared" si="33"/>
        <v>19</v>
      </c>
      <c r="C1052">
        <v>0</v>
      </c>
    </row>
    <row r="1053" spans="1:3" x14ac:dyDescent="0.25">
      <c r="A1053" s="1">
        <f t="shared" si="32"/>
        <v>43509</v>
      </c>
      <c r="B1053">
        <f t="shared" si="33"/>
        <v>20</v>
      </c>
      <c r="C1053">
        <v>0</v>
      </c>
    </row>
    <row r="1054" spans="1:3" x14ac:dyDescent="0.25">
      <c r="A1054" s="1">
        <f t="shared" si="32"/>
        <v>43509</v>
      </c>
      <c r="B1054">
        <f t="shared" si="33"/>
        <v>21</v>
      </c>
      <c r="C1054">
        <v>0</v>
      </c>
    </row>
    <row r="1055" spans="1:3" x14ac:dyDescent="0.25">
      <c r="A1055" s="1">
        <f t="shared" si="32"/>
        <v>43509</v>
      </c>
      <c r="B1055">
        <f t="shared" si="33"/>
        <v>22</v>
      </c>
      <c r="C1055">
        <v>0</v>
      </c>
    </row>
    <row r="1056" spans="1:3" x14ac:dyDescent="0.25">
      <c r="A1056" s="1">
        <f t="shared" si="32"/>
        <v>43509</v>
      </c>
      <c r="B1056">
        <f t="shared" si="33"/>
        <v>23</v>
      </c>
      <c r="C1056">
        <v>0</v>
      </c>
    </row>
    <row r="1057" spans="1:3" x14ac:dyDescent="0.25">
      <c r="A1057" s="1">
        <f t="shared" si="32"/>
        <v>43509</v>
      </c>
      <c r="B1057">
        <f t="shared" si="33"/>
        <v>24</v>
      </c>
      <c r="C1057">
        <v>0</v>
      </c>
    </row>
    <row r="1058" spans="1:3" x14ac:dyDescent="0.25">
      <c r="A1058" s="1">
        <f t="shared" si="32"/>
        <v>43510</v>
      </c>
      <c r="B1058">
        <f t="shared" si="33"/>
        <v>1</v>
      </c>
      <c r="C1058">
        <v>2176.5770000000002</v>
      </c>
    </row>
    <row r="1059" spans="1:3" x14ac:dyDescent="0.25">
      <c r="A1059" s="1">
        <f t="shared" si="32"/>
        <v>43510</v>
      </c>
      <c r="B1059">
        <f t="shared" si="33"/>
        <v>2</v>
      </c>
      <c r="C1059">
        <v>2124.4570000000003</v>
      </c>
    </row>
    <row r="1060" spans="1:3" x14ac:dyDescent="0.25">
      <c r="A1060" s="1">
        <f t="shared" si="32"/>
        <v>43510</v>
      </c>
      <c r="B1060">
        <f t="shared" si="33"/>
        <v>3</v>
      </c>
      <c r="C1060">
        <v>1944.3570000000002</v>
      </c>
    </row>
    <row r="1061" spans="1:3" x14ac:dyDescent="0.25">
      <c r="A1061" s="1">
        <f t="shared" si="32"/>
        <v>43510</v>
      </c>
      <c r="B1061">
        <f t="shared" si="33"/>
        <v>4</v>
      </c>
      <c r="C1061">
        <v>1856.6770000000001</v>
      </c>
    </row>
    <row r="1062" spans="1:3" x14ac:dyDescent="0.25">
      <c r="A1062" s="1">
        <f t="shared" si="32"/>
        <v>43510</v>
      </c>
      <c r="B1062">
        <f t="shared" si="33"/>
        <v>5</v>
      </c>
      <c r="C1062">
        <v>1913.577</v>
      </c>
    </row>
    <row r="1063" spans="1:3" x14ac:dyDescent="0.25">
      <c r="A1063" s="1">
        <f t="shared" si="32"/>
        <v>43510</v>
      </c>
      <c r="B1063">
        <f t="shared" si="33"/>
        <v>6</v>
      </c>
      <c r="C1063">
        <v>1952.9970000000001</v>
      </c>
    </row>
    <row r="1064" spans="1:3" x14ac:dyDescent="0.25">
      <c r="A1064" s="1">
        <f t="shared" si="32"/>
        <v>43510</v>
      </c>
      <c r="B1064">
        <f t="shared" si="33"/>
        <v>7</v>
      </c>
      <c r="C1064">
        <v>2165.1970000000001</v>
      </c>
    </row>
    <row r="1065" spans="1:3" x14ac:dyDescent="0.25">
      <c r="A1065" s="1">
        <f t="shared" si="32"/>
        <v>43510</v>
      </c>
      <c r="B1065">
        <f t="shared" si="33"/>
        <v>8</v>
      </c>
      <c r="C1065">
        <v>2374.1970000000001</v>
      </c>
    </row>
    <row r="1066" spans="1:3" x14ac:dyDescent="0.25">
      <c r="A1066" s="1">
        <f t="shared" si="32"/>
        <v>43510</v>
      </c>
      <c r="B1066">
        <f t="shared" si="33"/>
        <v>9</v>
      </c>
      <c r="C1066">
        <v>2710.1970000000001</v>
      </c>
    </row>
    <row r="1067" spans="1:3" x14ac:dyDescent="0.25">
      <c r="A1067" s="1">
        <f t="shared" si="32"/>
        <v>43510</v>
      </c>
      <c r="B1067">
        <f t="shared" si="33"/>
        <v>10</v>
      </c>
      <c r="C1067">
        <v>2905.1970000000001</v>
      </c>
    </row>
    <row r="1068" spans="1:3" x14ac:dyDescent="0.25">
      <c r="A1068" s="1">
        <f t="shared" si="32"/>
        <v>43510</v>
      </c>
      <c r="B1068">
        <f t="shared" si="33"/>
        <v>11</v>
      </c>
      <c r="C1068">
        <v>3020.1970000000001</v>
      </c>
    </row>
    <row r="1069" spans="1:3" x14ac:dyDescent="0.25">
      <c r="A1069" s="1">
        <f t="shared" si="32"/>
        <v>43510</v>
      </c>
      <c r="B1069">
        <f t="shared" si="33"/>
        <v>12</v>
      </c>
      <c r="C1069">
        <v>3060.297</v>
      </c>
    </row>
    <row r="1070" spans="1:3" x14ac:dyDescent="0.25">
      <c r="A1070" s="1">
        <f t="shared" si="32"/>
        <v>43510</v>
      </c>
      <c r="B1070">
        <f t="shared" si="33"/>
        <v>13</v>
      </c>
      <c r="C1070">
        <v>3091.297</v>
      </c>
    </row>
    <row r="1071" spans="1:3" x14ac:dyDescent="0.25">
      <c r="A1071" s="1">
        <f t="shared" si="32"/>
        <v>43510</v>
      </c>
      <c r="B1071">
        <f t="shared" si="33"/>
        <v>14</v>
      </c>
      <c r="C1071">
        <v>3095.297</v>
      </c>
    </row>
    <row r="1072" spans="1:3" x14ac:dyDescent="0.25">
      <c r="A1072" s="1">
        <f t="shared" si="32"/>
        <v>43510</v>
      </c>
      <c r="B1072">
        <f t="shared" si="33"/>
        <v>15</v>
      </c>
      <c r="C1072">
        <v>3042.297</v>
      </c>
    </row>
    <row r="1073" spans="1:3" x14ac:dyDescent="0.25">
      <c r="A1073" s="1">
        <f t="shared" si="32"/>
        <v>43510</v>
      </c>
      <c r="B1073">
        <f t="shared" si="33"/>
        <v>16</v>
      </c>
      <c r="C1073">
        <v>3122.297</v>
      </c>
    </row>
    <row r="1074" spans="1:3" x14ac:dyDescent="0.25">
      <c r="A1074" s="1">
        <f t="shared" si="32"/>
        <v>43510</v>
      </c>
      <c r="B1074">
        <f t="shared" si="33"/>
        <v>17</v>
      </c>
      <c r="C1074">
        <v>3122.297</v>
      </c>
    </row>
    <row r="1075" spans="1:3" x14ac:dyDescent="0.25">
      <c r="A1075" s="1">
        <f t="shared" si="32"/>
        <v>43510</v>
      </c>
      <c r="B1075">
        <f t="shared" si="33"/>
        <v>18</v>
      </c>
      <c r="C1075">
        <v>3120.8420000000001</v>
      </c>
    </row>
    <row r="1076" spans="1:3" x14ac:dyDescent="0.25">
      <c r="A1076" s="1">
        <f t="shared" si="32"/>
        <v>43510</v>
      </c>
      <c r="B1076">
        <f t="shared" si="33"/>
        <v>19</v>
      </c>
      <c r="C1076">
        <v>3320.9759999999997</v>
      </c>
    </row>
    <row r="1077" spans="1:3" x14ac:dyDescent="0.25">
      <c r="A1077" s="1">
        <f t="shared" si="32"/>
        <v>43510</v>
      </c>
      <c r="B1077">
        <f t="shared" si="33"/>
        <v>20</v>
      </c>
      <c r="C1077">
        <v>3350.3670000000002</v>
      </c>
    </row>
    <row r="1078" spans="1:3" x14ac:dyDescent="0.25">
      <c r="A1078" s="1">
        <f t="shared" si="32"/>
        <v>43510</v>
      </c>
      <c r="B1078">
        <f t="shared" si="33"/>
        <v>21</v>
      </c>
      <c r="C1078">
        <v>3353.277</v>
      </c>
    </row>
    <row r="1079" spans="1:3" x14ac:dyDescent="0.25">
      <c r="A1079" s="1">
        <f t="shared" si="32"/>
        <v>43510</v>
      </c>
      <c r="B1079">
        <f t="shared" si="33"/>
        <v>22</v>
      </c>
      <c r="C1079">
        <v>3211.6970000000001</v>
      </c>
    </row>
    <row r="1080" spans="1:3" x14ac:dyDescent="0.25">
      <c r="A1080" s="1">
        <f t="shared" si="32"/>
        <v>43510</v>
      </c>
      <c r="B1080">
        <f t="shared" si="33"/>
        <v>23</v>
      </c>
      <c r="C1080">
        <v>3063.6970000000001</v>
      </c>
    </row>
    <row r="1081" spans="1:3" x14ac:dyDescent="0.25">
      <c r="A1081" s="1">
        <f t="shared" si="32"/>
        <v>43510</v>
      </c>
      <c r="B1081">
        <f t="shared" si="33"/>
        <v>24</v>
      </c>
      <c r="C1081">
        <v>2976.5469999999996</v>
      </c>
    </row>
    <row r="1082" spans="1:3" x14ac:dyDescent="0.25">
      <c r="A1082" s="1">
        <f t="shared" si="32"/>
        <v>43511</v>
      </c>
      <c r="B1082">
        <f t="shared" si="33"/>
        <v>1</v>
      </c>
      <c r="C1082">
        <v>2285.9070000000002</v>
      </c>
    </row>
    <row r="1083" spans="1:3" x14ac:dyDescent="0.25">
      <c r="A1083" s="1">
        <f t="shared" si="32"/>
        <v>43511</v>
      </c>
      <c r="B1083">
        <f t="shared" si="33"/>
        <v>2</v>
      </c>
      <c r="C1083">
        <v>2210.027</v>
      </c>
    </row>
    <row r="1084" spans="1:3" x14ac:dyDescent="0.25">
      <c r="A1084" s="1">
        <f t="shared" si="32"/>
        <v>43511</v>
      </c>
      <c r="B1084">
        <f t="shared" si="33"/>
        <v>3</v>
      </c>
      <c r="C1084">
        <v>2117.2169999999996</v>
      </c>
    </row>
    <row r="1085" spans="1:3" x14ac:dyDescent="0.25">
      <c r="A1085" s="1">
        <f t="shared" si="32"/>
        <v>43511</v>
      </c>
      <c r="B1085">
        <f t="shared" si="33"/>
        <v>4</v>
      </c>
      <c r="C1085">
        <v>2102.4070000000002</v>
      </c>
    </row>
    <row r="1086" spans="1:3" x14ac:dyDescent="0.25">
      <c r="A1086" s="1">
        <f t="shared" si="32"/>
        <v>43511</v>
      </c>
      <c r="B1086">
        <f t="shared" si="33"/>
        <v>5</v>
      </c>
      <c r="C1086">
        <v>2133.567</v>
      </c>
    </row>
    <row r="1087" spans="1:3" x14ac:dyDescent="0.25">
      <c r="A1087" s="1">
        <f t="shared" si="32"/>
        <v>43511</v>
      </c>
      <c r="B1087">
        <f t="shared" si="33"/>
        <v>6</v>
      </c>
      <c r="C1087">
        <v>2243.1170000000002</v>
      </c>
    </row>
    <row r="1088" spans="1:3" x14ac:dyDescent="0.25">
      <c r="A1088" s="1">
        <f t="shared" si="32"/>
        <v>43511</v>
      </c>
      <c r="B1088">
        <f t="shared" si="33"/>
        <v>7</v>
      </c>
      <c r="C1088">
        <v>2600.2669999999998</v>
      </c>
    </row>
    <row r="1089" spans="1:3" x14ac:dyDescent="0.25">
      <c r="A1089" s="1">
        <f t="shared" si="32"/>
        <v>43511</v>
      </c>
      <c r="B1089">
        <f t="shared" si="33"/>
        <v>8</v>
      </c>
      <c r="C1089">
        <v>2746.567</v>
      </c>
    </row>
    <row r="1090" spans="1:3" x14ac:dyDescent="0.25">
      <c r="A1090" s="1">
        <f t="shared" si="32"/>
        <v>43511</v>
      </c>
      <c r="B1090">
        <f t="shared" si="33"/>
        <v>9</v>
      </c>
      <c r="C1090">
        <v>3003.4470000000001</v>
      </c>
    </row>
    <row r="1091" spans="1:3" x14ac:dyDescent="0.25">
      <c r="A1091" s="1">
        <f t="shared" si="32"/>
        <v>43511</v>
      </c>
      <c r="B1091">
        <f t="shared" si="33"/>
        <v>10</v>
      </c>
      <c r="C1091">
        <v>3068.4470000000001</v>
      </c>
    </row>
    <row r="1092" spans="1:3" x14ac:dyDescent="0.25">
      <c r="A1092" s="1">
        <f t="shared" ref="A1092:A1155" si="34">IF(B1092=1,A1091+1,A1091)</f>
        <v>43511</v>
      </c>
      <c r="B1092">
        <f t="shared" ref="B1092:B1155" si="35">IF(B1091+1=25,1,B1091+1)</f>
        <v>11</v>
      </c>
      <c r="C1092">
        <v>3197.5369999999998</v>
      </c>
    </row>
    <row r="1093" spans="1:3" x14ac:dyDescent="0.25">
      <c r="A1093" s="1">
        <f t="shared" si="34"/>
        <v>43511</v>
      </c>
      <c r="B1093">
        <f t="shared" si="35"/>
        <v>12</v>
      </c>
      <c r="C1093">
        <v>3195.5969999999998</v>
      </c>
    </row>
    <row r="1094" spans="1:3" x14ac:dyDescent="0.25">
      <c r="A1094" s="1">
        <f t="shared" si="34"/>
        <v>43511</v>
      </c>
      <c r="B1094">
        <f t="shared" si="35"/>
        <v>13</v>
      </c>
      <c r="C1094">
        <v>3145.6570000000002</v>
      </c>
    </row>
    <row r="1095" spans="1:3" x14ac:dyDescent="0.25">
      <c r="A1095" s="1">
        <f t="shared" si="34"/>
        <v>43511</v>
      </c>
      <c r="B1095">
        <f t="shared" si="35"/>
        <v>14</v>
      </c>
      <c r="C1095">
        <v>3160.087</v>
      </c>
    </row>
    <row r="1096" spans="1:3" x14ac:dyDescent="0.25">
      <c r="A1096" s="1">
        <f t="shared" si="34"/>
        <v>43511</v>
      </c>
      <c r="B1096">
        <f t="shared" si="35"/>
        <v>15</v>
      </c>
      <c r="C1096">
        <v>3153.087</v>
      </c>
    </row>
    <row r="1097" spans="1:3" x14ac:dyDescent="0.25">
      <c r="A1097" s="1">
        <f t="shared" si="34"/>
        <v>43511</v>
      </c>
      <c r="B1097">
        <f t="shared" si="35"/>
        <v>16</v>
      </c>
      <c r="C1097">
        <v>3194.087</v>
      </c>
    </row>
    <row r="1098" spans="1:3" x14ac:dyDescent="0.25">
      <c r="A1098" s="1">
        <f t="shared" si="34"/>
        <v>43511</v>
      </c>
      <c r="B1098">
        <f t="shared" si="35"/>
        <v>17</v>
      </c>
      <c r="C1098">
        <v>3196.087</v>
      </c>
    </row>
    <row r="1099" spans="1:3" x14ac:dyDescent="0.25">
      <c r="A1099" s="1">
        <f t="shared" si="34"/>
        <v>43511</v>
      </c>
      <c r="B1099">
        <f t="shared" si="35"/>
        <v>18</v>
      </c>
      <c r="C1099">
        <v>3213.087</v>
      </c>
    </row>
    <row r="1100" spans="1:3" x14ac:dyDescent="0.25">
      <c r="A1100" s="1">
        <f t="shared" si="34"/>
        <v>43511</v>
      </c>
      <c r="B1100">
        <f t="shared" si="35"/>
        <v>19</v>
      </c>
      <c r="C1100">
        <v>3360.087</v>
      </c>
    </row>
    <row r="1101" spans="1:3" x14ac:dyDescent="0.25">
      <c r="A1101" s="1">
        <f t="shared" si="34"/>
        <v>43511</v>
      </c>
      <c r="B1101">
        <f t="shared" si="35"/>
        <v>20</v>
      </c>
      <c r="C1101">
        <v>3363.087</v>
      </c>
    </row>
    <row r="1102" spans="1:3" x14ac:dyDescent="0.25">
      <c r="A1102" s="1">
        <f t="shared" si="34"/>
        <v>43511</v>
      </c>
      <c r="B1102">
        <f t="shared" si="35"/>
        <v>21</v>
      </c>
      <c r="C1102">
        <v>3379.087</v>
      </c>
    </row>
    <row r="1103" spans="1:3" x14ac:dyDescent="0.25">
      <c r="A1103" s="1">
        <f t="shared" si="34"/>
        <v>43511</v>
      </c>
      <c r="B1103">
        <f t="shared" si="35"/>
        <v>22</v>
      </c>
      <c r="C1103">
        <v>3205.087</v>
      </c>
    </row>
    <row r="1104" spans="1:3" x14ac:dyDescent="0.25">
      <c r="A1104" s="1">
        <f t="shared" si="34"/>
        <v>43511</v>
      </c>
      <c r="B1104">
        <f t="shared" si="35"/>
        <v>23</v>
      </c>
      <c r="C1104">
        <v>3049.087</v>
      </c>
    </row>
    <row r="1105" spans="1:3" x14ac:dyDescent="0.25">
      <c r="A1105" s="1">
        <f t="shared" si="34"/>
        <v>43511</v>
      </c>
      <c r="B1105">
        <f t="shared" si="35"/>
        <v>24</v>
      </c>
      <c r="C1105">
        <v>2980.087</v>
      </c>
    </row>
    <row r="1106" spans="1:3" x14ac:dyDescent="0.25">
      <c r="A1106" s="1">
        <f t="shared" si="34"/>
        <v>43512</v>
      </c>
      <c r="B1106">
        <f t="shared" si="35"/>
        <v>1</v>
      </c>
      <c r="C1106">
        <v>0</v>
      </c>
    </row>
    <row r="1107" spans="1:3" x14ac:dyDescent="0.25">
      <c r="A1107" s="1">
        <f t="shared" si="34"/>
        <v>43512</v>
      </c>
      <c r="B1107">
        <f t="shared" si="35"/>
        <v>2</v>
      </c>
      <c r="C1107">
        <v>0</v>
      </c>
    </row>
    <row r="1108" spans="1:3" x14ac:dyDescent="0.25">
      <c r="A1108" s="1">
        <f t="shared" si="34"/>
        <v>43512</v>
      </c>
      <c r="B1108">
        <f t="shared" si="35"/>
        <v>3</v>
      </c>
      <c r="C1108">
        <v>0</v>
      </c>
    </row>
    <row r="1109" spans="1:3" x14ac:dyDescent="0.25">
      <c r="A1109" s="1">
        <f t="shared" si="34"/>
        <v>43512</v>
      </c>
      <c r="B1109">
        <f t="shared" si="35"/>
        <v>4</v>
      </c>
      <c r="C1109">
        <v>0</v>
      </c>
    </row>
    <row r="1110" spans="1:3" x14ac:dyDescent="0.25">
      <c r="A1110" s="1">
        <f t="shared" si="34"/>
        <v>43512</v>
      </c>
      <c r="B1110">
        <f t="shared" si="35"/>
        <v>5</v>
      </c>
      <c r="C1110">
        <v>0</v>
      </c>
    </row>
    <row r="1111" spans="1:3" x14ac:dyDescent="0.25">
      <c r="A1111" s="1">
        <f t="shared" si="34"/>
        <v>43512</v>
      </c>
      <c r="B1111">
        <f t="shared" si="35"/>
        <v>6</v>
      </c>
      <c r="C1111">
        <v>0</v>
      </c>
    </row>
    <row r="1112" spans="1:3" x14ac:dyDescent="0.25">
      <c r="A1112" s="1">
        <f t="shared" si="34"/>
        <v>43512</v>
      </c>
      <c r="B1112">
        <f t="shared" si="35"/>
        <v>7</v>
      </c>
      <c r="C1112">
        <v>0</v>
      </c>
    </row>
    <row r="1113" spans="1:3" x14ac:dyDescent="0.25">
      <c r="A1113" s="1">
        <f t="shared" si="34"/>
        <v>43512</v>
      </c>
      <c r="B1113">
        <f t="shared" si="35"/>
        <v>8</v>
      </c>
      <c r="C1113">
        <v>0</v>
      </c>
    </row>
    <row r="1114" spans="1:3" x14ac:dyDescent="0.25">
      <c r="A1114" s="1">
        <f t="shared" si="34"/>
        <v>43512</v>
      </c>
      <c r="B1114">
        <f t="shared" si="35"/>
        <v>9</v>
      </c>
      <c r="C1114">
        <v>0</v>
      </c>
    </row>
    <row r="1115" spans="1:3" x14ac:dyDescent="0.25">
      <c r="A1115" s="1">
        <f t="shared" si="34"/>
        <v>43512</v>
      </c>
      <c r="B1115">
        <f t="shared" si="35"/>
        <v>10</v>
      </c>
      <c r="C1115">
        <v>0</v>
      </c>
    </row>
    <row r="1116" spans="1:3" x14ac:dyDescent="0.25">
      <c r="A1116" s="1">
        <f t="shared" si="34"/>
        <v>43512</v>
      </c>
      <c r="B1116">
        <f t="shared" si="35"/>
        <v>11</v>
      </c>
      <c r="C1116">
        <v>0</v>
      </c>
    </row>
    <row r="1117" spans="1:3" x14ac:dyDescent="0.25">
      <c r="A1117" s="1">
        <f t="shared" si="34"/>
        <v>43512</v>
      </c>
      <c r="B1117">
        <f t="shared" si="35"/>
        <v>12</v>
      </c>
      <c r="C1117">
        <v>0</v>
      </c>
    </row>
    <row r="1118" spans="1:3" x14ac:dyDescent="0.25">
      <c r="A1118" s="1">
        <f t="shared" si="34"/>
        <v>43512</v>
      </c>
      <c r="B1118">
        <f t="shared" si="35"/>
        <v>13</v>
      </c>
      <c r="C1118">
        <v>0</v>
      </c>
    </row>
    <row r="1119" spans="1:3" x14ac:dyDescent="0.25">
      <c r="A1119" s="1">
        <f t="shared" si="34"/>
        <v>43512</v>
      </c>
      <c r="B1119">
        <f t="shared" si="35"/>
        <v>14</v>
      </c>
      <c r="C1119">
        <v>0</v>
      </c>
    </row>
    <row r="1120" spans="1:3" x14ac:dyDescent="0.25">
      <c r="A1120" s="1">
        <f t="shared" si="34"/>
        <v>43512</v>
      </c>
      <c r="B1120">
        <f t="shared" si="35"/>
        <v>15</v>
      </c>
      <c r="C1120">
        <v>0</v>
      </c>
    </row>
    <row r="1121" spans="1:3" x14ac:dyDescent="0.25">
      <c r="A1121" s="1">
        <f t="shared" si="34"/>
        <v>43512</v>
      </c>
      <c r="B1121">
        <f t="shared" si="35"/>
        <v>16</v>
      </c>
      <c r="C1121">
        <v>0</v>
      </c>
    </row>
    <row r="1122" spans="1:3" x14ac:dyDescent="0.25">
      <c r="A1122" s="1">
        <f t="shared" si="34"/>
        <v>43512</v>
      </c>
      <c r="B1122">
        <f t="shared" si="35"/>
        <v>17</v>
      </c>
      <c r="C1122">
        <v>0</v>
      </c>
    </row>
    <row r="1123" spans="1:3" x14ac:dyDescent="0.25">
      <c r="A1123" s="1">
        <f t="shared" si="34"/>
        <v>43512</v>
      </c>
      <c r="B1123">
        <f t="shared" si="35"/>
        <v>18</v>
      </c>
      <c r="C1123">
        <v>0</v>
      </c>
    </row>
    <row r="1124" spans="1:3" x14ac:dyDescent="0.25">
      <c r="A1124" s="1">
        <f t="shared" si="34"/>
        <v>43512</v>
      </c>
      <c r="B1124">
        <f t="shared" si="35"/>
        <v>19</v>
      </c>
      <c r="C1124">
        <v>0</v>
      </c>
    </row>
    <row r="1125" spans="1:3" x14ac:dyDescent="0.25">
      <c r="A1125" s="1">
        <f t="shared" si="34"/>
        <v>43512</v>
      </c>
      <c r="B1125">
        <f t="shared" si="35"/>
        <v>20</v>
      </c>
      <c r="C1125">
        <v>0</v>
      </c>
    </row>
    <row r="1126" spans="1:3" x14ac:dyDescent="0.25">
      <c r="A1126" s="1">
        <f t="shared" si="34"/>
        <v>43512</v>
      </c>
      <c r="B1126">
        <f t="shared" si="35"/>
        <v>21</v>
      </c>
      <c r="C1126">
        <v>0</v>
      </c>
    </row>
    <row r="1127" spans="1:3" x14ac:dyDescent="0.25">
      <c r="A1127" s="1">
        <f t="shared" si="34"/>
        <v>43512</v>
      </c>
      <c r="B1127">
        <f t="shared" si="35"/>
        <v>22</v>
      </c>
      <c r="C1127">
        <v>0</v>
      </c>
    </row>
    <row r="1128" spans="1:3" x14ac:dyDescent="0.25">
      <c r="A1128" s="1">
        <f t="shared" si="34"/>
        <v>43512</v>
      </c>
      <c r="B1128">
        <f t="shared" si="35"/>
        <v>23</v>
      </c>
      <c r="C1128">
        <v>0</v>
      </c>
    </row>
    <row r="1129" spans="1:3" x14ac:dyDescent="0.25">
      <c r="A1129" s="1">
        <f t="shared" si="34"/>
        <v>43512</v>
      </c>
      <c r="B1129">
        <f t="shared" si="35"/>
        <v>24</v>
      </c>
      <c r="C1129">
        <v>0</v>
      </c>
    </row>
    <row r="1130" spans="1:3" x14ac:dyDescent="0.25">
      <c r="A1130" s="1">
        <f t="shared" si="34"/>
        <v>43513</v>
      </c>
      <c r="B1130">
        <f t="shared" si="35"/>
        <v>1</v>
      </c>
      <c r="C1130">
        <v>2365.2349999999997</v>
      </c>
    </row>
    <row r="1131" spans="1:3" x14ac:dyDescent="0.25">
      <c r="A1131" s="1">
        <f t="shared" si="34"/>
        <v>43513</v>
      </c>
      <c r="B1131">
        <f t="shared" si="35"/>
        <v>2</v>
      </c>
      <c r="C1131">
        <v>2358.817</v>
      </c>
    </row>
    <row r="1132" spans="1:3" x14ac:dyDescent="0.25">
      <c r="A1132" s="1">
        <f t="shared" si="34"/>
        <v>43513</v>
      </c>
      <c r="B1132">
        <f t="shared" si="35"/>
        <v>3</v>
      </c>
      <c r="C1132">
        <v>2183.1570000000002</v>
      </c>
    </row>
    <row r="1133" spans="1:3" x14ac:dyDescent="0.25">
      <c r="A1133" s="1">
        <f t="shared" si="34"/>
        <v>43513</v>
      </c>
      <c r="B1133">
        <f t="shared" si="35"/>
        <v>4</v>
      </c>
      <c r="C1133">
        <v>2156.1570000000002</v>
      </c>
    </row>
    <row r="1134" spans="1:3" x14ac:dyDescent="0.25">
      <c r="A1134" s="1">
        <f t="shared" si="34"/>
        <v>43513</v>
      </c>
      <c r="B1134">
        <f t="shared" si="35"/>
        <v>5</v>
      </c>
      <c r="C1134">
        <v>2164.7169999999996</v>
      </c>
    </row>
    <row r="1135" spans="1:3" x14ac:dyDescent="0.25">
      <c r="A1135" s="1">
        <f t="shared" si="34"/>
        <v>43513</v>
      </c>
      <c r="B1135">
        <f t="shared" si="35"/>
        <v>6</v>
      </c>
      <c r="C1135">
        <v>2197.6970000000001</v>
      </c>
    </row>
    <row r="1136" spans="1:3" x14ac:dyDescent="0.25">
      <c r="A1136" s="1">
        <f t="shared" si="34"/>
        <v>43513</v>
      </c>
      <c r="B1136">
        <f t="shared" si="35"/>
        <v>7</v>
      </c>
      <c r="C1136">
        <v>2408.4169999999999</v>
      </c>
    </row>
    <row r="1137" spans="1:3" x14ac:dyDescent="0.25">
      <c r="A1137" s="1">
        <f t="shared" si="34"/>
        <v>43513</v>
      </c>
      <c r="B1137">
        <f t="shared" si="35"/>
        <v>8</v>
      </c>
      <c r="C1137">
        <v>2576.357</v>
      </c>
    </row>
    <row r="1138" spans="1:3" x14ac:dyDescent="0.25">
      <c r="A1138" s="1">
        <f t="shared" si="34"/>
        <v>43513</v>
      </c>
      <c r="B1138">
        <f t="shared" si="35"/>
        <v>9</v>
      </c>
      <c r="C1138">
        <v>2823.2969999999996</v>
      </c>
    </row>
    <row r="1139" spans="1:3" x14ac:dyDescent="0.25">
      <c r="A1139" s="1">
        <f t="shared" si="34"/>
        <v>43513</v>
      </c>
      <c r="B1139">
        <f t="shared" si="35"/>
        <v>10</v>
      </c>
      <c r="C1139">
        <v>2902.377</v>
      </c>
    </row>
    <row r="1140" spans="1:3" x14ac:dyDescent="0.25">
      <c r="A1140" s="1">
        <f t="shared" si="34"/>
        <v>43513</v>
      </c>
      <c r="B1140">
        <f t="shared" si="35"/>
        <v>11</v>
      </c>
      <c r="C1140">
        <v>3012.337</v>
      </c>
    </row>
    <row r="1141" spans="1:3" x14ac:dyDescent="0.25">
      <c r="A1141" s="1">
        <f t="shared" si="34"/>
        <v>43513</v>
      </c>
      <c r="B1141">
        <f t="shared" si="35"/>
        <v>12</v>
      </c>
      <c r="C1141">
        <v>3084.4070000000002</v>
      </c>
    </row>
    <row r="1142" spans="1:3" x14ac:dyDescent="0.25">
      <c r="A1142" s="1">
        <f t="shared" si="34"/>
        <v>43513</v>
      </c>
      <c r="B1142">
        <f t="shared" si="35"/>
        <v>13</v>
      </c>
      <c r="C1142">
        <v>3028.1170000000002</v>
      </c>
    </row>
    <row r="1143" spans="1:3" x14ac:dyDescent="0.25">
      <c r="A1143" s="1">
        <f t="shared" si="34"/>
        <v>43513</v>
      </c>
      <c r="B1143">
        <f t="shared" si="35"/>
        <v>14</v>
      </c>
      <c r="C1143">
        <v>3064.3670000000002</v>
      </c>
    </row>
    <row r="1144" spans="1:3" x14ac:dyDescent="0.25">
      <c r="A1144" s="1">
        <f t="shared" si="34"/>
        <v>43513</v>
      </c>
      <c r="B1144">
        <f t="shared" si="35"/>
        <v>15</v>
      </c>
      <c r="C1144">
        <v>3073.627</v>
      </c>
    </row>
    <row r="1145" spans="1:3" x14ac:dyDescent="0.25">
      <c r="A1145" s="1">
        <f t="shared" si="34"/>
        <v>43513</v>
      </c>
      <c r="B1145">
        <f t="shared" si="35"/>
        <v>16</v>
      </c>
      <c r="C1145">
        <v>3143.0769999999998</v>
      </c>
    </row>
    <row r="1146" spans="1:3" x14ac:dyDescent="0.25">
      <c r="A1146" s="1">
        <f t="shared" si="34"/>
        <v>43513</v>
      </c>
      <c r="B1146">
        <f t="shared" si="35"/>
        <v>17</v>
      </c>
      <c r="C1146">
        <v>3157.317</v>
      </c>
    </row>
    <row r="1147" spans="1:3" x14ac:dyDescent="0.25">
      <c r="A1147" s="1">
        <f t="shared" si="34"/>
        <v>43513</v>
      </c>
      <c r="B1147">
        <f t="shared" si="35"/>
        <v>18</v>
      </c>
      <c r="C1147">
        <v>3162.2869999999998</v>
      </c>
    </row>
    <row r="1148" spans="1:3" x14ac:dyDescent="0.25">
      <c r="A1148" s="1">
        <f t="shared" si="34"/>
        <v>43513</v>
      </c>
      <c r="B1148">
        <f t="shared" si="35"/>
        <v>19</v>
      </c>
      <c r="C1148">
        <v>3224.9870000000001</v>
      </c>
    </row>
    <row r="1149" spans="1:3" x14ac:dyDescent="0.25">
      <c r="A1149" s="1">
        <f t="shared" si="34"/>
        <v>43513</v>
      </c>
      <c r="B1149">
        <f t="shared" si="35"/>
        <v>20</v>
      </c>
      <c r="C1149">
        <v>3209.8969999999999</v>
      </c>
    </row>
    <row r="1150" spans="1:3" x14ac:dyDescent="0.25">
      <c r="A1150" s="1">
        <f t="shared" si="34"/>
        <v>43513</v>
      </c>
      <c r="B1150">
        <f t="shared" si="35"/>
        <v>21</v>
      </c>
      <c r="C1150">
        <v>3201.0769999999998</v>
      </c>
    </row>
    <row r="1151" spans="1:3" x14ac:dyDescent="0.25">
      <c r="A1151" s="1">
        <f t="shared" si="34"/>
        <v>43513</v>
      </c>
      <c r="B1151">
        <f t="shared" si="35"/>
        <v>22</v>
      </c>
      <c r="C1151">
        <v>3216.317</v>
      </c>
    </row>
    <row r="1152" spans="1:3" x14ac:dyDescent="0.25">
      <c r="A1152" s="1">
        <f t="shared" si="34"/>
        <v>43513</v>
      </c>
      <c r="B1152">
        <f t="shared" si="35"/>
        <v>23</v>
      </c>
      <c r="C1152">
        <v>3059.7370000000001</v>
      </c>
    </row>
    <row r="1153" spans="1:3" x14ac:dyDescent="0.25">
      <c r="A1153" s="1">
        <f t="shared" si="34"/>
        <v>43513</v>
      </c>
      <c r="B1153">
        <f t="shared" si="35"/>
        <v>24</v>
      </c>
      <c r="C1153">
        <v>2885.1669999999999</v>
      </c>
    </row>
    <row r="1154" spans="1:3" x14ac:dyDescent="0.25">
      <c r="A1154" s="1">
        <f t="shared" si="34"/>
        <v>43514</v>
      </c>
      <c r="B1154">
        <f t="shared" si="35"/>
        <v>1</v>
      </c>
      <c r="C1154">
        <v>2374.877</v>
      </c>
    </row>
    <row r="1155" spans="1:3" x14ac:dyDescent="0.25">
      <c r="A1155" s="1">
        <f t="shared" si="34"/>
        <v>43514</v>
      </c>
      <c r="B1155">
        <f t="shared" si="35"/>
        <v>2</v>
      </c>
      <c r="C1155">
        <v>2283.2069999999999</v>
      </c>
    </row>
    <row r="1156" spans="1:3" x14ac:dyDescent="0.25">
      <c r="A1156" s="1">
        <f t="shared" ref="A1156:A1219" si="36">IF(B1156=1,A1155+1,A1155)</f>
        <v>43514</v>
      </c>
      <c r="B1156">
        <f t="shared" ref="B1156:B1219" si="37">IF(B1155+1=25,1,B1155+1)</f>
        <v>3</v>
      </c>
      <c r="C1156">
        <v>2245.2969999999996</v>
      </c>
    </row>
    <row r="1157" spans="1:3" x14ac:dyDescent="0.25">
      <c r="A1157" s="1">
        <f t="shared" si="36"/>
        <v>43514</v>
      </c>
      <c r="B1157">
        <f t="shared" si="37"/>
        <v>4</v>
      </c>
      <c r="C1157">
        <v>2089.377</v>
      </c>
    </row>
    <row r="1158" spans="1:3" x14ac:dyDescent="0.25">
      <c r="A1158" s="1">
        <f t="shared" si="36"/>
        <v>43514</v>
      </c>
      <c r="B1158">
        <f t="shared" si="37"/>
        <v>5</v>
      </c>
      <c r="C1158">
        <v>2206.9569999999999</v>
      </c>
    </row>
    <row r="1159" spans="1:3" x14ac:dyDescent="0.25">
      <c r="A1159" s="1">
        <f t="shared" si="36"/>
        <v>43514</v>
      </c>
      <c r="B1159">
        <f t="shared" si="37"/>
        <v>6</v>
      </c>
      <c r="C1159">
        <v>2252.5469999999996</v>
      </c>
    </row>
    <row r="1160" spans="1:3" x14ac:dyDescent="0.25">
      <c r="A1160" s="1">
        <f t="shared" si="36"/>
        <v>43514</v>
      </c>
      <c r="B1160">
        <f t="shared" si="37"/>
        <v>7</v>
      </c>
      <c r="C1160">
        <v>2558.4319999999998</v>
      </c>
    </row>
    <row r="1161" spans="1:3" x14ac:dyDescent="0.25">
      <c r="A1161" s="1">
        <f t="shared" si="36"/>
        <v>43514</v>
      </c>
      <c r="B1161">
        <f t="shared" si="37"/>
        <v>8</v>
      </c>
      <c r="C1161">
        <v>2776.462</v>
      </c>
    </row>
    <row r="1162" spans="1:3" x14ac:dyDescent="0.25">
      <c r="A1162" s="1">
        <f t="shared" si="36"/>
        <v>43514</v>
      </c>
      <c r="B1162">
        <f t="shared" si="37"/>
        <v>9</v>
      </c>
      <c r="C1162">
        <v>3003.462</v>
      </c>
    </row>
    <row r="1163" spans="1:3" x14ac:dyDescent="0.25">
      <c r="A1163" s="1">
        <f t="shared" si="36"/>
        <v>43514</v>
      </c>
      <c r="B1163">
        <f t="shared" si="37"/>
        <v>10</v>
      </c>
      <c r="C1163">
        <v>3041.5819999999999</v>
      </c>
    </row>
    <row r="1164" spans="1:3" x14ac:dyDescent="0.25">
      <c r="A1164" s="1">
        <f t="shared" si="36"/>
        <v>43514</v>
      </c>
      <c r="B1164">
        <f t="shared" si="37"/>
        <v>11</v>
      </c>
      <c r="C1164">
        <v>3096.5819999999999</v>
      </c>
    </row>
    <row r="1165" spans="1:3" x14ac:dyDescent="0.25">
      <c r="A1165" s="1">
        <f t="shared" si="36"/>
        <v>43514</v>
      </c>
      <c r="B1165">
        <f t="shared" si="37"/>
        <v>12</v>
      </c>
      <c r="C1165">
        <v>3111.5519999999997</v>
      </c>
    </row>
    <row r="1166" spans="1:3" x14ac:dyDescent="0.25">
      <c r="A1166" s="1">
        <f t="shared" si="36"/>
        <v>43514</v>
      </c>
      <c r="B1166">
        <f t="shared" si="37"/>
        <v>13</v>
      </c>
      <c r="C1166">
        <v>3124.5519999999997</v>
      </c>
    </row>
    <row r="1167" spans="1:3" x14ac:dyDescent="0.25">
      <c r="A1167" s="1">
        <f t="shared" si="36"/>
        <v>43514</v>
      </c>
      <c r="B1167">
        <f t="shared" si="37"/>
        <v>14</v>
      </c>
      <c r="C1167">
        <v>3133.5519999999997</v>
      </c>
    </row>
    <row r="1168" spans="1:3" x14ac:dyDescent="0.25">
      <c r="A1168" s="1">
        <f t="shared" si="36"/>
        <v>43514</v>
      </c>
      <c r="B1168">
        <f t="shared" si="37"/>
        <v>15</v>
      </c>
      <c r="C1168">
        <v>3226.5519999999997</v>
      </c>
    </row>
    <row r="1169" spans="1:3" x14ac:dyDescent="0.25">
      <c r="A1169" s="1">
        <f t="shared" si="36"/>
        <v>43514</v>
      </c>
      <c r="B1169">
        <f t="shared" si="37"/>
        <v>16</v>
      </c>
      <c r="C1169">
        <v>3217.0419999999999</v>
      </c>
    </row>
    <row r="1170" spans="1:3" x14ac:dyDescent="0.25">
      <c r="A1170" s="1">
        <f t="shared" si="36"/>
        <v>43514</v>
      </c>
      <c r="B1170">
        <f t="shared" si="37"/>
        <v>17</v>
      </c>
      <c r="C1170">
        <v>3198.0419999999999</v>
      </c>
    </row>
    <row r="1171" spans="1:3" x14ac:dyDescent="0.25">
      <c r="A1171" s="1">
        <f t="shared" si="36"/>
        <v>43514</v>
      </c>
      <c r="B1171">
        <f t="shared" si="37"/>
        <v>18</v>
      </c>
      <c r="C1171">
        <v>3290.192</v>
      </c>
    </row>
    <row r="1172" spans="1:3" x14ac:dyDescent="0.25">
      <c r="A1172" s="1">
        <f t="shared" si="36"/>
        <v>43514</v>
      </c>
      <c r="B1172">
        <f t="shared" si="37"/>
        <v>19</v>
      </c>
      <c r="C1172">
        <v>3355.94</v>
      </c>
    </row>
    <row r="1173" spans="1:3" x14ac:dyDescent="0.25">
      <c r="A1173" s="1">
        <f t="shared" si="36"/>
        <v>43514</v>
      </c>
      <c r="B1173">
        <f t="shared" si="37"/>
        <v>20</v>
      </c>
      <c r="C1173">
        <v>3328.7249999999999</v>
      </c>
    </row>
    <row r="1174" spans="1:3" x14ac:dyDescent="0.25">
      <c r="A1174" s="1">
        <f t="shared" si="36"/>
        <v>43514</v>
      </c>
      <c r="B1174">
        <f t="shared" si="37"/>
        <v>21</v>
      </c>
      <c r="C1174">
        <v>3393.77</v>
      </c>
    </row>
    <row r="1175" spans="1:3" x14ac:dyDescent="0.25">
      <c r="A1175" s="1">
        <f t="shared" si="36"/>
        <v>43514</v>
      </c>
      <c r="B1175">
        <f t="shared" si="37"/>
        <v>22</v>
      </c>
      <c r="C1175">
        <v>3361.9700000000003</v>
      </c>
    </row>
    <row r="1176" spans="1:3" x14ac:dyDescent="0.25">
      <c r="A1176" s="1">
        <f t="shared" si="36"/>
        <v>43514</v>
      </c>
      <c r="B1176">
        <f t="shared" si="37"/>
        <v>23</v>
      </c>
      <c r="C1176">
        <v>3141.4960000000001</v>
      </c>
    </row>
    <row r="1177" spans="1:3" x14ac:dyDescent="0.25">
      <c r="A1177" s="1">
        <f t="shared" si="36"/>
        <v>43514</v>
      </c>
      <c r="B1177">
        <f t="shared" si="37"/>
        <v>24</v>
      </c>
      <c r="C1177">
        <v>3072.5559999999996</v>
      </c>
    </row>
    <row r="1178" spans="1:3" x14ac:dyDescent="0.25">
      <c r="A1178" s="1">
        <f t="shared" si="36"/>
        <v>43515</v>
      </c>
      <c r="B1178">
        <f t="shared" si="37"/>
        <v>1</v>
      </c>
      <c r="C1178">
        <v>2574.596</v>
      </c>
    </row>
    <row r="1179" spans="1:3" x14ac:dyDescent="0.25">
      <c r="A1179" s="1">
        <f t="shared" si="36"/>
        <v>43515</v>
      </c>
      <c r="B1179">
        <f t="shared" si="37"/>
        <v>2</v>
      </c>
      <c r="C1179">
        <v>2315.7460000000001</v>
      </c>
    </row>
    <row r="1180" spans="1:3" x14ac:dyDescent="0.25">
      <c r="A1180" s="1">
        <f t="shared" si="36"/>
        <v>43515</v>
      </c>
      <c r="B1180">
        <f t="shared" si="37"/>
        <v>3</v>
      </c>
      <c r="C1180">
        <v>2216.346</v>
      </c>
    </row>
    <row r="1181" spans="1:3" x14ac:dyDescent="0.25">
      <c r="A1181" s="1">
        <f t="shared" si="36"/>
        <v>43515</v>
      </c>
      <c r="B1181">
        <f t="shared" si="37"/>
        <v>4</v>
      </c>
      <c r="C1181">
        <v>2179.4859999999999</v>
      </c>
    </row>
    <row r="1182" spans="1:3" x14ac:dyDescent="0.25">
      <c r="A1182" s="1">
        <f t="shared" si="36"/>
        <v>43515</v>
      </c>
      <c r="B1182">
        <f t="shared" si="37"/>
        <v>5</v>
      </c>
      <c r="C1182">
        <v>2292.2759999999998</v>
      </c>
    </row>
    <row r="1183" spans="1:3" x14ac:dyDescent="0.25">
      <c r="A1183" s="1">
        <f t="shared" si="36"/>
        <v>43515</v>
      </c>
      <c r="B1183">
        <f t="shared" si="37"/>
        <v>6</v>
      </c>
      <c r="C1183">
        <v>2379.576</v>
      </c>
    </row>
    <row r="1184" spans="1:3" x14ac:dyDescent="0.25">
      <c r="A1184" s="1">
        <f t="shared" si="36"/>
        <v>43515</v>
      </c>
      <c r="B1184">
        <f t="shared" si="37"/>
        <v>7</v>
      </c>
      <c r="C1184">
        <v>2575.3559999999998</v>
      </c>
    </row>
    <row r="1185" spans="1:3" x14ac:dyDescent="0.25">
      <c r="A1185" s="1">
        <f t="shared" si="36"/>
        <v>43515</v>
      </c>
      <c r="B1185">
        <f t="shared" si="37"/>
        <v>8</v>
      </c>
      <c r="C1185">
        <v>2732.3559999999998</v>
      </c>
    </row>
    <row r="1186" spans="1:3" x14ac:dyDescent="0.25">
      <c r="A1186" s="1">
        <f t="shared" si="36"/>
        <v>43515</v>
      </c>
      <c r="B1186">
        <f t="shared" si="37"/>
        <v>9</v>
      </c>
      <c r="C1186">
        <v>2942.5659999999998</v>
      </c>
    </row>
    <row r="1187" spans="1:3" x14ac:dyDescent="0.25">
      <c r="A1187" s="1">
        <f t="shared" si="36"/>
        <v>43515</v>
      </c>
      <c r="B1187">
        <f t="shared" si="37"/>
        <v>10</v>
      </c>
      <c r="C1187">
        <v>3008.596</v>
      </c>
    </row>
    <row r="1188" spans="1:3" x14ac:dyDescent="0.25">
      <c r="A1188" s="1">
        <f t="shared" si="36"/>
        <v>43515</v>
      </c>
      <c r="B1188">
        <f t="shared" si="37"/>
        <v>11</v>
      </c>
      <c r="C1188">
        <v>3107.596</v>
      </c>
    </row>
    <row r="1189" spans="1:3" x14ac:dyDescent="0.25">
      <c r="A1189" s="1">
        <f t="shared" si="36"/>
        <v>43515</v>
      </c>
      <c r="B1189">
        <f t="shared" si="37"/>
        <v>12</v>
      </c>
      <c r="C1189">
        <v>3067.4459999999999</v>
      </c>
    </row>
    <row r="1190" spans="1:3" x14ac:dyDescent="0.25">
      <c r="A1190" s="1">
        <f t="shared" si="36"/>
        <v>43515</v>
      </c>
      <c r="B1190">
        <f t="shared" si="37"/>
        <v>13</v>
      </c>
      <c r="C1190">
        <v>3051.4459999999999</v>
      </c>
    </row>
    <row r="1191" spans="1:3" x14ac:dyDescent="0.25">
      <c r="A1191" s="1">
        <f t="shared" si="36"/>
        <v>43515</v>
      </c>
      <c r="B1191">
        <f t="shared" si="37"/>
        <v>14</v>
      </c>
      <c r="C1191">
        <v>3032.2359999999999</v>
      </c>
    </row>
    <row r="1192" spans="1:3" x14ac:dyDescent="0.25">
      <c r="A1192" s="1">
        <f t="shared" si="36"/>
        <v>43515</v>
      </c>
      <c r="B1192">
        <f t="shared" si="37"/>
        <v>15</v>
      </c>
      <c r="C1192">
        <v>3048.2959999999998</v>
      </c>
    </row>
    <row r="1193" spans="1:3" x14ac:dyDescent="0.25">
      <c r="A1193" s="1">
        <f t="shared" si="36"/>
        <v>43515</v>
      </c>
      <c r="B1193">
        <f t="shared" si="37"/>
        <v>16</v>
      </c>
      <c r="C1193">
        <v>3057.2359999999999</v>
      </c>
    </row>
    <row r="1194" spans="1:3" x14ac:dyDescent="0.25">
      <c r="A1194" s="1">
        <f t="shared" si="36"/>
        <v>43515</v>
      </c>
      <c r="B1194">
        <f t="shared" si="37"/>
        <v>17</v>
      </c>
      <c r="C1194">
        <v>3063.2359999999999</v>
      </c>
    </row>
    <row r="1195" spans="1:3" x14ac:dyDescent="0.25">
      <c r="A1195" s="1">
        <f t="shared" si="36"/>
        <v>43515</v>
      </c>
      <c r="B1195">
        <f t="shared" si="37"/>
        <v>18</v>
      </c>
      <c r="C1195">
        <v>3227.2359999999999</v>
      </c>
    </row>
    <row r="1196" spans="1:3" x14ac:dyDescent="0.25">
      <c r="A1196" s="1">
        <f t="shared" si="36"/>
        <v>43515</v>
      </c>
      <c r="B1196">
        <f t="shared" si="37"/>
        <v>19</v>
      </c>
      <c r="C1196">
        <v>3386.9759999999997</v>
      </c>
    </row>
    <row r="1197" spans="1:3" x14ac:dyDescent="0.25">
      <c r="A1197" s="1">
        <f t="shared" si="36"/>
        <v>43515</v>
      </c>
      <c r="B1197">
        <f t="shared" si="37"/>
        <v>20</v>
      </c>
      <c r="C1197">
        <v>3405.2559999999999</v>
      </c>
    </row>
    <row r="1198" spans="1:3" x14ac:dyDescent="0.25">
      <c r="A1198" s="1">
        <f t="shared" si="36"/>
        <v>43515</v>
      </c>
      <c r="B1198">
        <f t="shared" si="37"/>
        <v>21</v>
      </c>
      <c r="C1198">
        <v>3380.2159999999999</v>
      </c>
    </row>
    <row r="1199" spans="1:3" x14ac:dyDescent="0.25">
      <c r="A1199" s="1">
        <f t="shared" si="36"/>
        <v>43515</v>
      </c>
      <c r="B1199">
        <f t="shared" si="37"/>
        <v>22</v>
      </c>
      <c r="C1199">
        <v>3261.7359999999999</v>
      </c>
    </row>
    <row r="1200" spans="1:3" x14ac:dyDescent="0.25">
      <c r="A1200" s="1">
        <f t="shared" si="36"/>
        <v>43515</v>
      </c>
      <c r="B1200">
        <f t="shared" si="37"/>
        <v>23</v>
      </c>
      <c r="C1200">
        <v>3053.3159999999998</v>
      </c>
    </row>
    <row r="1201" spans="1:3" x14ac:dyDescent="0.25">
      <c r="A1201" s="1">
        <f t="shared" si="36"/>
        <v>43515</v>
      </c>
      <c r="B1201">
        <f t="shared" si="37"/>
        <v>24</v>
      </c>
      <c r="C1201">
        <v>3050.386</v>
      </c>
    </row>
    <row r="1202" spans="1:3" x14ac:dyDescent="0.25">
      <c r="A1202" s="1">
        <f t="shared" si="36"/>
        <v>43516</v>
      </c>
      <c r="B1202">
        <f t="shared" si="37"/>
        <v>1</v>
      </c>
      <c r="C1202">
        <v>2345.6059999999998</v>
      </c>
    </row>
    <row r="1203" spans="1:3" x14ac:dyDescent="0.25">
      <c r="A1203" s="1">
        <f t="shared" si="36"/>
        <v>43516</v>
      </c>
      <c r="B1203">
        <f t="shared" si="37"/>
        <v>2</v>
      </c>
      <c r="C1203">
        <v>2216.2460000000001</v>
      </c>
    </row>
    <row r="1204" spans="1:3" x14ac:dyDescent="0.25">
      <c r="A1204" s="1">
        <f t="shared" si="36"/>
        <v>43516</v>
      </c>
      <c r="B1204">
        <f t="shared" si="37"/>
        <v>3</v>
      </c>
      <c r="C1204">
        <v>2113.616</v>
      </c>
    </row>
    <row r="1205" spans="1:3" x14ac:dyDescent="0.25">
      <c r="A1205" s="1">
        <f t="shared" si="36"/>
        <v>43516</v>
      </c>
      <c r="B1205">
        <f t="shared" si="37"/>
        <v>4</v>
      </c>
      <c r="C1205">
        <v>1976.816</v>
      </c>
    </row>
    <row r="1206" spans="1:3" x14ac:dyDescent="0.25">
      <c r="A1206" s="1">
        <f t="shared" si="36"/>
        <v>43516</v>
      </c>
      <c r="B1206">
        <f t="shared" si="37"/>
        <v>5</v>
      </c>
      <c r="C1206">
        <v>2041.6659999999999</v>
      </c>
    </row>
    <row r="1207" spans="1:3" x14ac:dyDescent="0.25">
      <c r="A1207" s="1">
        <f t="shared" si="36"/>
        <v>43516</v>
      </c>
      <c r="B1207">
        <f t="shared" si="37"/>
        <v>6</v>
      </c>
      <c r="C1207">
        <v>2132.846</v>
      </c>
    </row>
    <row r="1208" spans="1:3" x14ac:dyDescent="0.25">
      <c r="A1208" s="1">
        <f t="shared" si="36"/>
        <v>43516</v>
      </c>
      <c r="B1208">
        <f t="shared" si="37"/>
        <v>7</v>
      </c>
      <c r="C1208">
        <v>2424.451</v>
      </c>
    </row>
    <row r="1209" spans="1:3" x14ac:dyDescent="0.25">
      <c r="A1209" s="1">
        <f t="shared" si="36"/>
        <v>43516</v>
      </c>
      <c r="B1209">
        <f t="shared" si="37"/>
        <v>8</v>
      </c>
      <c r="C1209">
        <v>2561.6909999999998</v>
      </c>
    </row>
    <row r="1210" spans="1:3" x14ac:dyDescent="0.25">
      <c r="A1210" s="1">
        <f t="shared" si="36"/>
        <v>43516</v>
      </c>
      <c r="B1210">
        <f t="shared" si="37"/>
        <v>9</v>
      </c>
      <c r="C1210">
        <v>2781.201</v>
      </c>
    </row>
    <row r="1211" spans="1:3" x14ac:dyDescent="0.25">
      <c r="A1211" s="1">
        <f t="shared" si="36"/>
        <v>43516</v>
      </c>
      <c r="B1211">
        <f t="shared" si="37"/>
        <v>10</v>
      </c>
      <c r="C1211">
        <v>2816.6109999999999</v>
      </c>
    </row>
    <row r="1212" spans="1:3" x14ac:dyDescent="0.25">
      <c r="A1212" s="1">
        <f t="shared" si="36"/>
        <v>43516</v>
      </c>
      <c r="B1212">
        <f t="shared" si="37"/>
        <v>11</v>
      </c>
      <c r="C1212">
        <v>2858.3109999999997</v>
      </c>
    </row>
    <row r="1213" spans="1:3" x14ac:dyDescent="0.25">
      <c r="A1213" s="1">
        <f t="shared" si="36"/>
        <v>43516</v>
      </c>
      <c r="B1213">
        <f t="shared" si="37"/>
        <v>12</v>
      </c>
      <c r="C1213">
        <v>2852.471</v>
      </c>
    </row>
    <row r="1214" spans="1:3" x14ac:dyDescent="0.25">
      <c r="A1214" s="1">
        <f t="shared" si="36"/>
        <v>43516</v>
      </c>
      <c r="B1214">
        <f t="shared" si="37"/>
        <v>13</v>
      </c>
      <c r="C1214">
        <v>2910.5309999999999</v>
      </c>
    </row>
    <row r="1215" spans="1:3" x14ac:dyDescent="0.25">
      <c r="A1215" s="1">
        <f t="shared" si="36"/>
        <v>43516</v>
      </c>
      <c r="B1215">
        <f t="shared" si="37"/>
        <v>14</v>
      </c>
      <c r="C1215">
        <v>2965.1809999999996</v>
      </c>
    </row>
    <row r="1216" spans="1:3" x14ac:dyDescent="0.25">
      <c r="A1216" s="1">
        <f t="shared" si="36"/>
        <v>43516</v>
      </c>
      <c r="B1216">
        <f t="shared" si="37"/>
        <v>15</v>
      </c>
      <c r="C1216">
        <v>3007.5010000000002</v>
      </c>
    </row>
    <row r="1217" spans="1:3" x14ac:dyDescent="0.25">
      <c r="A1217" s="1">
        <f t="shared" si="36"/>
        <v>43516</v>
      </c>
      <c r="B1217">
        <f t="shared" si="37"/>
        <v>16</v>
      </c>
      <c r="C1217">
        <v>2960.3109999999997</v>
      </c>
    </row>
    <row r="1218" spans="1:3" x14ac:dyDescent="0.25">
      <c r="A1218" s="1">
        <f t="shared" si="36"/>
        <v>43516</v>
      </c>
      <c r="B1218">
        <f t="shared" si="37"/>
        <v>17</v>
      </c>
      <c r="C1218">
        <v>3007.5309999999999</v>
      </c>
    </row>
    <row r="1219" spans="1:3" x14ac:dyDescent="0.25">
      <c r="A1219" s="1">
        <f t="shared" si="36"/>
        <v>43516</v>
      </c>
      <c r="B1219">
        <f t="shared" si="37"/>
        <v>18</v>
      </c>
      <c r="C1219">
        <v>3056.2110000000002</v>
      </c>
    </row>
    <row r="1220" spans="1:3" x14ac:dyDescent="0.25">
      <c r="A1220" s="1">
        <f t="shared" ref="A1220:A1283" si="38">IF(B1220=1,A1219+1,A1219)</f>
        <v>43516</v>
      </c>
      <c r="B1220">
        <f t="shared" ref="B1220:B1283" si="39">IF(B1219+1=25,1,B1219+1)</f>
        <v>19</v>
      </c>
      <c r="C1220">
        <v>3263.8909999999996</v>
      </c>
    </row>
    <row r="1221" spans="1:3" x14ac:dyDescent="0.25">
      <c r="A1221" s="1">
        <f t="shared" si="38"/>
        <v>43516</v>
      </c>
      <c r="B1221">
        <f t="shared" si="39"/>
        <v>20</v>
      </c>
      <c r="C1221">
        <v>3250.3509999999997</v>
      </c>
    </row>
    <row r="1222" spans="1:3" x14ac:dyDescent="0.25">
      <c r="A1222" s="1">
        <f t="shared" si="38"/>
        <v>43516</v>
      </c>
      <c r="B1222">
        <f t="shared" si="39"/>
        <v>21</v>
      </c>
      <c r="C1222">
        <v>3228.6509999999998</v>
      </c>
    </row>
    <row r="1223" spans="1:3" x14ac:dyDescent="0.25">
      <c r="A1223" s="1">
        <f t="shared" si="38"/>
        <v>43516</v>
      </c>
      <c r="B1223">
        <f t="shared" si="39"/>
        <v>22</v>
      </c>
      <c r="C1223">
        <v>3190.6509999999998</v>
      </c>
    </row>
    <row r="1224" spans="1:3" x14ac:dyDescent="0.25">
      <c r="A1224" s="1">
        <f t="shared" si="38"/>
        <v>43516</v>
      </c>
      <c r="B1224">
        <f t="shared" si="39"/>
        <v>23</v>
      </c>
      <c r="C1224">
        <v>2978.9610000000002</v>
      </c>
    </row>
    <row r="1225" spans="1:3" x14ac:dyDescent="0.25">
      <c r="A1225" s="1">
        <f t="shared" si="38"/>
        <v>43516</v>
      </c>
      <c r="B1225">
        <f t="shared" si="39"/>
        <v>24</v>
      </c>
      <c r="C1225">
        <v>2743.9610000000002</v>
      </c>
    </row>
    <row r="1226" spans="1:3" x14ac:dyDescent="0.25">
      <c r="A1226" s="1">
        <f t="shared" si="38"/>
        <v>43517</v>
      </c>
      <c r="B1226">
        <f t="shared" si="39"/>
        <v>1</v>
      </c>
      <c r="C1226">
        <v>2216.6009999999997</v>
      </c>
    </row>
    <row r="1227" spans="1:3" x14ac:dyDescent="0.25">
      <c r="A1227" s="1">
        <f t="shared" si="38"/>
        <v>43517</v>
      </c>
      <c r="B1227">
        <f t="shared" si="39"/>
        <v>2</v>
      </c>
      <c r="C1227">
        <v>2076.451</v>
      </c>
    </row>
    <row r="1228" spans="1:3" x14ac:dyDescent="0.25">
      <c r="A1228" s="1">
        <f t="shared" si="38"/>
        <v>43517</v>
      </c>
      <c r="B1228">
        <f t="shared" si="39"/>
        <v>3</v>
      </c>
      <c r="C1228">
        <v>1878.1709999999998</v>
      </c>
    </row>
    <row r="1229" spans="1:3" x14ac:dyDescent="0.25">
      <c r="A1229" s="1">
        <f t="shared" si="38"/>
        <v>43517</v>
      </c>
      <c r="B1229">
        <f t="shared" si="39"/>
        <v>4</v>
      </c>
      <c r="C1229">
        <v>1804.771</v>
      </c>
    </row>
    <row r="1230" spans="1:3" x14ac:dyDescent="0.25">
      <c r="A1230" s="1">
        <f t="shared" si="38"/>
        <v>43517</v>
      </c>
      <c r="B1230">
        <f t="shared" si="39"/>
        <v>5</v>
      </c>
      <c r="C1230">
        <v>1859.4109999999998</v>
      </c>
    </row>
    <row r="1231" spans="1:3" x14ac:dyDescent="0.25">
      <c r="A1231" s="1">
        <f t="shared" si="38"/>
        <v>43517</v>
      </c>
      <c r="B1231">
        <f t="shared" si="39"/>
        <v>6</v>
      </c>
      <c r="C1231">
        <v>1983.5709999999999</v>
      </c>
    </row>
    <row r="1232" spans="1:3" x14ac:dyDescent="0.25">
      <c r="A1232" s="1">
        <f t="shared" si="38"/>
        <v>43517</v>
      </c>
      <c r="B1232">
        <f t="shared" si="39"/>
        <v>7</v>
      </c>
      <c r="C1232">
        <v>2517.8710000000001</v>
      </c>
    </row>
    <row r="1233" spans="1:3" x14ac:dyDescent="0.25">
      <c r="A1233" s="1">
        <f t="shared" si="38"/>
        <v>43517</v>
      </c>
      <c r="B1233">
        <f t="shared" si="39"/>
        <v>8</v>
      </c>
      <c r="C1233">
        <v>2582.7690000000002</v>
      </c>
    </row>
    <row r="1234" spans="1:3" x14ac:dyDescent="0.25">
      <c r="A1234" s="1">
        <f t="shared" si="38"/>
        <v>43517</v>
      </c>
      <c r="B1234">
        <f t="shared" si="39"/>
        <v>9</v>
      </c>
      <c r="C1234">
        <v>2707.1890000000003</v>
      </c>
    </row>
    <row r="1235" spans="1:3" x14ac:dyDescent="0.25">
      <c r="A1235" s="1">
        <f t="shared" si="38"/>
        <v>43517</v>
      </c>
      <c r="B1235">
        <f t="shared" si="39"/>
        <v>10</v>
      </c>
      <c r="C1235">
        <v>2739.1289999999999</v>
      </c>
    </row>
    <row r="1236" spans="1:3" x14ac:dyDescent="0.25">
      <c r="A1236" s="1">
        <f t="shared" si="38"/>
        <v>43517</v>
      </c>
      <c r="B1236">
        <f t="shared" si="39"/>
        <v>11</v>
      </c>
      <c r="C1236">
        <v>2824.739</v>
      </c>
    </row>
    <row r="1237" spans="1:3" x14ac:dyDescent="0.25">
      <c r="A1237" s="1">
        <f t="shared" si="38"/>
        <v>43517</v>
      </c>
      <c r="B1237">
        <f t="shared" si="39"/>
        <v>12</v>
      </c>
      <c r="C1237">
        <v>2804.3689999999997</v>
      </c>
    </row>
    <row r="1238" spans="1:3" x14ac:dyDescent="0.25">
      <c r="A1238" s="1">
        <f t="shared" si="38"/>
        <v>43517</v>
      </c>
      <c r="B1238">
        <f t="shared" si="39"/>
        <v>13</v>
      </c>
      <c r="C1238">
        <v>2787.2190000000001</v>
      </c>
    </row>
    <row r="1239" spans="1:3" x14ac:dyDescent="0.25">
      <c r="A1239" s="1">
        <f t="shared" si="38"/>
        <v>43517</v>
      </c>
      <c r="B1239">
        <f t="shared" si="39"/>
        <v>14</v>
      </c>
      <c r="C1239">
        <v>2789.3989999999999</v>
      </c>
    </row>
    <row r="1240" spans="1:3" x14ac:dyDescent="0.25">
      <c r="A1240" s="1">
        <f t="shared" si="38"/>
        <v>43517</v>
      </c>
      <c r="B1240">
        <f t="shared" si="39"/>
        <v>15</v>
      </c>
      <c r="C1240">
        <v>2876.799</v>
      </c>
    </row>
    <row r="1241" spans="1:3" x14ac:dyDescent="0.25">
      <c r="A1241" s="1">
        <f t="shared" si="38"/>
        <v>43517</v>
      </c>
      <c r="B1241">
        <f t="shared" si="39"/>
        <v>16</v>
      </c>
      <c r="C1241">
        <v>3000.4690000000001</v>
      </c>
    </row>
    <row r="1242" spans="1:3" x14ac:dyDescent="0.25">
      <c r="A1242" s="1">
        <f t="shared" si="38"/>
        <v>43517</v>
      </c>
      <c r="B1242">
        <f t="shared" si="39"/>
        <v>17</v>
      </c>
      <c r="C1242">
        <v>2951.989</v>
      </c>
    </row>
    <row r="1243" spans="1:3" x14ac:dyDescent="0.25">
      <c r="A1243" s="1">
        <f t="shared" si="38"/>
        <v>43517</v>
      </c>
      <c r="B1243">
        <f t="shared" si="39"/>
        <v>18</v>
      </c>
      <c r="C1243">
        <v>2976.1189999999997</v>
      </c>
    </row>
    <row r="1244" spans="1:3" x14ac:dyDescent="0.25">
      <c r="A1244" s="1">
        <f t="shared" si="38"/>
        <v>43517</v>
      </c>
      <c r="B1244">
        <f t="shared" si="39"/>
        <v>19</v>
      </c>
      <c r="C1244">
        <v>3171.0889999999999</v>
      </c>
    </row>
    <row r="1245" spans="1:3" x14ac:dyDescent="0.25">
      <c r="A1245" s="1">
        <f t="shared" si="38"/>
        <v>43517</v>
      </c>
      <c r="B1245">
        <f t="shared" si="39"/>
        <v>20</v>
      </c>
      <c r="C1245">
        <v>3144.2690000000002</v>
      </c>
    </row>
    <row r="1246" spans="1:3" x14ac:dyDescent="0.25">
      <c r="A1246" s="1">
        <f t="shared" si="38"/>
        <v>43517</v>
      </c>
      <c r="B1246">
        <f t="shared" si="39"/>
        <v>21</v>
      </c>
      <c r="C1246">
        <v>3118.9690000000001</v>
      </c>
    </row>
    <row r="1247" spans="1:3" x14ac:dyDescent="0.25">
      <c r="A1247" s="1">
        <f t="shared" si="38"/>
        <v>43517</v>
      </c>
      <c r="B1247">
        <f t="shared" si="39"/>
        <v>22</v>
      </c>
      <c r="C1247">
        <v>3087.7290000000003</v>
      </c>
    </row>
    <row r="1248" spans="1:3" x14ac:dyDescent="0.25">
      <c r="A1248" s="1">
        <f t="shared" si="38"/>
        <v>43517</v>
      </c>
      <c r="B1248">
        <f t="shared" si="39"/>
        <v>23</v>
      </c>
      <c r="C1248">
        <v>2836.1390000000001</v>
      </c>
    </row>
    <row r="1249" spans="1:3" x14ac:dyDescent="0.25">
      <c r="A1249" s="1">
        <f t="shared" si="38"/>
        <v>43517</v>
      </c>
      <c r="B1249">
        <f t="shared" si="39"/>
        <v>24</v>
      </c>
      <c r="C1249">
        <v>2617.049</v>
      </c>
    </row>
    <row r="1250" spans="1:3" x14ac:dyDescent="0.25">
      <c r="A1250" s="1">
        <f t="shared" si="38"/>
        <v>43518</v>
      </c>
      <c r="B1250">
        <f t="shared" si="39"/>
        <v>1</v>
      </c>
      <c r="C1250">
        <v>2217.1219999999998</v>
      </c>
    </row>
    <row r="1251" spans="1:3" x14ac:dyDescent="0.25">
      <c r="A1251" s="1">
        <f t="shared" si="38"/>
        <v>43518</v>
      </c>
      <c r="B1251">
        <f t="shared" si="39"/>
        <v>2</v>
      </c>
      <c r="C1251">
        <v>2062.9719999999998</v>
      </c>
    </row>
    <row r="1252" spans="1:3" x14ac:dyDescent="0.25">
      <c r="A1252" s="1">
        <f t="shared" si="38"/>
        <v>43518</v>
      </c>
      <c r="B1252">
        <f t="shared" si="39"/>
        <v>3</v>
      </c>
      <c r="C1252">
        <v>1924.8219999999999</v>
      </c>
    </row>
    <row r="1253" spans="1:3" x14ac:dyDescent="0.25">
      <c r="A1253" s="1">
        <f t="shared" si="38"/>
        <v>43518</v>
      </c>
      <c r="B1253">
        <f t="shared" si="39"/>
        <v>4</v>
      </c>
      <c r="C1253">
        <v>1864.5619999999999</v>
      </c>
    </row>
    <row r="1254" spans="1:3" x14ac:dyDescent="0.25">
      <c r="A1254" s="1">
        <f t="shared" si="38"/>
        <v>43518</v>
      </c>
      <c r="B1254">
        <f t="shared" si="39"/>
        <v>5</v>
      </c>
      <c r="C1254">
        <v>1923.8719999999998</v>
      </c>
    </row>
    <row r="1255" spans="1:3" x14ac:dyDescent="0.25">
      <c r="A1255" s="1">
        <f t="shared" si="38"/>
        <v>43518</v>
      </c>
      <c r="B1255">
        <f t="shared" si="39"/>
        <v>6</v>
      </c>
      <c r="C1255">
        <v>2040.2719999999999</v>
      </c>
    </row>
    <row r="1256" spans="1:3" x14ac:dyDescent="0.25">
      <c r="A1256" s="1">
        <f t="shared" si="38"/>
        <v>43518</v>
      </c>
      <c r="B1256">
        <f t="shared" si="39"/>
        <v>7</v>
      </c>
      <c r="C1256">
        <v>2106.5720000000001</v>
      </c>
    </row>
    <row r="1257" spans="1:3" x14ac:dyDescent="0.25">
      <c r="A1257" s="1">
        <f t="shared" si="38"/>
        <v>43518</v>
      </c>
      <c r="B1257">
        <f t="shared" si="39"/>
        <v>8</v>
      </c>
      <c r="C1257">
        <v>2381.5320000000002</v>
      </c>
    </row>
    <row r="1258" spans="1:3" x14ac:dyDescent="0.25">
      <c r="A1258" s="1">
        <f t="shared" si="38"/>
        <v>43518</v>
      </c>
      <c r="B1258">
        <f t="shared" si="39"/>
        <v>9</v>
      </c>
      <c r="C1258">
        <v>2658.6819999999998</v>
      </c>
    </row>
    <row r="1259" spans="1:3" x14ac:dyDescent="0.25">
      <c r="A1259" s="1">
        <f t="shared" si="38"/>
        <v>43518</v>
      </c>
      <c r="B1259">
        <f t="shared" si="39"/>
        <v>10</v>
      </c>
      <c r="C1259">
        <v>2696.5320000000002</v>
      </c>
    </row>
    <row r="1260" spans="1:3" x14ac:dyDescent="0.25">
      <c r="A1260" s="1">
        <f t="shared" si="38"/>
        <v>43518</v>
      </c>
      <c r="B1260">
        <f t="shared" si="39"/>
        <v>11</v>
      </c>
      <c r="C1260">
        <v>2803.5320000000002</v>
      </c>
    </row>
    <row r="1261" spans="1:3" x14ac:dyDescent="0.25">
      <c r="A1261" s="1">
        <f t="shared" si="38"/>
        <v>43518</v>
      </c>
      <c r="B1261">
        <f t="shared" si="39"/>
        <v>12</v>
      </c>
      <c r="C1261">
        <v>2855.5320000000002</v>
      </c>
    </row>
    <row r="1262" spans="1:3" x14ac:dyDescent="0.25">
      <c r="A1262" s="1">
        <f t="shared" si="38"/>
        <v>43518</v>
      </c>
      <c r="B1262">
        <f t="shared" si="39"/>
        <v>13</v>
      </c>
      <c r="C1262">
        <v>2858.5320000000002</v>
      </c>
    </row>
    <row r="1263" spans="1:3" x14ac:dyDescent="0.25">
      <c r="A1263" s="1">
        <f t="shared" si="38"/>
        <v>43518</v>
      </c>
      <c r="B1263">
        <f t="shared" si="39"/>
        <v>14</v>
      </c>
      <c r="C1263">
        <v>2858.5320000000002</v>
      </c>
    </row>
    <row r="1264" spans="1:3" x14ac:dyDescent="0.25">
      <c r="A1264" s="1">
        <f t="shared" si="38"/>
        <v>43518</v>
      </c>
      <c r="B1264">
        <f t="shared" si="39"/>
        <v>15</v>
      </c>
      <c r="C1264">
        <v>2817.5320000000002</v>
      </c>
    </row>
    <row r="1265" spans="1:3" x14ac:dyDescent="0.25">
      <c r="A1265" s="1">
        <f t="shared" si="38"/>
        <v>43518</v>
      </c>
      <c r="B1265">
        <f t="shared" si="39"/>
        <v>16</v>
      </c>
      <c r="C1265">
        <v>2814.0950000000003</v>
      </c>
    </row>
    <row r="1266" spans="1:3" x14ac:dyDescent="0.25">
      <c r="A1266" s="1">
        <f t="shared" si="38"/>
        <v>43518</v>
      </c>
      <c r="B1266">
        <f t="shared" si="39"/>
        <v>17</v>
      </c>
      <c r="C1266">
        <v>2877.0950000000003</v>
      </c>
    </row>
    <row r="1267" spans="1:3" x14ac:dyDescent="0.25">
      <c r="A1267" s="1">
        <f t="shared" si="38"/>
        <v>43518</v>
      </c>
      <c r="B1267">
        <f t="shared" si="39"/>
        <v>18</v>
      </c>
      <c r="C1267">
        <v>2963.5320000000002</v>
      </c>
    </row>
    <row r="1268" spans="1:3" x14ac:dyDescent="0.25">
      <c r="A1268" s="1">
        <f t="shared" si="38"/>
        <v>43518</v>
      </c>
      <c r="B1268">
        <f t="shared" si="39"/>
        <v>19</v>
      </c>
      <c r="C1268">
        <v>3086.308</v>
      </c>
    </row>
    <row r="1269" spans="1:3" x14ac:dyDescent="0.25">
      <c r="A1269" s="1">
        <f t="shared" si="38"/>
        <v>43518</v>
      </c>
      <c r="B1269">
        <f t="shared" si="39"/>
        <v>20</v>
      </c>
      <c r="C1269">
        <v>3086.9380000000001</v>
      </c>
    </row>
    <row r="1270" spans="1:3" x14ac:dyDescent="0.25">
      <c r="A1270" s="1">
        <f t="shared" si="38"/>
        <v>43518</v>
      </c>
      <c r="B1270">
        <f t="shared" si="39"/>
        <v>21</v>
      </c>
      <c r="C1270">
        <v>3058.8580000000002</v>
      </c>
    </row>
    <row r="1271" spans="1:3" x14ac:dyDescent="0.25">
      <c r="A1271" s="1">
        <f t="shared" si="38"/>
        <v>43518</v>
      </c>
      <c r="B1271">
        <f t="shared" si="39"/>
        <v>22</v>
      </c>
      <c r="C1271">
        <v>2982.788</v>
      </c>
    </row>
    <row r="1272" spans="1:3" x14ac:dyDescent="0.25">
      <c r="A1272" s="1">
        <f t="shared" si="38"/>
        <v>43518</v>
      </c>
      <c r="B1272">
        <f t="shared" si="39"/>
        <v>23</v>
      </c>
      <c r="C1272">
        <v>2738.8180000000002</v>
      </c>
    </row>
    <row r="1273" spans="1:3" x14ac:dyDescent="0.25">
      <c r="A1273" s="1">
        <f t="shared" si="38"/>
        <v>43518</v>
      </c>
      <c r="B1273">
        <f t="shared" si="39"/>
        <v>24</v>
      </c>
      <c r="C1273">
        <v>2664.998</v>
      </c>
    </row>
    <row r="1274" spans="1:3" x14ac:dyDescent="0.25">
      <c r="A1274" s="1">
        <f t="shared" si="38"/>
        <v>43519</v>
      </c>
      <c r="B1274">
        <f t="shared" si="39"/>
        <v>1</v>
      </c>
      <c r="C1274">
        <v>0</v>
      </c>
    </row>
    <row r="1275" spans="1:3" x14ac:dyDescent="0.25">
      <c r="A1275" s="1">
        <f t="shared" si="38"/>
        <v>43519</v>
      </c>
      <c r="B1275">
        <f t="shared" si="39"/>
        <v>2</v>
      </c>
      <c r="C1275">
        <v>0</v>
      </c>
    </row>
    <row r="1276" spans="1:3" x14ac:dyDescent="0.25">
      <c r="A1276" s="1">
        <f t="shared" si="38"/>
        <v>43519</v>
      </c>
      <c r="B1276">
        <f t="shared" si="39"/>
        <v>3</v>
      </c>
      <c r="C1276">
        <v>0</v>
      </c>
    </row>
    <row r="1277" spans="1:3" x14ac:dyDescent="0.25">
      <c r="A1277" s="1">
        <f t="shared" si="38"/>
        <v>43519</v>
      </c>
      <c r="B1277">
        <f t="shared" si="39"/>
        <v>4</v>
      </c>
      <c r="C1277">
        <v>0</v>
      </c>
    </row>
    <row r="1278" spans="1:3" x14ac:dyDescent="0.25">
      <c r="A1278" s="1">
        <f t="shared" si="38"/>
        <v>43519</v>
      </c>
      <c r="B1278">
        <f t="shared" si="39"/>
        <v>5</v>
      </c>
      <c r="C1278">
        <v>0</v>
      </c>
    </row>
    <row r="1279" spans="1:3" x14ac:dyDescent="0.25">
      <c r="A1279" s="1">
        <f t="shared" si="38"/>
        <v>43519</v>
      </c>
      <c r="B1279">
        <f t="shared" si="39"/>
        <v>6</v>
      </c>
      <c r="C1279">
        <v>0</v>
      </c>
    </row>
    <row r="1280" spans="1:3" x14ac:dyDescent="0.25">
      <c r="A1280" s="1">
        <f t="shared" si="38"/>
        <v>43519</v>
      </c>
      <c r="B1280">
        <f t="shared" si="39"/>
        <v>7</v>
      </c>
      <c r="C1280">
        <v>0</v>
      </c>
    </row>
    <row r="1281" spans="1:3" x14ac:dyDescent="0.25">
      <c r="A1281" s="1">
        <f t="shared" si="38"/>
        <v>43519</v>
      </c>
      <c r="B1281">
        <f t="shared" si="39"/>
        <v>8</v>
      </c>
      <c r="C1281">
        <v>0</v>
      </c>
    </row>
    <row r="1282" spans="1:3" x14ac:dyDescent="0.25">
      <c r="A1282" s="1">
        <f t="shared" si="38"/>
        <v>43519</v>
      </c>
      <c r="B1282">
        <f t="shared" si="39"/>
        <v>9</v>
      </c>
      <c r="C1282">
        <v>0</v>
      </c>
    </row>
    <row r="1283" spans="1:3" x14ac:dyDescent="0.25">
      <c r="A1283" s="1">
        <f t="shared" si="38"/>
        <v>43519</v>
      </c>
      <c r="B1283">
        <f t="shared" si="39"/>
        <v>10</v>
      </c>
      <c r="C1283">
        <v>0</v>
      </c>
    </row>
    <row r="1284" spans="1:3" x14ac:dyDescent="0.25">
      <c r="A1284" s="1">
        <f t="shared" ref="A1284:A1347" si="40">IF(B1284=1,A1283+1,A1283)</f>
        <v>43519</v>
      </c>
      <c r="B1284">
        <f t="shared" ref="B1284:B1347" si="41">IF(B1283+1=25,1,B1283+1)</f>
        <v>11</v>
      </c>
      <c r="C1284">
        <v>0</v>
      </c>
    </row>
    <row r="1285" spans="1:3" x14ac:dyDescent="0.25">
      <c r="A1285" s="1">
        <f t="shared" si="40"/>
        <v>43519</v>
      </c>
      <c r="B1285">
        <f t="shared" si="41"/>
        <v>12</v>
      </c>
      <c r="C1285">
        <v>0</v>
      </c>
    </row>
    <row r="1286" spans="1:3" x14ac:dyDescent="0.25">
      <c r="A1286" s="1">
        <f t="shared" si="40"/>
        <v>43519</v>
      </c>
      <c r="B1286">
        <f t="shared" si="41"/>
        <v>13</v>
      </c>
      <c r="C1286">
        <v>0</v>
      </c>
    </row>
    <row r="1287" spans="1:3" x14ac:dyDescent="0.25">
      <c r="A1287" s="1">
        <f t="shared" si="40"/>
        <v>43519</v>
      </c>
      <c r="B1287">
        <f t="shared" si="41"/>
        <v>14</v>
      </c>
      <c r="C1287">
        <v>0</v>
      </c>
    </row>
    <row r="1288" spans="1:3" x14ac:dyDescent="0.25">
      <c r="A1288" s="1">
        <f t="shared" si="40"/>
        <v>43519</v>
      </c>
      <c r="B1288">
        <f t="shared" si="41"/>
        <v>15</v>
      </c>
      <c r="C1288">
        <v>0</v>
      </c>
    </row>
    <row r="1289" spans="1:3" x14ac:dyDescent="0.25">
      <c r="A1289" s="1">
        <f t="shared" si="40"/>
        <v>43519</v>
      </c>
      <c r="B1289">
        <f t="shared" si="41"/>
        <v>16</v>
      </c>
      <c r="C1289">
        <v>0</v>
      </c>
    </row>
    <row r="1290" spans="1:3" x14ac:dyDescent="0.25">
      <c r="A1290" s="1">
        <f t="shared" si="40"/>
        <v>43519</v>
      </c>
      <c r="B1290">
        <f t="shared" si="41"/>
        <v>17</v>
      </c>
      <c r="C1290">
        <v>0</v>
      </c>
    </row>
    <row r="1291" spans="1:3" x14ac:dyDescent="0.25">
      <c r="A1291" s="1">
        <f t="shared" si="40"/>
        <v>43519</v>
      </c>
      <c r="B1291">
        <f t="shared" si="41"/>
        <v>18</v>
      </c>
      <c r="C1291">
        <v>0</v>
      </c>
    </row>
    <row r="1292" spans="1:3" x14ac:dyDescent="0.25">
      <c r="A1292" s="1">
        <f t="shared" si="40"/>
        <v>43519</v>
      </c>
      <c r="B1292">
        <f t="shared" si="41"/>
        <v>19</v>
      </c>
      <c r="C1292">
        <v>0</v>
      </c>
    </row>
    <row r="1293" spans="1:3" x14ac:dyDescent="0.25">
      <c r="A1293" s="1">
        <f t="shared" si="40"/>
        <v>43519</v>
      </c>
      <c r="B1293">
        <f t="shared" si="41"/>
        <v>20</v>
      </c>
      <c r="C1293">
        <v>0</v>
      </c>
    </row>
    <row r="1294" spans="1:3" x14ac:dyDescent="0.25">
      <c r="A1294" s="1">
        <f t="shared" si="40"/>
        <v>43519</v>
      </c>
      <c r="B1294">
        <f t="shared" si="41"/>
        <v>21</v>
      </c>
      <c r="C1294">
        <v>0</v>
      </c>
    </row>
    <row r="1295" spans="1:3" x14ac:dyDescent="0.25">
      <c r="A1295" s="1">
        <f t="shared" si="40"/>
        <v>43519</v>
      </c>
      <c r="B1295">
        <f t="shared" si="41"/>
        <v>22</v>
      </c>
      <c r="C1295">
        <v>0</v>
      </c>
    </row>
    <row r="1296" spans="1:3" x14ac:dyDescent="0.25">
      <c r="A1296" s="1">
        <f t="shared" si="40"/>
        <v>43519</v>
      </c>
      <c r="B1296">
        <f t="shared" si="41"/>
        <v>23</v>
      </c>
      <c r="C1296">
        <v>0</v>
      </c>
    </row>
    <row r="1297" spans="1:3" x14ac:dyDescent="0.25">
      <c r="A1297" s="1">
        <f t="shared" si="40"/>
        <v>43519</v>
      </c>
      <c r="B1297">
        <f t="shared" si="41"/>
        <v>24</v>
      </c>
      <c r="C1297">
        <v>0</v>
      </c>
    </row>
    <row r="1298" spans="1:3" x14ac:dyDescent="0.25">
      <c r="A1298" s="1">
        <f t="shared" si="40"/>
        <v>43520</v>
      </c>
      <c r="B1298">
        <f t="shared" si="41"/>
        <v>1</v>
      </c>
      <c r="C1298">
        <v>2217.87</v>
      </c>
    </row>
    <row r="1299" spans="1:3" x14ac:dyDescent="0.25">
      <c r="A1299" s="1">
        <f t="shared" si="40"/>
        <v>43520</v>
      </c>
      <c r="B1299">
        <f t="shared" si="41"/>
        <v>2</v>
      </c>
      <c r="C1299">
        <v>2016.25</v>
      </c>
    </row>
    <row r="1300" spans="1:3" x14ac:dyDescent="0.25">
      <c r="A1300" s="1">
        <f t="shared" si="40"/>
        <v>43520</v>
      </c>
      <c r="B1300">
        <f t="shared" si="41"/>
        <v>3</v>
      </c>
      <c r="C1300">
        <v>1823.32</v>
      </c>
    </row>
    <row r="1301" spans="1:3" x14ac:dyDescent="0.25">
      <c r="A1301" s="1">
        <f t="shared" si="40"/>
        <v>43520</v>
      </c>
      <c r="B1301">
        <f t="shared" si="41"/>
        <v>4</v>
      </c>
      <c r="C1301">
        <v>1720</v>
      </c>
    </row>
    <row r="1302" spans="1:3" x14ac:dyDescent="0.25">
      <c r="A1302" s="1">
        <f t="shared" si="40"/>
        <v>43520</v>
      </c>
      <c r="B1302">
        <f t="shared" si="41"/>
        <v>5</v>
      </c>
      <c r="C1302">
        <v>1751.7</v>
      </c>
    </row>
    <row r="1303" spans="1:3" x14ac:dyDescent="0.25">
      <c r="A1303" s="1">
        <f t="shared" si="40"/>
        <v>43520</v>
      </c>
      <c r="B1303">
        <f t="shared" si="41"/>
        <v>6</v>
      </c>
      <c r="C1303">
        <v>1768.9199999999998</v>
      </c>
    </row>
    <row r="1304" spans="1:3" x14ac:dyDescent="0.25">
      <c r="A1304" s="1">
        <f t="shared" si="40"/>
        <v>43520</v>
      </c>
      <c r="B1304">
        <f t="shared" si="41"/>
        <v>7</v>
      </c>
      <c r="C1304">
        <v>1899.174</v>
      </c>
    </row>
    <row r="1305" spans="1:3" x14ac:dyDescent="0.25">
      <c r="A1305" s="1">
        <f t="shared" si="40"/>
        <v>43520</v>
      </c>
      <c r="B1305">
        <f t="shared" si="41"/>
        <v>8</v>
      </c>
      <c r="C1305">
        <v>2073.2640000000001</v>
      </c>
    </row>
    <row r="1306" spans="1:3" x14ac:dyDescent="0.25">
      <c r="A1306" s="1">
        <f t="shared" si="40"/>
        <v>43520</v>
      </c>
      <c r="B1306">
        <f t="shared" si="41"/>
        <v>9</v>
      </c>
      <c r="C1306">
        <v>2215.5740000000001</v>
      </c>
    </row>
    <row r="1307" spans="1:3" x14ac:dyDescent="0.25">
      <c r="A1307" s="1">
        <f t="shared" si="40"/>
        <v>43520</v>
      </c>
      <c r="B1307">
        <f t="shared" si="41"/>
        <v>10</v>
      </c>
      <c r="C1307">
        <v>2349.6440000000002</v>
      </c>
    </row>
    <row r="1308" spans="1:3" x14ac:dyDescent="0.25">
      <c r="A1308" s="1">
        <f t="shared" si="40"/>
        <v>43520</v>
      </c>
      <c r="B1308">
        <f t="shared" si="41"/>
        <v>11</v>
      </c>
      <c r="C1308">
        <v>2480.8040000000001</v>
      </c>
    </row>
    <row r="1309" spans="1:3" x14ac:dyDescent="0.25">
      <c r="A1309" s="1">
        <f t="shared" si="40"/>
        <v>43520</v>
      </c>
      <c r="B1309">
        <f t="shared" si="41"/>
        <v>12</v>
      </c>
      <c r="C1309">
        <v>2503.864</v>
      </c>
    </row>
    <row r="1310" spans="1:3" x14ac:dyDescent="0.25">
      <c r="A1310" s="1">
        <f t="shared" si="40"/>
        <v>43520</v>
      </c>
      <c r="B1310">
        <f t="shared" si="41"/>
        <v>13</v>
      </c>
      <c r="C1310">
        <v>2515.0439999999999</v>
      </c>
    </row>
    <row r="1311" spans="1:3" x14ac:dyDescent="0.25">
      <c r="A1311" s="1">
        <f t="shared" si="40"/>
        <v>43520</v>
      </c>
      <c r="B1311">
        <f t="shared" si="41"/>
        <v>14</v>
      </c>
      <c r="C1311">
        <v>2457.8040000000001</v>
      </c>
    </row>
    <row r="1312" spans="1:3" x14ac:dyDescent="0.25">
      <c r="A1312" s="1">
        <f t="shared" si="40"/>
        <v>43520</v>
      </c>
      <c r="B1312">
        <f t="shared" si="41"/>
        <v>15</v>
      </c>
      <c r="C1312">
        <v>2445.8040000000001</v>
      </c>
    </row>
    <row r="1313" spans="1:3" x14ac:dyDescent="0.25">
      <c r="A1313" s="1">
        <f t="shared" si="40"/>
        <v>43520</v>
      </c>
      <c r="B1313">
        <f t="shared" si="41"/>
        <v>16</v>
      </c>
      <c r="C1313">
        <v>2422.5640000000003</v>
      </c>
    </row>
    <row r="1314" spans="1:3" x14ac:dyDescent="0.25">
      <c r="A1314" s="1">
        <f t="shared" si="40"/>
        <v>43520</v>
      </c>
      <c r="B1314">
        <f t="shared" si="41"/>
        <v>17</v>
      </c>
      <c r="C1314">
        <v>2453.384</v>
      </c>
    </row>
    <row r="1315" spans="1:3" x14ac:dyDescent="0.25">
      <c r="A1315" s="1">
        <f t="shared" si="40"/>
        <v>43520</v>
      </c>
      <c r="B1315">
        <f t="shared" si="41"/>
        <v>18</v>
      </c>
      <c r="C1315">
        <v>2628.3540000000003</v>
      </c>
    </row>
    <row r="1316" spans="1:3" x14ac:dyDescent="0.25">
      <c r="A1316" s="1">
        <f t="shared" si="40"/>
        <v>43520</v>
      </c>
      <c r="B1316">
        <f t="shared" si="41"/>
        <v>19</v>
      </c>
      <c r="C1316">
        <v>2873.9839999999999</v>
      </c>
    </row>
    <row r="1317" spans="1:3" x14ac:dyDescent="0.25">
      <c r="A1317" s="1">
        <f t="shared" si="40"/>
        <v>43520</v>
      </c>
      <c r="B1317">
        <f t="shared" si="41"/>
        <v>20</v>
      </c>
      <c r="C1317">
        <v>2940.7139999999999</v>
      </c>
    </row>
    <row r="1318" spans="1:3" x14ac:dyDescent="0.25">
      <c r="A1318" s="1">
        <f t="shared" si="40"/>
        <v>43520</v>
      </c>
      <c r="B1318">
        <f t="shared" si="41"/>
        <v>21</v>
      </c>
      <c r="C1318">
        <v>2921.7439999999997</v>
      </c>
    </row>
    <row r="1319" spans="1:3" x14ac:dyDescent="0.25">
      <c r="A1319" s="1">
        <f t="shared" si="40"/>
        <v>43520</v>
      </c>
      <c r="B1319">
        <f t="shared" si="41"/>
        <v>22</v>
      </c>
      <c r="C1319">
        <v>2807.5839999999998</v>
      </c>
    </row>
    <row r="1320" spans="1:3" x14ac:dyDescent="0.25">
      <c r="A1320" s="1">
        <f t="shared" si="40"/>
        <v>43520</v>
      </c>
      <c r="B1320">
        <f t="shared" si="41"/>
        <v>23</v>
      </c>
      <c r="C1320">
        <v>2568.4639999999999</v>
      </c>
    </row>
    <row r="1321" spans="1:3" x14ac:dyDescent="0.25">
      <c r="A1321" s="1">
        <f t="shared" si="40"/>
        <v>43520</v>
      </c>
      <c r="B1321">
        <f t="shared" si="41"/>
        <v>24</v>
      </c>
      <c r="C1321">
        <v>2351.5239999999999</v>
      </c>
    </row>
    <row r="1322" spans="1:3" x14ac:dyDescent="0.25">
      <c r="A1322" s="1">
        <f t="shared" si="40"/>
        <v>43521</v>
      </c>
      <c r="B1322">
        <f t="shared" si="41"/>
        <v>1</v>
      </c>
      <c r="C1322">
        <v>2089.904</v>
      </c>
    </row>
    <row r="1323" spans="1:3" x14ac:dyDescent="0.25">
      <c r="A1323" s="1">
        <f t="shared" si="40"/>
        <v>43521</v>
      </c>
      <c r="B1323">
        <f t="shared" si="41"/>
        <v>2</v>
      </c>
      <c r="C1323">
        <v>1919.4839999999999</v>
      </c>
    </row>
    <row r="1324" spans="1:3" x14ac:dyDescent="0.25">
      <c r="A1324" s="1">
        <f t="shared" si="40"/>
        <v>43521</v>
      </c>
      <c r="B1324">
        <f t="shared" si="41"/>
        <v>3</v>
      </c>
      <c r="C1324">
        <v>1745.424</v>
      </c>
    </row>
    <row r="1325" spans="1:3" x14ac:dyDescent="0.25">
      <c r="A1325" s="1">
        <f t="shared" si="40"/>
        <v>43521</v>
      </c>
      <c r="B1325">
        <f t="shared" si="41"/>
        <v>4</v>
      </c>
      <c r="C1325">
        <v>1646.124</v>
      </c>
    </row>
    <row r="1326" spans="1:3" x14ac:dyDescent="0.25">
      <c r="A1326" s="1">
        <f t="shared" si="40"/>
        <v>43521</v>
      </c>
      <c r="B1326">
        <f t="shared" si="41"/>
        <v>5</v>
      </c>
      <c r="C1326">
        <v>1695.2840000000001</v>
      </c>
    </row>
    <row r="1327" spans="1:3" x14ac:dyDescent="0.25">
      <c r="A1327" s="1">
        <f t="shared" si="40"/>
        <v>43521</v>
      </c>
      <c r="B1327">
        <f t="shared" si="41"/>
        <v>6</v>
      </c>
      <c r="C1327">
        <v>1799.0740000000001</v>
      </c>
    </row>
    <row r="1328" spans="1:3" x14ac:dyDescent="0.25">
      <c r="A1328" s="1">
        <f t="shared" si="40"/>
        <v>43521</v>
      </c>
      <c r="B1328">
        <f t="shared" si="41"/>
        <v>7</v>
      </c>
      <c r="C1328">
        <v>2171.6849999999999</v>
      </c>
    </row>
    <row r="1329" spans="1:3" x14ac:dyDescent="0.25">
      <c r="A1329" s="1">
        <f t="shared" si="40"/>
        <v>43521</v>
      </c>
      <c r="B1329">
        <f t="shared" si="41"/>
        <v>8</v>
      </c>
      <c r="C1329">
        <v>2379.0050000000001</v>
      </c>
    </row>
    <row r="1330" spans="1:3" x14ac:dyDescent="0.25">
      <c r="A1330" s="1">
        <f t="shared" si="40"/>
        <v>43521</v>
      </c>
      <c r="B1330">
        <f t="shared" si="41"/>
        <v>9</v>
      </c>
      <c r="C1330">
        <v>2474.625</v>
      </c>
    </row>
    <row r="1331" spans="1:3" x14ac:dyDescent="0.25">
      <c r="A1331" s="1">
        <f t="shared" si="40"/>
        <v>43521</v>
      </c>
      <c r="B1331">
        <f t="shared" si="41"/>
        <v>10</v>
      </c>
      <c r="C1331">
        <v>2495.8850000000002</v>
      </c>
    </row>
    <row r="1332" spans="1:3" x14ac:dyDescent="0.25">
      <c r="A1332" s="1">
        <f t="shared" si="40"/>
        <v>43521</v>
      </c>
      <c r="B1332">
        <f t="shared" si="41"/>
        <v>11</v>
      </c>
      <c r="C1332">
        <v>2749.8850000000002</v>
      </c>
    </row>
    <row r="1333" spans="1:3" x14ac:dyDescent="0.25">
      <c r="A1333" s="1">
        <f t="shared" si="40"/>
        <v>43521</v>
      </c>
      <c r="B1333">
        <f t="shared" si="41"/>
        <v>12</v>
      </c>
      <c r="C1333">
        <v>2742.0249999999996</v>
      </c>
    </row>
    <row r="1334" spans="1:3" x14ac:dyDescent="0.25">
      <c r="A1334" s="1">
        <f t="shared" si="40"/>
        <v>43521</v>
      </c>
      <c r="B1334">
        <f t="shared" si="41"/>
        <v>13</v>
      </c>
      <c r="C1334">
        <v>2696.3249999999998</v>
      </c>
    </row>
    <row r="1335" spans="1:3" x14ac:dyDescent="0.25">
      <c r="A1335" s="1">
        <f t="shared" si="40"/>
        <v>43521</v>
      </c>
      <c r="B1335">
        <f t="shared" si="41"/>
        <v>14</v>
      </c>
      <c r="C1335">
        <v>2682.2349999999997</v>
      </c>
    </row>
    <row r="1336" spans="1:3" x14ac:dyDescent="0.25">
      <c r="A1336" s="1">
        <f t="shared" si="40"/>
        <v>43521</v>
      </c>
      <c r="B1336">
        <f t="shared" si="41"/>
        <v>15</v>
      </c>
      <c r="C1336">
        <v>2658.835</v>
      </c>
    </row>
    <row r="1337" spans="1:3" x14ac:dyDescent="0.25">
      <c r="A1337" s="1">
        <f t="shared" si="40"/>
        <v>43521</v>
      </c>
      <c r="B1337">
        <f t="shared" si="41"/>
        <v>16</v>
      </c>
      <c r="C1337">
        <v>2713.895</v>
      </c>
    </row>
    <row r="1338" spans="1:3" x14ac:dyDescent="0.25">
      <c r="A1338" s="1">
        <f t="shared" si="40"/>
        <v>43521</v>
      </c>
      <c r="B1338">
        <f t="shared" si="41"/>
        <v>17</v>
      </c>
      <c r="C1338">
        <v>2728.4449999999997</v>
      </c>
    </row>
    <row r="1339" spans="1:3" x14ac:dyDescent="0.25">
      <c r="A1339" s="1">
        <f t="shared" si="40"/>
        <v>43521</v>
      </c>
      <c r="B1339">
        <f t="shared" si="41"/>
        <v>18</v>
      </c>
      <c r="C1339">
        <v>2768.9049999999997</v>
      </c>
    </row>
    <row r="1340" spans="1:3" x14ac:dyDescent="0.25">
      <c r="A1340" s="1">
        <f t="shared" si="40"/>
        <v>43521</v>
      </c>
      <c r="B1340">
        <f t="shared" si="41"/>
        <v>19</v>
      </c>
      <c r="C1340">
        <v>3020.5819999999999</v>
      </c>
    </row>
    <row r="1341" spans="1:3" x14ac:dyDescent="0.25">
      <c r="A1341" s="1">
        <f t="shared" si="40"/>
        <v>43521</v>
      </c>
      <c r="B1341">
        <f t="shared" si="41"/>
        <v>20</v>
      </c>
      <c r="C1341">
        <v>2992.6719999999996</v>
      </c>
    </row>
    <row r="1342" spans="1:3" x14ac:dyDescent="0.25">
      <c r="A1342" s="1">
        <f t="shared" si="40"/>
        <v>43521</v>
      </c>
      <c r="B1342">
        <f t="shared" si="41"/>
        <v>21</v>
      </c>
      <c r="C1342">
        <v>2922.4920000000002</v>
      </c>
    </row>
    <row r="1343" spans="1:3" x14ac:dyDescent="0.25">
      <c r="A1343" s="1">
        <f t="shared" si="40"/>
        <v>43521</v>
      </c>
      <c r="B1343">
        <f t="shared" si="41"/>
        <v>22</v>
      </c>
      <c r="C1343">
        <v>2808.0919999999996</v>
      </c>
    </row>
    <row r="1344" spans="1:3" x14ac:dyDescent="0.25">
      <c r="A1344" s="1">
        <f t="shared" si="40"/>
        <v>43521</v>
      </c>
      <c r="B1344">
        <f t="shared" si="41"/>
        <v>23</v>
      </c>
      <c r="C1344">
        <v>2505.252</v>
      </c>
    </row>
    <row r="1345" spans="1:3" x14ac:dyDescent="0.25">
      <c r="A1345" s="1">
        <f t="shared" si="40"/>
        <v>43521</v>
      </c>
      <c r="B1345">
        <f t="shared" si="41"/>
        <v>24</v>
      </c>
      <c r="C1345">
        <v>2224.6319999999996</v>
      </c>
    </row>
    <row r="1346" spans="1:3" x14ac:dyDescent="0.25">
      <c r="A1346" s="1">
        <f t="shared" si="40"/>
        <v>43522</v>
      </c>
      <c r="B1346">
        <f t="shared" si="41"/>
        <v>1</v>
      </c>
      <c r="C1346">
        <v>1816.3219999999999</v>
      </c>
    </row>
    <row r="1347" spans="1:3" x14ac:dyDescent="0.25">
      <c r="A1347" s="1">
        <f t="shared" si="40"/>
        <v>43522</v>
      </c>
      <c r="B1347">
        <f t="shared" si="41"/>
        <v>2</v>
      </c>
      <c r="C1347">
        <v>1630.6619999999998</v>
      </c>
    </row>
    <row r="1348" spans="1:3" x14ac:dyDescent="0.25">
      <c r="A1348" s="1">
        <f t="shared" ref="A1348:A1411" si="42">IF(B1348=1,A1347+1,A1347)</f>
        <v>43522</v>
      </c>
      <c r="B1348">
        <f t="shared" ref="B1348:B1411" si="43">IF(B1347+1=25,1,B1347+1)</f>
        <v>3</v>
      </c>
      <c r="C1348">
        <v>1488.5819999999999</v>
      </c>
    </row>
    <row r="1349" spans="1:3" x14ac:dyDescent="0.25">
      <c r="A1349" s="1">
        <f t="shared" si="42"/>
        <v>43522</v>
      </c>
      <c r="B1349">
        <f t="shared" si="43"/>
        <v>4</v>
      </c>
      <c r="C1349">
        <v>1473.0619999999999</v>
      </c>
    </row>
    <row r="1350" spans="1:3" x14ac:dyDescent="0.25">
      <c r="A1350" s="1">
        <f t="shared" si="42"/>
        <v>43522</v>
      </c>
      <c r="B1350">
        <f t="shared" si="43"/>
        <v>5</v>
      </c>
      <c r="C1350">
        <v>1536.982</v>
      </c>
    </row>
    <row r="1351" spans="1:3" x14ac:dyDescent="0.25">
      <c r="A1351" s="1">
        <f t="shared" si="42"/>
        <v>43522</v>
      </c>
      <c r="B1351">
        <f t="shared" si="43"/>
        <v>6</v>
      </c>
      <c r="C1351">
        <v>1621.3719999999998</v>
      </c>
    </row>
    <row r="1352" spans="1:3" x14ac:dyDescent="0.25">
      <c r="A1352" s="1">
        <f t="shared" si="42"/>
        <v>43522</v>
      </c>
      <c r="B1352">
        <f t="shared" si="43"/>
        <v>7</v>
      </c>
      <c r="C1352">
        <v>1952.6819999999998</v>
      </c>
    </row>
    <row r="1353" spans="1:3" x14ac:dyDescent="0.25">
      <c r="A1353" s="1">
        <f t="shared" si="42"/>
        <v>43522</v>
      </c>
      <c r="B1353">
        <f t="shared" si="43"/>
        <v>8</v>
      </c>
      <c r="C1353">
        <v>2254.692</v>
      </c>
    </row>
    <row r="1354" spans="1:3" x14ac:dyDescent="0.25">
      <c r="A1354" s="1">
        <f t="shared" si="42"/>
        <v>43522</v>
      </c>
      <c r="B1354">
        <f t="shared" si="43"/>
        <v>9</v>
      </c>
      <c r="C1354">
        <v>2383.5219999999999</v>
      </c>
    </row>
    <row r="1355" spans="1:3" x14ac:dyDescent="0.25">
      <c r="A1355" s="1">
        <f t="shared" si="42"/>
        <v>43522</v>
      </c>
      <c r="B1355">
        <f t="shared" si="43"/>
        <v>10</v>
      </c>
      <c r="C1355">
        <v>2493.692</v>
      </c>
    </row>
    <row r="1356" spans="1:3" x14ac:dyDescent="0.25">
      <c r="A1356" s="1">
        <f t="shared" si="42"/>
        <v>43522</v>
      </c>
      <c r="B1356">
        <f t="shared" si="43"/>
        <v>11</v>
      </c>
      <c r="C1356">
        <v>2576.9219999999996</v>
      </c>
    </row>
    <row r="1357" spans="1:3" x14ac:dyDescent="0.25">
      <c r="A1357" s="1">
        <f t="shared" si="42"/>
        <v>43522</v>
      </c>
      <c r="B1357">
        <f t="shared" si="43"/>
        <v>12</v>
      </c>
      <c r="C1357">
        <v>2664.0519999999997</v>
      </c>
    </row>
    <row r="1358" spans="1:3" x14ac:dyDescent="0.25">
      <c r="A1358" s="1">
        <f t="shared" si="42"/>
        <v>43522</v>
      </c>
      <c r="B1358">
        <f t="shared" si="43"/>
        <v>13</v>
      </c>
      <c r="C1358">
        <v>2638.0519999999997</v>
      </c>
    </row>
    <row r="1359" spans="1:3" x14ac:dyDescent="0.25">
      <c r="A1359" s="1">
        <f t="shared" si="42"/>
        <v>43522</v>
      </c>
      <c r="B1359">
        <f t="shared" si="43"/>
        <v>14</v>
      </c>
      <c r="C1359">
        <v>2650.902</v>
      </c>
    </row>
    <row r="1360" spans="1:3" x14ac:dyDescent="0.25">
      <c r="A1360" s="1">
        <f t="shared" si="42"/>
        <v>43522</v>
      </c>
      <c r="B1360">
        <f t="shared" si="43"/>
        <v>15</v>
      </c>
      <c r="C1360">
        <v>2568.752</v>
      </c>
    </row>
    <row r="1361" spans="1:3" x14ac:dyDescent="0.25">
      <c r="A1361" s="1">
        <f t="shared" si="42"/>
        <v>43522</v>
      </c>
      <c r="B1361">
        <f t="shared" si="43"/>
        <v>16</v>
      </c>
      <c r="C1361">
        <v>2687.6019999999999</v>
      </c>
    </row>
    <row r="1362" spans="1:3" x14ac:dyDescent="0.25">
      <c r="A1362" s="1">
        <f t="shared" si="42"/>
        <v>43522</v>
      </c>
      <c r="B1362">
        <f t="shared" si="43"/>
        <v>17</v>
      </c>
      <c r="C1362">
        <v>2723.5119999999997</v>
      </c>
    </row>
    <row r="1363" spans="1:3" x14ac:dyDescent="0.25">
      <c r="A1363" s="1">
        <f t="shared" si="42"/>
        <v>43522</v>
      </c>
      <c r="B1363">
        <f t="shared" si="43"/>
        <v>18</v>
      </c>
      <c r="C1363">
        <v>2769.402</v>
      </c>
    </row>
    <row r="1364" spans="1:3" x14ac:dyDescent="0.25">
      <c r="A1364" s="1">
        <f t="shared" si="42"/>
        <v>43522</v>
      </c>
      <c r="B1364">
        <f t="shared" si="43"/>
        <v>19</v>
      </c>
      <c r="C1364">
        <v>3035.2429999999999</v>
      </c>
    </row>
    <row r="1365" spans="1:3" x14ac:dyDescent="0.25">
      <c r="A1365" s="1">
        <f t="shared" si="42"/>
        <v>43522</v>
      </c>
      <c r="B1365">
        <f t="shared" si="43"/>
        <v>20</v>
      </c>
      <c r="C1365">
        <v>3012.2429999999999</v>
      </c>
    </row>
    <row r="1366" spans="1:3" x14ac:dyDescent="0.25">
      <c r="A1366" s="1">
        <f t="shared" si="42"/>
        <v>43522</v>
      </c>
      <c r="B1366">
        <f t="shared" si="43"/>
        <v>21</v>
      </c>
      <c r="C1366">
        <v>2946.9430000000002</v>
      </c>
    </row>
    <row r="1367" spans="1:3" x14ac:dyDescent="0.25">
      <c r="A1367" s="1">
        <f t="shared" si="42"/>
        <v>43522</v>
      </c>
      <c r="B1367">
        <f t="shared" si="43"/>
        <v>22</v>
      </c>
      <c r="C1367">
        <v>2907.7330000000002</v>
      </c>
    </row>
    <row r="1368" spans="1:3" x14ac:dyDescent="0.25">
      <c r="A1368" s="1">
        <f t="shared" si="42"/>
        <v>43522</v>
      </c>
      <c r="B1368">
        <f t="shared" si="43"/>
        <v>23</v>
      </c>
      <c r="C1368">
        <v>2558.5230000000001</v>
      </c>
    </row>
    <row r="1369" spans="1:3" x14ac:dyDescent="0.25">
      <c r="A1369" s="1">
        <f t="shared" si="42"/>
        <v>43522</v>
      </c>
      <c r="B1369">
        <f t="shared" si="43"/>
        <v>24</v>
      </c>
      <c r="C1369">
        <v>2417.0129999999999</v>
      </c>
    </row>
    <row r="1370" spans="1:3" x14ac:dyDescent="0.25">
      <c r="A1370" s="1">
        <f t="shared" si="42"/>
        <v>43523</v>
      </c>
      <c r="B1370">
        <f t="shared" si="43"/>
        <v>1</v>
      </c>
      <c r="C1370">
        <v>2036.039</v>
      </c>
    </row>
    <row r="1371" spans="1:3" x14ac:dyDescent="0.25">
      <c r="A1371" s="1">
        <f t="shared" si="42"/>
        <v>43523</v>
      </c>
      <c r="B1371">
        <f t="shared" si="43"/>
        <v>2</v>
      </c>
      <c r="C1371">
        <v>1817.1489999999999</v>
      </c>
    </row>
    <row r="1372" spans="1:3" x14ac:dyDescent="0.25">
      <c r="A1372" s="1">
        <f t="shared" si="42"/>
        <v>43523</v>
      </c>
      <c r="B1372">
        <f t="shared" si="43"/>
        <v>3</v>
      </c>
      <c r="C1372">
        <v>1644.829</v>
      </c>
    </row>
    <row r="1373" spans="1:3" x14ac:dyDescent="0.25">
      <c r="A1373" s="1">
        <f t="shared" si="42"/>
        <v>43523</v>
      </c>
      <c r="B1373">
        <f t="shared" si="43"/>
        <v>4</v>
      </c>
      <c r="C1373">
        <v>1559.6289999999999</v>
      </c>
    </row>
    <row r="1374" spans="1:3" x14ac:dyDescent="0.25">
      <c r="A1374" s="1">
        <f t="shared" si="42"/>
        <v>43523</v>
      </c>
      <c r="B1374">
        <f t="shared" si="43"/>
        <v>5</v>
      </c>
      <c r="C1374">
        <v>1592.999</v>
      </c>
    </row>
    <row r="1375" spans="1:3" x14ac:dyDescent="0.25">
      <c r="A1375" s="1">
        <f t="shared" si="42"/>
        <v>43523</v>
      </c>
      <c r="B1375">
        <f t="shared" si="43"/>
        <v>6</v>
      </c>
      <c r="C1375">
        <v>1694.8489999999999</v>
      </c>
    </row>
    <row r="1376" spans="1:3" x14ac:dyDescent="0.25">
      <c r="A1376" s="1">
        <f t="shared" si="42"/>
        <v>43523</v>
      </c>
      <c r="B1376">
        <f t="shared" si="43"/>
        <v>7</v>
      </c>
      <c r="C1376">
        <v>2079.5590000000002</v>
      </c>
    </row>
    <row r="1377" spans="1:3" x14ac:dyDescent="0.25">
      <c r="A1377" s="1">
        <f t="shared" si="42"/>
        <v>43523</v>
      </c>
      <c r="B1377">
        <f t="shared" si="43"/>
        <v>8</v>
      </c>
      <c r="C1377">
        <v>2272.8989999999999</v>
      </c>
    </row>
    <row r="1378" spans="1:3" x14ac:dyDescent="0.25">
      <c r="A1378" s="1">
        <f t="shared" si="42"/>
        <v>43523</v>
      </c>
      <c r="B1378">
        <f t="shared" si="43"/>
        <v>9</v>
      </c>
      <c r="C1378">
        <v>2448.2190000000001</v>
      </c>
    </row>
    <row r="1379" spans="1:3" x14ac:dyDescent="0.25">
      <c r="A1379" s="1">
        <f t="shared" si="42"/>
        <v>43523</v>
      </c>
      <c r="B1379">
        <f t="shared" si="43"/>
        <v>10</v>
      </c>
      <c r="C1379">
        <v>2550.1390000000001</v>
      </c>
    </row>
    <row r="1380" spans="1:3" x14ac:dyDescent="0.25">
      <c r="A1380" s="1">
        <f t="shared" si="42"/>
        <v>43523</v>
      </c>
      <c r="B1380">
        <f t="shared" si="43"/>
        <v>11</v>
      </c>
      <c r="C1380">
        <v>2843.009</v>
      </c>
    </row>
    <row r="1381" spans="1:3" x14ac:dyDescent="0.25">
      <c r="A1381" s="1">
        <f t="shared" si="42"/>
        <v>43523</v>
      </c>
      <c r="B1381">
        <f t="shared" si="43"/>
        <v>12</v>
      </c>
      <c r="C1381">
        <v>2893.009</v>
      </c>
    </row>
    <row r="1382" spans="1:3" x14ac:dyDescent="0.25">
      <c r="A1382" s="1">
        <f t="shared" si="42"/>
        <v>43523</v>
      </c>
      <c r="B1382">
        <f t="shared" si="43"/>
        <v>13</v>
      </c>
      <c r="C1382">
        <v>2920.009</v>
      </c>
    </row>
    <row r="1383" spans="1:3" x14ac:dyDescent="0.25">
      <c r="A1383" s="1">
        <f t="shared" si="42"/>
        <v>43523</v>
      </c>
      <c r="B1383">
        <f t="shared" si="43"/>
        <v>14</v>
      </c>
      <c r="C1383">
        <v>2917.4690000000001</v>
      </c>
    </row>
    <row r="1384" spans="1:3" x14ac:dyDescent="0.25">
      <c r="A1384" s="1">
        <f t="shared" si="42"/>
        <v>43523</v>
      </c>
      <c r="B1384">
        <f t="shared" si="43"/>
        <v>15</v>
      </c>
      <c r="C1384">
        <v>2929.8789999999999</v>
      </c>
    </row>
    <row r="1385" spans="1:3" x14ac:dyDescent="0.25">
      <c r="A1385" s="1">
        <f t="shared" si="42"/>
        <v>43523</v>
      </c>
      <c r="B1385">
        <f t="shared" si="43"/>
        <v>16</v>
      </c>
      <c r="C1385">
        <v>2990.819</v>
      </c>
    </row>
    <row r="1386" spans="1:3" x14ac:dyDescent="0.25">
      <c r="A1386" s="1">
        <f t="shared" si="42"/>
        <v>43523</v>
      </c>
      <c r="B1386">
        <f t="shared" si="43"/>
        <v>17</v>
      </c>
      <c r="C1386">
        <v>3031.529</v>
      </c>
    </row>
    <row r="1387" spans="1:3" x14ac:dyDescent="0.25">
      <c r="A1387" s="1">
        <f t="shared" si="42"/>
        <v>43523</v>
      </c>
      <c r="B1387">
        <f t="shared" si="43"/>
        <v>18</v>
      </c>
      <c r="C1387">
        <v>3088.529</v>
      </c>
    </row>
    <row r="1388" spans="1:3" x14ac:dyDescent="0.25">
      <c r="A1388" s="1">
        <f t="shared" si="42"/>
        <v>43523</v>
      </c>
      <c r="B1388">
        <f t="shared" si="43"/>
        <v>19</v>
      </c>
      <c r="C1388">
        <v>3116.2190000000001</v>
      </c>
    </row>
    <row r="1389" spans="1:3" x14ac:dyDescent="0.25">
      <c r="A1389" s="1">
        <f t="shared" si="42"/>
        <v>43523</v>
      </c>
      <c r="B1389">
        <f t="shared" si="43"/>
        <v>20</v>
      </c>
      <c r="C1389">
        <v>3117.0740000000001</v>
      </c>
    </row>
    <row r="1390" spans="1:3" x14ac:dyDescent="0.25">
      <c r="A1390" s="1">
        <f t="shared" si="42"/>
        <v>43523</v>
      </c>
      <c r="B1390">
        <f t="shared" si="43"/>
        <v>21</v>
      </c>
      <c r="C1390">
        <v>3059.0740000000001</v>
      </c>
    </row>
    <row r="1391" spans="1:3" x14ac:dyDescent="0.25">
      <c r="A1391" s="1">
        <f t="shared" si="42"/>
        <v>43523</v>
      </c>
      <c r="B1391">
        <f t="shared" si="43"/>
        <v>22</v>
      </c>
      <c r="C1391">
        <v>2995.0740000000001</v>
      </c>
    </row>
    <row r="1392" spans="1:3" x14ac:dyDescent="0.25">
      <c r="A1392" s="1">
        <f t="shared" si="42"/>
        <v>43523</v>
      </c>
      <c r="B1392">
        <f t="shared" si="43"/>
        <v>23</v>
      </c>
      <c r="C1392">
        <v>2728.0740000000001</v>
      </c>
    </row>
    <row r="1393" spans="1:3" x14ac:dyDescent="0.25">
      <c r="A1393" s="1">
        <f t="shared" si="42"/>
        <v>43523</v>
      </c>
      <c r="B1393">
        <f t="shared" si="43"/>
        <v>24</v>
      </c>
      <c r="C1393">
        <v>2550.7339999999999</v>
      </c>
    </row>
    <row r="1394" spans="1:3" x14ac:dyDescent="0.25">
      <c r="A1394" s="1">
        <f t="shared" si="42"/>
        <v>43524</v>
      </c>
      <c r="B1394">
        <f t="shared" si="43"/>
        <v>1</v>
      </c>
      <c r="C1394">
        <v>1917.884</v>
      </c>
    </row>
    <row r="1395" spans="1:3" x14ac:dyDescent="0.25">
      <c r="A1395" s="1">
        <f t="shared" si="42"/>
        <v>43524</v>
      </c>
      <c r="B1395">
        <f t="shared" si="43"/>
        <v>2</v>
      </c>
      <c r="C1395">
        <v>1777.3240000000001</v>
      </c>
    </row>
    <row r="1396" spans="1:3" x14ac:dyDescent="0.25">
      <c r="A1396" s="1">
        <f t="shared" si="42"/>
        <v>43524</v>
      </c>
      <c r="B1396">
        <f t="shared" si="43"/>
        <v>3</v>
      </c>
      <c r="C1396">
        <v>1615.0640000000001</v>
      </c>
    </row>
    <row r="1397" spans="1:3" x14ac:dyDescent="0.25">
      <c r="A1397" s="1">
        <f t="shared" si="42"/>
        <v>43524</v>
      </c>
      <c r="B1397">
        <f t="shared" si="43"/>
        <v>4</v>
      </c>
      <c r="C1397">
        <v>1471.424</v>
      </c>
    </row>
    <row r="1398" spans="1:3" x14ac:dyDescent="0.25">
      <c r="A1398" s="1">
        <f t="shared" si="42"/>
        <v>43524</v>
      </c>
      <c r="B1398">
        <f t="shared" si="43"/>
        <v>5</v>
      </c>
      <c r="C1398">
        <v>1544.0139999999999</v>
      </c>
    </row>
    <row r="1399" spans="1:3" x14ac:dyDescent="0.25">
      <c r="A1399" s="1">
        <f t="shared" si="42"/>
        <v>43524</v>
      </c>
      <c r="B1399">
        <f t="shared" si="43"/>
        <v>6</v>
      </c>
      <c r="C1399">
        <v>1653.624</v>
      </c>
    </row>
    <row r="1400" spans="1:3" x14ac:dyDescent="0.25">
      <c r="A1400" s="1">
        <f t="shared" si="42"/>
        <v>43524</v>
      </c>
      <c r="B1400">
        <f t="shared" si="43"/>
        <v>7</v>
      </c>
      <c r="C1400">
        <v>2028.7639999999999</v>
      </c>
    </row>
    <row r="1401" spans="1:3" x14ac:dyDescent="0.25">
      <c r="A1401" s="1">
        <f t="shared" si="42"/>
        <v>43524</v>
      </c>
      <c r="B1401">
        <f t="shared" si="43"/>
        <v>8</v>
      </c>
      <c r="C1401">
        <v>2144.8040000000001</v>
      </c>
    </row>
    <row r="1402" spans="1:3" x14ac:dyDescent="0.25">
      <c r="A1402" s="1">
        <f t="shared" si="42"/>
        <v>43524</v>
      </c>
      <c r="B1402">
        <f t="shared" si="43"/>
        <v>9</v>
      </c>
      <c r="C1402">
        <v>2315.5640000000003</v>
      </c>
    </row>
    <row r="1403" spans="1:3" x14ac:dyDescent="0.25">
      <c r="A1403" s="1">
        <f t="shared" si="42"/>
        <v>43524</v>
      </c>
      <c r="B1403">
        <f t="shared" si="43"/>
        <v>10</v>
      </c>
      <c r="C1403">
        <v>2487.8440000000001</v>
      </c>
    </row>
    <row r="1404" spans="1:3" x14ac:dyDescent="0.25">
      <c r="A1404" s="1">
        <f t="shared" si="42"/>
        <v>43524</v>
      </c>
      <c r="B1404">
        <f t="shared" si="43"/>
        <v>11</v>
      </c>
      <c r="C1404">
        <v>2681.9139999999998</v>
      </c>
    </row>
    <row r="1405" spans="1:3" x14ac:dyDescent="0.25">
      <c r="A1405" s="1">
        <f t="shared" si="42"/>
        <v>43524</v>
      </c>
      <c r="B1405">
        <f t="shared" si="43"/>
        <v>12</v>
      </c>
      <c r="C1405">
        <v>2854.134</v>
      </c>
    </row>
    <row r="1406" spans="1:3" x14ac:dyDescent="0.25">
      <c r="A1406" s="1">
        <f t="shared" si="42"/>
        <v>43524</v>
      </c>
      <c r="B1406">
        <f t="shared" si="43"/>
        <v>13</v>
      </c>
      <c r="C1406">
        <v>2869.6040000000003</v>
      </c>
    </row>
    <row r="1407" spans="1:3" x14ac:dyDescent="0.25">
      <c r="A1407" s="1">
        <f t="shared" si="42"/>
        <v>43524</v>
      </c>
      <c r="B1407">
        <f t="shared" si="43"/>
        <v>14</v>
      </c>
      <c r="C1407">
        <v>2870.5740000000001</v>
      </c>
    </row>
    <row r="1408" spans="1:3" x14ac:dyDescent="0.25">
      <c r="A1408" s="1">
        <f t="shared" si="42"/>
        <v>43524</v>
      </c>
      <c r="B1408">
        <f t="shared" si="43"/>
        <v>15</v>
      </c>
      <c r="C1408">
        <v>2941.5140000000001</v>
      </c>
    </row>
    <row r="1409" spans="1:3" x14ac:dyDescent="0.25">
      <c r="A1409" s="1">
        <f t="shared" si="42"/>
        <v>43524</v>
      </c>
      <c r="B1409">
        <f t="shared" si="43"/>
        <v>16</v>
      </c>
      <c r="C1409">
        <v>2963.1040000000003</v>
      </c>
    </row>
    <row r="1410" spans="1:3" x14ac:dyDescent="0.25">
      <c r="A1410" s="1">
        <f t="shared" si="42"/>
        <v>43524</v>
      </c>
      <c r="B1410">
        <f t="shared" si="43"/>
        <v>17</v>
      </c>
      <c r="C1410">
        <v>3046.3739999999998</v>
      </c>
    </row>
    <row r="1411" spans="1:3" x14ac:dyDescent="0.25">
      <c r="A1411" s="1">
        <f t="shared" si="42"/>
        <v>43524</v>
      </c>
      <c r="B1411">
        <f t="shared" si="43"/>
        <v>18</v>
      </c>
      <c r="C1411">
        <v>2947.3440000000001</v>
      </c>
    </row>
    <row r="1412" spans="1:3" x14ac:dyDescent="0.25">
      <c r="A1412" s="1">
        <f t="shared" ref="A1412:A1475" si="44">IF(B1412=1,A1411+1,A1411)</f>
        <v>43524</v>
      </c>
      <c r="B1412">
        <f t="shared" ref="B1412:B1475" si="45">IF(B1411+1=25,1,B1411+1)</f>
        <v>19</v>
      </c>
      <c r="C1412">
        <v>3146.2840000000001</v>
      </c>
    </row>
    <row r="1413" spans="1:3" x14ac:dyDescent="0.25">
      <c r="A1413" s="1">
        <f t="shared" si="44"/>
        <v>43524</v>
      </c>
      <c r="B1413">
        <f t="shared" si="45"/>
        <v>20</v>
      </c>
      <c r="C1413">
        <v>3157.5039999999999</v>
      </c>
    </row>
    <row r="1414" spans="1:3" x14ac:dyDescent="0.25">
      <c r="A1414" s="1">
        <f t="shared" si="44"/>
        <v>43524</v>
      </c>
      <c r="B1414">
        <f t="shared" si="45"/>
        <v>21</v>
      </c>
      <c r="C1414">
        <v>3107.1440000000002</v>
      </c>
    </row>
    <row r="1415" spans="1:3" x14ac:dyDescent="0.25">
      <c r="A1415" s="1">
        <f t="shared" si="44"/>
        <v>43524</v>
      </c>
      <c r="B1415">
        <f t="shared" si="45"/>
        <v>22</v>
      </c>
      <c r="C1415">
        <v>3023.0839999999998</v>
      </c>
    </row>
    <row r="1416" spans="1:3" x14ac:dyDescent="0.25">
      <c r="A1416" s="1">
        <f t="shared" si="44"/>
        <v>43524</v>
      </c>
      <c r="B1416">
        <f t="shared" si="45"/>
        <v>23</v>
      </c>
      <c r="C1416">
        <v>2794.1840000000002</v>
      </c>
    </row>
    <row r="1417" spans="1:3" x14ac:dyDescent="0.25">
      <c r="A1417" s="1">
        <f t="shared" si="44"/>
        <v>43524</v>
      </c>
      <c r="B1417">
        <f t="shared" si="45"/>
        <v>24</v>
      </c>
      <c r="C1417">
        <v>2658.0239999999999</v>
      </c>
    </row>
    <row r="1418" spans="1:3" x14ac:dyDescent="0.25">
      <c r="A1418" s="1">
        <f t="shared" si="44"/>
        <v>43525</v>
      </c>
      <c r="B1418">
        <f t="shared" si="45"/>
        <v>1</v>
      </c>
      <c r="C1418">
        <v>2214.5340000000001</v>
      </c>
    </row>
    <row r="1419" spans="1:3" x14ac:dyDescent="0.25">
      <c r="A1419" s="1">
        <f t="shared" si="44"/>
        <v>43525</v>
      </c>
      <c r="B1419">
        <f t="shared" si="45"/>
        <v>2</v>
      </c>
      <c r="C1419">
        <v>2051.5839999999998</v>
      </c>
    </row>
    <row r="1420" spans="1:3" x14ac:dyDescent="0.25">
      <c r="A1420" s="1">
        <f t="shared" si="44"/>
        <v>43525</v>
      </c>
      <c r="B1420">
        <f t="shared" si="45"/>
        <v>3</v>
      </c>
      <c r="C1420">
        <v>1738.884</v>
      </c>
    </row>
    <row r="1421" spans="1:3" x14ac:dyDescent="0.25">
      <c r="A1421" s="1">
        <f t="shared" si="44"/>
        <v>43525</v>
      </c>
      <c r="B1421">
        <f t="shared" si="45"/>
        <v>4</v>
      </c>
      <c r="C1421">
        <v>1729.184</v>
      </c>
    </row>
    <row r="1422" spans="1:3" x14ac:dyDescent="0.25">
      <c r="A1422" s="1">
        <f t="shared" si="44"/>
        <v>43525</v>
      </c>
      <c r="B1422">
        <f t="shared" si="45"/>
        <v>5</v>
      </c>
      <c r="C1422">
        <v>1737.9739999999999</v>
      </c>
    </row>
    <row r="1423" spans="1:3" x14ac:dyDescent="0.25">
      <c r="A1423" s="1">
        <f t="shared" si="44"/>
        <v>43525</v>
      </c>
      <c r="B1423">
        <f t="shared" si="45"/>
        <v>6</v>
      </c>
      <c r="C1423">
        <v>1855.3440000000001</v>
      </c>
    </row>
    <row r="1424" spans="1:3" x14ac:dyDescent="0.25">
      <c r="A1424" s="1">
        <f t="shared" si="44"/>
        <v>43525</v>
      </c>
      <c r="B1424">
        <f t="shared" si="45"/>
        <v>7</v>
      </c>
      <c r="C1424">
        <v>2113.5479999999998</v>
      </c>
    </row>
    <row r="1425" spans="1:3" x14ac:dyDescent="0.25">
      <c r="A1425" s="1">
        <f t="shared" si="44"/>
        <v>43525</v>
      </c>
      <c r="B1425">
        <f t="shared" si="45"/>
        <v>8</v>
      </c>
      <c r="C1425">
        <v>2363.9780000000001</v>
      </c>
    </row>
    <row r="1426" spans="1:3" x14ac:dyDescent="0.25">
      <c r="A1426" s="1">
        <f t="shared" si="44"/>
        <v>43525</v>
      </c>
      <c r="B1426">
        <f t="shared" si="45"/>
        <v>9</v>
      </c>
      <c r="C1426">
        <v>2545.6680000000001</v>
      </c>
    </row>
    <row r="1427" spans="1:3" x14ac:dyDescent="0.25">
      <c r="A1427" s="1">
        <f t="shared" si="44"/>
        <v>43525</v>
      </c>
      <c r="B1427">
        <f t="shared" si="45"/>
        <v>10</v>
      </c>
      <c r="C1427">
        <v>2558.8180000000002</v>
      </c>
    </row>
    <row r="1428" spans="1:3" x14ac:dyDescent="0.25">
      <c r="A1428" s="1">
        <f t="shared" si="44"/>
        <v>43525</v>
      </c>
      <c r="B1428">
        <f t="shared" si="45"/>
        <v>11</v>
      </c>
      <c r="C1428">
        <v>2800.9279999999999</v>
      </c>
    </row>
    <row r="1429" spans="1:3" x14ac:dyDescent="0.25">
      <c r="A1429" s="1">
        <f t="shared" si="44"/>
        <v>43525</v>
      </c>
      <c r="B1429">
        <f t="shared" si="45"/>
        <v>12</v>
      </c>
      <c r="C1429">
        <v>2819.2280000000001</v>
      </c>
    </row>
    <row r="1430" spans="1:3" x14ac:dyDescent="0.25">
      <c r="A1430" s="1">
        <f t="shared" si="44"/>
        <v>43525</v>
      </c>
      <c r="B1430">
        <f t="shared" si="45"/>
        <v>13</v>
      </c>
      <c r="C1430">
        <v>2805.9279999999999</v>
      </c>
    </row>
    <row r="1431" spans="1:3" x14ac:dyDescent="0.25">
      <c r="A1431" s="1">
        <f t="shared" si="44"/>
        <v>43525</v>
      </c>
      <c r="B1431">
        <f t="shared" si="45"/>
        <v>14</v>
      </c>
      <c r="C1431">
        <v>2780.3019999999997</v>
      </c>
    </row>
    <row r="1432" spans="1:3" x14ac:dyDescent="0.25">
      <c r="A1432" s="1">
        <f t="shared" si="44"/>
        <v>43525</v>
      </c>
      <c r="B1432">
        <f t="shared" si="45"/>
        <v>15</v>
      </c>
      <c r="C1432">
        <v>2824.2119999999995</v>
      </c>
    </row>
    <row r="1433" spans="1:3" x14ac:dyDescent="0.25">
      <c r="A1433" s="1">
        <f t="shared" si="44"/>
        <v>43525</v>
      </c>
      <c r="B1433">
        <f t="shared" si="45"/>
        <v>16</v>
      </c>
      <c r="C1433">
        <v>2915.3019999999997</v>
      </c>
    </row>
    <row r="1434" spans="1:3" x14ac:dyDescent="0.25">
      <c r="A1434" s="1">
        <f t="shared" si="44"/>
        <v>43525</v>
      </c>
      <c r="B1434">
        <f t="shared" si="45"/>
        <v>17</v>
      </c>
      <c r="C1434">
        <v>2935.2719999999999</v>
      </c>
    </row>
    <row r="1435" spans="1:3" x14ac:dyDescent="0.25">
      <c r="A1435" s="1">
        <f t="shared" si="44"/>
        <v>43525</v>
      </c>
      <c r="B1435">
        <f t="shared" si="45"/>
        <v>18</v>
      </c>
      <c r="C1435">
        <v>2994.4519999999998</v>
      </c>
    </row>
    <row r="1436" spans="1:3" x14ac:dyDescent="0.25">
      <c r="A1436" s="1">
        <f t="shared" si="44"/>
        <v>43525</v>
      </c>
      <c r="B1436">
        <f t="shared" si="45"/>
        <v>19</v>
      </c>
      <c r="C1436">
        <v>2936.942</v>
      </c>
    </row>
    <row r="1437" spans="1:3" x14ac:dyDescent="0.25">
      <c r="A1437" s="1">
        <f t="shared" si="44"/>
        <v>43525</v>
      </c>
      <c r="B1437">
        <f t="shared" si="45"/>
        <v>20</v>
      </c>
      <c r="C1437">
        <v>2954.7619999999997</v>
      </c>
    </row>
    <row r="1438" spans="1:3" x14ac:dyDescent="0.25">
      <c r="A1438" s="1">
        <f t="shared" si="44"/>
        <v>43525</v>
      </c>
      <c r="B1438">
        <f t="shared" si="45"/>
        <v>21</v>
      </c>
      <c r="C1438">
        <v>2942.152</v>
      </c>
    </row>
    <row r="1439" spans="1:3" x14ac:dyDescent="0.25">
      <c r="A1439" s="1">
        <f t="shared" si="44"/>
        <v>43525</v>
      </c>
      <c r="B1439">
        <f t="shared" si="45"/>
        <v>22</v>
      </c>
      <c r="C1439">
        <v>2923.482</v>
      </c>
    </row>
    <row r="1440" spans="1:3" x14ac:dyDescent="0.25">
      <c r="A1440" s="1">
        <f t="shared" si="44"/>
        <v>43525</v>
      </c>
      <c r="B1440">
        <f t="shared" si="45"/>
        <v>23</v>
      </c>
      <c r="C1440">
        <v>2837.7820000000002</v>
      </c>
    </row>
    <row r="1441" spans="1:3" x14ac:dyDescent="0.25">
      <c r="A1441" s="1">
        <f t="shared" si="44"/>
        <v>43525</v>
      </c>
      <c r="B1441">
        <f t="shared" si="45"/>
        <v>24</v>
      </c>
      <c r="C1441">
        <v>2761.0919999999996</v>
      </c>
    </row>
    <row r="1442" spans="1:3" x14ac:dyDescent="0.25">
      <c r="A1442" s="1">
        <f t="shared" si="44"/>
        <v>43526</v>
      </c>
      <c r="B1442">
        <f t="shared" si="45"/>
        <v>1</v>
      </c>
      <c r="C1442">
        <v>0</v>
      </c>
    </row>
    <row r="1443" spans="1:3" x14ac:dyDescent="0.25">
      <c r="A1443" s="1">
        <f t="shared" si="44"/>
        <v>43526</v>
      </c>
      <c r="B1443">
        <f t="shared" si="45"/>
        <v>2</v>
      </c>
      <c r="C1443">
        <v>0</v>
      </c>
    </row>
    <row r="1444" spans="1:3" x14ac:dyDescent="0.25">
      <c r="A1444" s="1">
        <f t="shared" si="44"/>
        <v>43526</v>
      </c>
      <c r="B1444">
        <f t="shared" si="45"/>
        <v>3</v>
      </c>
      <c r="C1444">
        <v>0</v>
      </c>
    </row>
    <row r="1445" spans="1:3" x14ac:dyDescent="0.25">
      <c r="A1445" s="1">
        <f t="shared" si="44"/>
        <v>43526</v>
      </c>
      <c r="B1445">
        <f t="shared" si="45"/>
        <v>4</v>
      </c>
      <c r="C1445">
        <v>0</v>
      </c>
    </row>
    <row r="1446" spans="1:3" x14ac:dyDescent="0.25">
      <c r="A1446" s="1">
        <f t="shared" si="44"/>
        <v>43526</v>
      </c>
      <c r="B1446">
        <f t="shared" si="45"/>
        <v>5</v>
      </c>
      <c r="C1446">
        <v>0</v>
      </c>
    </row>
    <row r="1447" spans="1:3" x14ac:dyDescent="0.25">
      <c r="A1447" s="1">
        <f t="shared" si="44"/>
        <v>43526</v>
      </c>
      <c r="B1447">
        <f t="shared" si="45"/>
        <v>6</v>
      </c>
      <c r="C1447">
        <v>0</v>
      </c>
    </row>
    <row r="1448" spans="1:3" x14ac:dyDescent="0.25">
      <c r="A1448" s="1">
        <f t="shared" si="44"/>
        <v>43526</v>
      </c>
      <c r="B1448">
        <f t="shared" si="45"/>
        <v>7</v>
      </c>
      <c r="C1448">
        <v>0</v>
      </c>
    </row>
    <row r="1449" spans="1:3" x14ac:dyDescent="0.25">
      <c r="A1449" s="1">
        <f t="shared" si="44"/>
        <v>43526</v>
      </c>
      <c r="B1449">
        <f t="shared" si="45"/>
        <v>8</v>
      </c>
      <c r="C1449">
        <v>0</v>
      </c>
    </row>
    <row r="1450" spans="1:3" x14ac:dyDescent="0.25">
      <c r="A1450" s="1">
        <f t="shared" si="44"/>
        <v>43526</v>
      </c>
      <c r="B1450">
        <f t="shared" si="45"/>
        <v>9</v>
      </c>
      <c r="C1450">
        <v>0</v>
      </c>
    </row>
    <row r="1451" spans="1:3" x14ac:dyDescent="0.25">
      <c r="A1451" s="1">
        <f t="shared" si="44"/>
        <v>43526</v>
      </c>
      <c r="B1451">
        <f t="shared" si="45"/>
        <v>10</v>
      </c>
      <c r="C1451">
        <v>0</v>
      </c>
    </row>
    <row r="1452" spans="1:3" x14ac:dyDescent="0.25">
      <c r="A1452" s="1">
        <f t="shared" si="44"/>
        <v>43526</v>
      </c>
      <c r="B1452">
        <f t="shared" si="45"/>
        <v>11</v>
      </c>
      <c r="C1452">
        <v>0</v>
      </c>
    </row>
    <row r="1453" spans="1:3" x14ac:dyDescent="0.25">
      <c r="A1453" s="1">
        <f t="shared" si="44"/>
        <v>43526</v>
      </c>
      <c r="B1453">
        <f t="shared" si="45"/>
        <v>12</v>
      </c>
      <c r="C1453">
        <v>0</v>
      </c>
    </row>
    <row r="1454" spans="1:3" x14ac:dyDescent="0.25">
      <c r="A1454" s="1">
        <f t="shared" si="44"/>
        <v>43526</v>
      </c>
      <c r="B1454">
        <f t="shared" si="45"/>
        <v>13</v>
      </c>
      <c r="C1454">
        <v>0</v>
      </c>
    </row>
    <row r="1455" spans="1:3" x14ac:dyDescent="0.25">
      <c r="A1455" s="1">
        <f t="shared" si="44"/>
        <v>43526</v>
      </c>
      <c r="B1455">
        <f t="shared" si="45"/>
        <v>14</v>
      </c>
      <c r="C1455">
        <v>0</v>
      </c>
    </row>
    <row r="1456" spans="1:3" x14ac:dyDescent="0.25">
      <c r="A1456" s="1">
        <f t="shared" si="44"/>
        <v>43526</v>
      </c>
      <c r="B1456">
        <f t="shared" si="45"/>
        <v>15</v>
      </c>
      <c r="C1456">
        <v>0</v>
      </c>
    </row>
    <row r="1457" spans="1:3" x14ac:dyDescent="0.25">
      <c r="A1457" s="1">
        <f t="shared" si="44"/>
        <v>43526</v>
      </c>
      <c r="B1457">
        <f t="shared" si="45"/>
        <v>16</v>
      </c>
      <c r="C1457">
        <v>0</v>
      </c>
    </row>
    <row r="1458" spans="1:3" x14ac:dyDescent="0.25">
      <c r="A1458" s="1">
        <f t="shared" si="44"/>
        <v>43526</v>
      </c>
      <c r="B1458">
        <f t="shared" si="45"/>
        <v>17</v>
      </c>
      <c r="C1458">
        <v>0</v>
      </c>
    </row>
    <row r="1459" spans="1:3" x14ac:dyDescent="0.25">
      <c r="A1459" s="1">
        <f t="shared" si="44"/>
        <v>43526</v>
      </c>
      <c r="B1459">
        <f t="shared" si="45"/>
        <v>18</v>
      </c>
      <c r="C1459">
        <v>0</v>
      </c>
    </row>
    <row r="1460" spans="1:3" x14ac:dyDescent="0.25">
      <c r="A1460" s="1">
        <f t="shared" si="44"/>
        <v>43526</v>
      </c>
      <c r="B1460">
        <f t="shared" si="45"/>
        <v>19</v>
      </c>
      <c r="C1460">
        <v>0</v>
      </c>
    </row>
    <row r="1461" spans="1:3" x14ac:dyDescent="0.25">
      <c r="A1461" s="1">
        <f t="shared" si="44"/>
        <v>43526</v>
      </c>
      <c r="B1461">
        <f t="shared" si="45"/>
        <v>20</v>
      </c>
      <c r="C1461">
        <v>0</v>
      </c>
    </row>
    <row r="1462" spans="1:3" x14ac:dyDescent="0.25">
      <c r="A1462" s="1">
        <f t="shared" si="44"/>
        <v>43526</v>
      </c>
      <c r="B1462">
        <f t="shared" si="45"/>
        <v>21</v>
      </c>
      <c r="C1462">
        <v>0</v>
      </c>
    </row>
    <row r="1463" spans="1:3" x14ac:dyDescent="0.25">
      <c r="A1463" s="1">
        <f t="shared" si="44"/>
        <v>43526</v>
      </c>
      <c r="B1463">
        <f t="shared" si="45"/>
        <v>22</v>
      </c>
      <c r="C1463">
        <v>0</v>
      </c>
    </row>
    <row r="1464" spans="1:3" x14ac:dyDescent="0.25">
      <c r="A1464" s="1">
        <f t="shared" si="44"/>
        <v>43526</v>
      </c>
      <c r="B1464">
        <f t="shared" si="45"/>
        <v>23</v>
      </c>
      <c r="C1464">
        <v>0</v>
      </c>
    </row>
    <row r="1465" spans="1:3" x14ac:dyDescent="0.25">
      <c r="A1465" s="1">
        <f t="shared" si="44"/>
        <v>43526</v>
      </c>
      <c r="B1465">
        <f t="shared" si="45"/>
        <v>24</v>
      </c>
      <c r="C1465">
        <v>0</v>
      </c>
    </row>
    <row r="1466" spans="1:3" x14ac:dyDescent="0.25">
      <c r="A1466" s="1">
        <f t="shared" si="44"/>
        <v>43527</v>
      </c>
      <c r="B1466">
        <f t="shared" si="45"/>
        <v>1</v>
      </c>
      <c r="C1466">
        <v>2242.482</v>
      </c>
    </row>
    <row r="1467" spans="1:3" x14ac:dyDescent="0.25">
      <c r="A1467" s="1">
        <f t="shared" si="44"/>
        <v>43527</v>
      </c>
      <c r="B1467">
        <f t="shared" si="45"/>
        <v>2</v>
      </c>
      <c r="C1467">
        <v>2090.0619999999999</v>
      </c>
    </row>
    <row r="1468" spans="1:3" x14ac:dyDescent="0.25">
      <c r="A1468" s="1">
        <f t="shared" si="44"/>
        <v>43527</v>
      </c>
      <c r="B1468">
        <f t="shared" si="45"/>
        <v>3</v>
      </c>
      <c r="C1468">
        <v>1910.3819999999998</v>
      </c>
    </row>
    <row r="1469" spans="1:3" x14ac:dyDescent="0.25">
      <c r="A1469" s="1">
        <f t="shared" si="44"/>
        <v>43527</v>
      </c>
      <c r="B1469">
        <f t="shared" si="45"/>
        <v>4</v>
      </c>
      <c r="C1469">
        <v>1855.982</v>
      </c>
    </row>
    <row r="1470" spans="1:3" x14ac:dyDescent="0.25">
      <c r="A1470" s="1">
        <f t="shared" si="44"/>
        <v>43527</v>
      </c>
      <c r="B1470">
        <f t="shared" si="45"/>
        <v>5</v>
      </c>
      <c r="C1470">
        <v>1788.222</v>
      </c>
    </row>
    <row r="1471" spans="1:3" x14ac:dyDescent="0.25">
      <c r="A1471" s="1">
        <f t="shared" si="44"/>
        <v>43527</v>
      </c>
      <c r="B1471">
        <f t="shared" si="45"/>
        <v>6</v>
      </c>
      <c r="C1471">
        <v>1804.7119999999998</v>
      </c>
    </row>
    <row r="1472" spans="1:3" x14ac:dyDescent="0.25">
      <c r="A1472" s="1">
        <f t="shared" si="44"/>
        <v>43527</v>
      </c>
      <c r="B1472">
        <f t="shared" si="45"/>
        <v>7</v>
      </c>
      <c r="C1472">
        <v>1884.2619999999999</v>
      </c>
    </row>
    <row r="1473" spans="1:3" x14ac:dyDescent="0.25">
      <c r="A1473" s="1">
        <f t="shared" si="44"/>
        <v>43527</v>
      </c>
      <c r="B1473">
        <f t="shared" si="45"/>
        <v>8</v>
      </c>
      <c r="C1473">
        <v>2038.8919999999998</v>
      </c>
    </row>
    <row r="1474" spans="1:3" x14ac:dyDescent="0.25">
      <c r="A1474" s="1">
        <f t="shared" si="44"/>
        <v>43527</v>
      </c>
      <c r="B1474">
        <f t="shared" si="45"/>
        <v>9</v>
      </c>
      <c r="C1474">
        <v>2239.732</v>
      </c>
    </row>
    <row r="1475" spans="1:3" x14ac:dyDescent="0.25">
      <c r="A1475" s="1">
        <f t="shared" si="44"/>
        <v>43527</v>
      </c>
      <c r="B1475">
        <f t="shared" si="45"/>
        <v>10</v>
      </c>
      <c r="C1475">
        <v>2468.0919999999996</v>
      </c>
    </row>
    <row r="1476" spans="1:3" x14ac:dyDescent="0.25">
      <c r="A1476" s="1">
        <f t="shared" ref="A1476:A1539" si="46">IF(B1476=1,A1475+1,A1475)</f>
        <v>43527</v>
      </c>
      <c r="B1476">
        <f t="shared" ref="B1476:B1539" si="47">IF(B1475+1=25,1,B1475+1)</f>
        <v>11</v>
      </c>
      <c r="C1476">
        <v>2681.732</v>
      </c>
    </row>
    <row r="1477" spans="1:3" x14ac:dyDescent="0.25">
      <c r="A1477" s="1">
        <f t="shared" si="46"/>
        <v>43527</v>
      </c>
      <c r="B1477">
        <f t="shared" si="47"/>
        <v>12</v>
      </c>
      <c r="C1477">
        <v>2692.7919999999999</v>
      </c>
    </row>
    <row r="1478" spans="1:3" x14ac:dyDescent="0.25">
      <c r="A1478" s="1">
        <f t="shared" si="46"/>
        <v>43527</v>
      </c>
      <c r="B1478">
        <f t="shared" si="47"/>
        <v>13</v>
      </c>
      <c r="C1478">
        <v>2700.3670000000002</v>
      </c>
    </row>
    <row r="1479" spans="1:3" x14ac:dyDescent="0.25">
      <c r="A1479" s="1">
        <f t="shared" si="46"/>
        <v>43527</v>
      </c>
      <c r="B1479">
        <f t="shared" si="47"/>
        <v>14</v>
      </c>
      <c r="C1479">
        <v>2704.6719999999996</v>
      </c>
    </row>
    <row r="1480" spans="1:3" x14ac:dyDescent="0.25">
      <c r="A1480" s="1">
        <f t="shared" si="46"/>
        <v>43527</v>
      </c>
      <c r="B1480">
        <f t="shared" si="47"/>
        <v>15</v>
      </c>
      <c r="C1480">
        <v>2694.7619999999997</v>
      </c>
    </row>
    <row r="1481" spans="1:3" x14ac:dyDescent="0.25">
      <c r="A1481" s="1">
        <f t="shared" si="46"/>
        <v>43527</v>
      </c>
      <c r="B1481">
        <f t="shared" si="47"/>
        <v>16</v>
      </c>
      <c r="C1481">
        <v>2756.8519999999999</v>
      </c>
    </row>
    <row r="1482" spans="1:3" x14ac:dyDescent="0.25">
      <c r="A1482" s="1">
        <f t="shared" si="46"/>
        <v>43527</v>
      </c>
      <c r="B1482">
        <f t="shared" si="47"/>
        <v>17</v>
      </c>
      <c r="C1482">
        <v>2764.8220000000001</v>
      </c>
    </row>
    <row r="1483" spans="1:3" x14ac:dyDescent="0.25">
      <c r="A1483" s="1">
        <f t="shared" si="46"/>
        <v>43527</v>
      </c>
      <c r="B1483">
        <f t="shared" si="47"/>
        <v>18</v>
      </c>
      <c r="C1483">
        <v>2819.9119999999998</v>
      </c>
    </row>
    <row r="1484" spans="1:3" x14ac:dyDescent="0.25">
      <c r="A1484" s="1">
        <f t="shared" si="46"/>
        <v>43527</v>
      </c>
      <c r="B1484">
        <f t="shared" si="47"/>
        <v>19</v>
      </c>
      <c r="C1484">
        <v>2834.9119999999998</v>
      </c>
    </row>
    <row r="1485" spans="1:3" x14ac:dyDescent="0.25">
      <c r="A1485" s="1">
        <f t="shared" si="46"/>
        <v>43527</v>
      </c>
      <c r="B1485">
        <f t="shared" si="47"/>
        <v>20</v>
      </c>
      <c r="C1485">
        <v>2876.9119999999998</v>
      </c>
    </row>
    <row r="1486" spans="1:3" x14ac:dyDescent="0.25">
      <c r="A1486" s="1">
        <f t="shared" si="46"/>
        <v>43527</v>
      </c>
      <c r="B1486">
        <f t="shared" si="47"/>
        <v>21</v>
      </c>
      <c r="C1486">
        <v>2868.9119999999998</v>
      </c>
    </row>
    <row r="1487" spans="1:3" x14ac:dyDescent="0.25">
      <c r="A1487" s="1">
        <f t="shared" si="46"/>
        <v>43527</v>
      </c>
      <c r="B1487">
        <f t="shared" si="47"/>
        <v>22</v>
      </c>
      <c r="C1487">
        <v>2841.9119999999998</v>
      </c>
    </row>
    <row r="1488" spans="1:3" x14ac:dyDescent="0.25">
      <c r="A1488" s="1">
        <f t="shared" si="46"/>
        <v>43527</v>
      </c>
      <c r="B1488">
        <f t="shared" si="47"/>
        <v>23</v>
      </c>
      <c r="C1488">
        <v>2715.9119999999998</v>
      </c>
    </row>
    <row r="1489" spans="1:3" x14ac:dyDescent="0.25">
      <c r="A1489" s="1">
        <f t="shared" si="46"/>
        <v>43527</v>
      </c>
      <c r="B1489">
        <f t="shared" si="47"/>
        <v>24</v>
      </c>
      <c r="C1489">
        <v>2621.9119999999998</v>
      </c>
    </row>
    <row r="1490" spans="1:3" x14ac:dyDescent="0.25">
      <c r="A1490" s="1">
        <f t="shared" si="46"/>
        <v>43528</v>
      </c>
      <c r="B1490">
        <f t="shared" si="47"/>
        <v>1</v>
      </c>
      <c r="C1490">
        <v>2078.3159999999998</v>
      </c>
    </row>
    <row r="1491" spans="1:3" x14ac:dyDescent="0.25">
      <c r="A1491" s="1">
        <f t="shared" si="46"/>
        <v>43528</v>
      </c>
      <c r="B1491">
        <f t="shared" si="47"/>
        <v>2</v>
      </c>
      <c r="C1491">
        <v>1938.846</v>
      </c>
    </row>
    <row r="1492" spans="1:3" x14ac:dyDescent="0.25">
      <c r="A1492" s="1">
        <f t="shared" si="46"/>
        <v>43528</v>
      </c>
      <c r="B1492">
        <f t="shared" si="47"/>
        <v>3</v>
      </c>
      <c r="C1492">
        <v>1776.146</v>
      </c>
    </row>
    <row r="1493" spans="1:3" x14ac:dyDescent="0.25">
      <c r="A1493" s="1">
        <f t="shared" si="46"/>
        <v>43528</v>
      </c>
      <c r="B1493">
        <f t="shared" si="47"/>
        <v>4</v>
      </c>
      <c r="C1493">
        <v>1742.1959999999999</v>
      </c>
    </row>
    <row r="1494" spans="1:3" x14ac:dyDescent="0.25">
      <c r="A1494" s="1">
        <f t="shared" si="46"/>
        <v>43528</v>
      </c>
      <c r="B1494">
        <f t="shared" si="47"/>
        <v>5</v>
      </c>
      <c r="C1494">
        <v>1747.0459999999998</v>
      </c>
    </row>
    <row r="1495" spans="1:3" x14ac:dyDescent="0.25">
      <c r="A1495" s="1">
        <f t="shared" si="46"/>
        <v>43528</v>
      </c>
      <c r="B1495">
        <f t="shared" si="47"/>
        <v>6</v>
      </c>
      <c r="C1495">
        <v>1850.836</v>
      </c>
    </row>
    <row r="1496" spans="1:3" x14ac:dyDescent="0.25">
      <c r="A1496" s="1">
        <f t="shared" si="46"/>
        <v>43528</v>
      </c>
      <c r="B1496">
        <f t="shared" si="47"/>
        <v>7</v>
      </c>
      <c r="C1496">
        <v>2117.386</v>
      </c>
    </row>
    <row r="1497" spans="1:3" x14ac:dyDescent="0.25">
      <c r="A1497" s="1">
        <f t="shared" si="46"/>
        <v>43528</v>
      </c>
      <c r="B1497">
        <f t="shared" si="47"/>
        <v>8</v>
      </c>
      <c r="C1497">
        <v>2417.8559999999998</v>
      </c>
    </row>
    <row r="1498" spans="1:3" x14ac:dyDescent="0.25">
      <c r="A1498" s="1">
        <f t="shared" si="46"/>
        <v>43528</v>
      </c>
      <c r="B1498">
        <f t="shared" si="47"/>
        <v>9</v>
      </c>
      <c r="C1498">
        <v>2648.2359999999999</v>
      </c>
    </row>
    <row r="1499" spans="1:3" x14ac:dyDescent="0.25">
      <c r="A1499" s="1">
        <f t="shared" si="46"/>
        <v>43528</v>
      </c>
      <c r="B1499">
        <f t="shared" si="47"/>
        <v>10</v>
      </c>
      <c r="C1499">
        <v>2728.8360000000002</v>
      </c>
    </row>
    <row r="1500" spans="1:3" x14ac:dyDescent="0.25">
      <c r="A1500" s="1">
        <f t="shared" si="46"/>
        <v>43528</v>
      </c>
      <c r="B1500">
        <f t="shared" si="47"/>
        <v>11</v>
      </c>
      <c r="C1500">
        <v>2912.2359999999999</v>
      </c>
    </row>
    <row r="1501" spans="1:3" x14ac:dyDescent="0.25">
      <c r="A1501" s="1">
        <f t="shared" si="46"/>
        <v>43528</v>
      </c>
      <c r="B1501">
        <f t="shared" si="47"/>
        <v>12</v>
      </c>
      <c r="C1501">
        <v>2894.2359999999999</v>
      </c>
    </row>
    <row r="1502" spans="1:3" x14ac:dyDescent="0.25">
      <c r="A1502" s="1">
        <f t="shared" si="46"/>
        <v>43528</v>
      </c>
      <c r="B1502">
        <f t="shared" si="47"/>
        <v>13</v>
      </c>
      <c r="C1502">
        <v>2953.2359999999999</v>
      </c>
    </row>
    <row r="1503" spans="1:3" x14ac:dyDescent="0.25">
      <c r="A1503" s="1">
        <f t="shared" si="46"/>
        <v>43528</v>
      </c>
      <c r="B1503">
        <f t="shared" si="47"/>
        <v>14</v>
      </c>
      <c r="C1503">
        <v>2943.2359999999999</v>
      </c>
    </row>
    <row r="1504" spans="1:3" x14ac:dyDescent="0.25">
      <c r="A1504" s="1">
        <f t="shared" si="46"/>
        <v>43528</v>
      </c>
      <c r="B1504">
        <f t="shared" si="47"/>
        <v>15</v>
      </c>
      <c r="C1504">
        <v>2812.2359999999999</v>
      </c>
    </row>
    <row r="1505" spans="1:3" x14ac:dyDescent="0.25">
      <c r="A1505" s="1">
        <f t="shared" si="46"/>
        <v>43528</v>
      </c>
      <c r="B1505">
        <f t="shared" si="47"/>
        <v>16</v>
      </c>
      <c r="C1505">
        <v>2776.8360000000002</v>
      </c>
    </row>
    <row r="1506" spans="1:3" x14ac:dyDescent="0.25">
      <c r="A1506" s="1">
        <f t="shared" si="46"/>
        <v>43528</v>
      </c>
      <c r="B1506">
        <f t="shared" si="47"/>
        <v>17</v>
      </c>
      <c r="C1506">
        <v>2880.2359999999999</v>
      </c>
    </row>
    <row r="1507" spans="1:3" x14ac:dyDescent="0.25">
      <c r="A1507" s="1">
        <f t="shared" si="46"/>
        <v>43528</v>
      </c>
      <c r="B1507">
        <f t="shared" si="47"/>
        <v>18</v>
      </c>
      <c r="C1507">
        <v>2983.2359999999999</v>
      </c>
    </row>
    <row r="1508" spans="1:3" x14ac:dyDescent="0.25">
      <c r="A1508" s="1">
        <f t="shared" si="46"/>
        <v>43528</v>
      </c>
      <c r="B1508">
        <f t="shared" si="47"/>
        <v>19</v>
      </c>
      <c r="C1508">
        <v>3052.2359999999999</v>
      </c>
    </row>
    <row r="1509" spans="1:3" x14ac:dyDescent="0.25">
      <c r="A1509" s="1">
        <f t="shared" si="46"/>
        <v>43528</v>
      </c>
      <c r="B1509">
        <f t="shared" si="47"/>
        <v>20</v>
      </c>
      <c r="C1509">
        <v>3052.2359999999999</v>
      </c>
    </row>
    <row r="1510" spans="1:3" x14ac:dyDescent="0.25">
      <c r="A1510" s="1">
        <f t="shared" si="46"/>
        <v>43528</v>
      </c>
      <c r="B1510">
        <f t="shared" si="47"/>
        <v>21</v>
      </c>
      <c r="C1510">
        <v>3052.2359999999999</v>
      </c>
    </row>
    <row r="1511" spans="1:3" x14ac:dyDescent="0.25">
      <c r="A1511" s="1">
        <f t="shared" si="46"/>
        <v>43528</v>
      </c>
      <c r="B1511">
        <f t="shared" si="47"/>
        <v>22</v>
      </c>
      <c r="C1511">
        <v>3026.2359999999999</v>
      </c>
    </row>
    <row r="1512" spans="1:3" x14ac:dyDescent="0.25">
      <c r="A1512" s="1">
        <f t="shared" si="46"/>
        <v>43528</v>
      </c>
      <c r="B1512">
        <f t="shared" si="47"/>
        <v>23</v>
      </c>
      <c r="C1512">
        <v>2878.2359999999999</v>
      </c>
    </row>
    <row r="1513" spans="1:3" x14ac:dyDescent="0.25">
      <c r="A1513" s="1">
        <f t="shared" si="46"/>
        <v>43528</v>
      </c>
      <c r="B1513">
        <f t="shared" si="47"/>
        <v>24</v>
      </c>
      <c r="C1513">
        <v>2503.7759999999998</v>
      </c>
    </row>
    <row r="1514" spans="1:3" x14ac:dyDescent="0.25">
      <c r="A1514" s="1">
        <f t="shared" si="46"/>
        <v>43529</v>
      </c>
      <c r="B1514">
        <f t="shared" si="47"/>
        <v>1</v>
      </c>
      <c r="C1514">
        <v>2231.3159999999998</v>
      </c>
    </row>
    <row r="1515" spans="1:3" x14ac:dyDescent="0.25">
      <c r="A1515" s="1">
        <f t="shared" si="46"/>
        <v>43529</v>
      </c>
      <c r="B1515">
        <f t="shared" si="47"/>
        <v>2</v>
      </c>
      <c r="C1515">
        <v>2074.846</v>
      </c>
    </row>
    <row r="1516" spans="1:3" x14ac:dyDescent="0.25">
      <c r="A1516" s="1">
        <f t="shared" si="46"/>
        <v>43529</v>
      </c>
      <c r="B1516">
        <f t="shared" si="47"/>
        <v>3</v>
      </c>
      <c r="C1516">
        <v>1890.146</v>
      </c>
    </row>
    <row r="1517" spans="1:3" x14ac:dyDescent="0.25">
      <c r="A1517" s="1">
        <f t="shared" si="46"/>
        <v>43529</v>
      </c>
      <c r="B1517">
        <f t="shared" si="47"/>
        <v>4</v>
      </c>
      <c r="C1517">
        <v>1788.1959999999999</v>
      </c>
    </row>
    <row r="1518" spans="1:3" x14ac:dyDescent="0.25">
      <c r="A1518" s="1">
        <f t="shared" si="46"/>
        <v>43529</v>
      </c>
      <c r="B1518">
        <f t="shared" si="47"/>
        <v>5</v>
      </c>
      <c r="C1518">
        <v>1793.0459999999998</v>
      </c>
    </row>
    <row r="1519" spans="1:3" x14ac:dyDescent="0.25">
      <c r="A1519" s="1">
        <f t="shared" si="46"/>
        <v>43529</v>
      </c>
      <c r="B1519">
        <f t="shared" si="47"/>
        <v>6</v>
      </c>
      <c r="C1519">
        <v>1896.836</v>
      </c>
    </row>
    <row r="1520" spans="1:3" x14ac:dyDescent="0.25">
      <c r="A1520" s="1">
        <f t="shared" si="46"/>
        <v>43529</v>
      </c>
      <c r="B1520">
        <f t="shared" si="47"/>
        <v>7</v>
      </c>
      <c r="C1520">
        <v>2336.386</v>
      </c>
    </row>
    <row r="1521" spans="1:3" x14ac:dyDescent="0.25">
      <c r="A1521" s="1">
        <f t="shared" si="46"/>
        <v>43529</v>
      </c>
      <c r="B1521">
        <f t="shared" si="47"/>
        <v>8</v>
      </c>
      <c r="C1521">
        <v>2579.8559999999998</v>
      </c>
    </row>
    <row r="1522" spans="1:3" x14ac:dyDescent="0.25">
      <c r="A1522" s="1">
        <f t="shared" si="46"/>
        <v>43529</v>
      </c>
      <c r="B1522">
        <f t="shared" si="47"/>
        <v>9</v>
      </c>
      <c r="C1522">
        <v>2786.2359999999999</v>
      </c>
    </row>
    <row r="1523" spans="1:3" x14ac:dyDescent="0.25">
      <c r="A1523" s="1">
        <f t="shared" si="46"/>
        <v>43529</v>
      </c>
      <c r="B1523">
        <f t="shared" si="47"/>
        <v>10</v>
      </c>
      <c r="C1523">
        <v>2788.8360000000002</v>
      </c>
    </row>
    <row r="1524" spans="1:3" x14ac:dyDescent="0.25">
      <c r="A1524" s="1">
        <f t="shared" si="46"/>
        <v>43529</v>
      </c>
      <c r="B1524">
        <f t="shared" si="47"/>
        <v>11</v>
      </c>
      <c r="C1524">
        <v>2886.2359999999999</v>
      </c>
    </row>
    <row r="1525" spans="1:3" x14ac:dyDescent="0.25">
      <c r="A1525" s="1">
        <f t="shared" si="46"/>
        <v>43529</v>
      </c>
      <c r="B1525">
        <f t="shared" si="47"/>
        <v>12</v>
      </c>
      <c r="C1525">
        <v>2917.2359999999999</v>
      </c>
    </row>
    <row r="1526" spans="1:3" x14ac:dyDescent="0.25">
      <c r="A1526" s="1">
        <f t="shared" si="46"/>
        <v>43529</v>
      </c>
      <c r="B1526">
        <f t="shared" si="47"/>
        <v>13</v>
      </c>
      <c r="C1526">
        <v>2718.2359999999999</v>
      </c>
    </row>
    <row r="1527" spans="1:3" x14ac:dyDescent="0.25">
      <c r="A1527" s="1">
        <f t="shared" si="46"/>
        <v>43529</v>
      </c>
      <c r="B1527">
        <f t="shared" si="47"/>
        <v>14</v>
      </c>
      <c r="C1527">
        <v>2677.2359999999999</v>
      </c>
    </row>
    <row r="1528" spans="1:3" x14ac:dyDescent="0.25">
      <c r="A1528" s="1">
        <f t="shared" si="46"/>
        <v>43529</v>
      </c>
      <c r="B1528">
        <f t="shared" si="47"/>
        <v>15</v>
      </c>
      <c r="C1528">
        <v>2746.2359999999999</v>
      </c>
    </row>
    <row r="1529" spans="1:3" x14ac:dyDescent="0.25">
      <c r="A1529" s="1">
        <f t="shared" si="46"/>
        <v>43529</v>
      </c>
      <c r="B1529">
        <f t="shared" si="47"/>
        <v>16</v>
      </c>
      <c r="C1529">
        <v>2820.8360000000002</v>
      </c>
    </row>
    <row r="1530" spans="1:3" x14ac:dyDescent="0.25">
      <c r="A1530" s="1">
        <f t="shared" si="46"/>
        <v>43529</v>
      </c>
      <c r="B1530">
        <f t="shared" si="47"/>
        <v>17</v>
      </c>
      <c r="C1530">
        <v>2871.2359999999999</v>
      </c>
    </row>
    <row r="1531" spans="1:3" x14ac:dyDescent="0.25">
      <c r="A1531" s="1">
        <f t="shared" si="46"/>
        <v>43529</v>
      </c>
      <c r="B1531">
        <f t="shared" si="47"/>
        <v>18</v>
      </c>
      <c r="C1531">
        <v>2945.2359999999999</v>
      </c>
    </row>
    <row r="1532" spans="1:3" x14ac:dyDescent="0.25">
      <c r="A1532" s="1">
        <f t="shared" si="46"/>
        <v>43529</v>
      </c>
      <c r="B1532">
        <f t="shared" si="47"/>
        <v>19</v>
      </c>
      <c r="C1532">
        <v>2931.2359999999999</v>
      </c>
    </row>
    <row r="1533" spans="1:3" x14ac:dyDescent="0.25">
      <c r="A1533" s="1">
        <f t="shared" si="46"/>
        <v>43529</v>
      </c>
      <c r="B1533">
        <f t="shared" si="47"/>
        <v>20</v>
      </c>
      <c r="C1533">
        <v>2904.2359999999999</v>
      </c>
    </row>
    <row r="1534" spans="1:3" x14ac:dyDescent="0.25">
      <c r="A1534" s="1">
        <f t="shared" si="46"/>
        <v>43529</v>
      </c>
      <c r="B1534">
        <f t="shared" si="47"/>
        <v>21</v>
      </c>
      <c r="C1534">
        <v>2904.2359999999999</v>
      </c>
    </row>
    <row r="1535" spans="1:3" x14ac:dyDescent="0.25">
      <c r="A1535" s="1">
        <f t="shared" si="46"/>
        <v>43529</v>
      </c>
      <c r="B1535">
        <f t="shared" si="47"/>
        <v>22</v>
      </c>
      <c r="C1535">
        <v>2875.2359999999999</v>
      </c>
    </row>
    <row r="1536" spans="1:3" x14ac:dyDescent="0.25">
      <c r="A1536" s="1">
        <f t="shared" si="46"/>
        <v>43529</v>
      </c>
      <c r="B1536">
        <f t="shared" si="47"/>
        <v>23</v>
      </c>
      <c r="C1536">
        <v>2762.2359999999999</v>
      </c>
    </row>
    <row r="1537" spans="1:3" x14ac:dyDescent="0.25">
      <c r="A1537" s="1">
        <f t="shared" si="46"/>
        <v>43529</v>
      </c>
      <c r="B1537">
        <f t="shared" si="47"/>
        <v>24</v>
      </c>
      <c r="C1537">
        <v>2565.7759999999998</v>
      </c>
    </row>
    <row r="1538" spans="1:3" x14ac:dyDescent="0.25">
      <c r="A1538" s="1">
        <f t="shared" si="46"/>
        <v>43530</v>
      </c>
      <c r="B1538">
        <f t="shared" si="47"/>
        <v>1</v>
      </c>
      <c r="C1538">
        <v>2029.873</v>
      </c>
    </row>
    <row r="1539" spans="1:3" x14ac:dyDescent="0.25">
      <c r="A1539" s="1">
        <f t="shared" si="46"/>
        <v>43530</v>
      </c>
      <c r="B1539">
        <f t="shared" si="47"/>
        <v>2</v>
      </c>
      <c r="C1539">
        <v>1906.643</v>
      </c>
    </row>
    <row r="1540" spans="1:3" x14ac:dyDescent="0.25">
      <c r="A1540" s="1">
        <f t="shared" ref="A1540:A1603" si="48">IF(B1540=1,A1539+1,A1539)</f>
        <v>43530</v>
      </c>
      <c r="B1540">
        <f t="shared" ref="B1540:B1603" si="49">IF(B1539+1=25,1,B1539+1)</f>
        <v>3</v>
      </c>
      <c r="C1540">
        <v>1785.393</v>
      </c>
    </row>
    <row r="1541" spans="1:3" x14ac:dyDescent="0.25">
      <c r="A1541" s="1">
        <f t="shared" si="48"/>
        <v>43530</v>
      </c>
      <c r="B1541">
        <f t="shared" si="49"/>
        <v>4</v>
      </c>
      <c r="C1541">
        <v>1720.403</v>
      </c>
    </row>
    <row r="1542" spans="1:3" x14ac:dyDescent="0.25">
      <c r="A1542" s="1">
        <f t="shared" si="48"/>
        <v>43530</v>
      </c>
      <c r="B1542">
        <f t="shared" si="49"/>
        <v>5</v>
      </c>
      <c r="C1542">
        <v>1767.6030000000001</v>
      </c>
    </row>
    <row r="1543" spans="1:3" x14ac:dyDescent="0.25">
      <c r="A1543" s="1">
        <f t="shared" si="48"/>
        <v>43530</v>
      </c>
      <c r="B1543">
        <f t="shared" si="49"/>
        <v>6</v>
      </c>
      <c r="C1543">
        <v>1888.8530000000001</v>
      </c>
    </row>
    <row r="1544" spans="1:3" x14ac:dyDescent="0.25">
      <c r="A1544" s="1">
        <f t="shared" si="48"/>
        <v>43530</v>
      </c>
      <c r="B1544">
        <f t="shared" si="49"/>
        <v>7</v>
      </c>
      <c r="C1544">
        <v>1858.393</v>
      </c>
    </row>
    <row r="1545" spans="1:3" x14ac:dyDescent="0.25">
      <c r="A1545" s="1">
        <f t="shared" si="48"/>
        <v>43530</v>
      </c>
      <c r="B1545">
        <f t="shared" si="49"/>
        <v>8</v>
      </c>
      <c r="C1545">
        <v>2211.663</v>
      </c>
    </row>
    <row r="1546" spans="1:3" x14ac:dyDescent="0.25">
      <c r="A1546" s="1">
        <f t="shared" si="48"/>
        <v>43530</v>
      </c>
      <c r="B1546">
        <f t="shared" si="49"/>
        <v>9</v>
      </c>
      <c r="C1546">
        <v>2438.9430000000002</v>
      </c>
    </row>
    <row r="1547" spans="1:3" x14ac:dyDescent="0.25">
      <c r="A1547" s="1">
        <f t="shared" si="48"/>
        <v>43530</v>
      </c>
      <c r="B1547">
        <f t="shared" si="49"/>
        <v>10</v>
      </c>
      <c r="C1547">
        <v>2502.8029999999999</v>
      </c>
    </row>
    <row r="1548" spans="1:3" x14ac:dyDescent="0.25">
      <c r="A1548" s="1">
        <f t="shared" si="48"/>
        <v>43530</v>
      </c>
      <c r="B1548">
        <f t="shared" si="49"/>
        <v>11</v>
      </c>
      <c r="C1548">
        <v>2390.913</v>
      </c>
    </row>
    <row r="1549" spans="1:3" x14ac:dyDescent="0.25">
      <c r="A1549" s="1">
        <f t="shared" si="48"/>
        <v>43530</v>
      </c>
      <c r="B1549">
        <f t="shared" si="49"/>
        <v>12</v>
      </c>
      <c r="C1549">
        <v>2453.5430000000001</v>
      </c>
    </row>
    <row r="1550" spans="1:3" x14ac:dyDescent="0.25">
      <c r="A1550" s="1">
        <f t="shared" si="48"/>
        <v>43530</v>
      </c>
      <c r="B1550">
        <f t="shared" si="49"/>
        <v>13</v>
      </c>
      <c r="C1550">
        <v>2528.5430000000001</v>
      </c>
    </row>
    <row r="1551" spans="1:3" x14ac:dyDescent="0.25">
      <c r="A1551" s="1">
        <f t="shared" si="48"/>
        <v>43530</v>
      </c>
      <c r="B1551">
        <f t="shared" si="49"/>
        <v>14</v>
      </c>
      <c r="C1551">
        <v>2587.5430000000001</v>
      </c>
    </row>
    <row r="1552" spans="1:3" x14ac:dyDescent="0.25">
      <c r="A1552" s="1">
        <f t="shared" si="48"/>
        <v>43530</v>
      </c>
      <c r="B1552">
        <f t="shared" si="49"/>
        <v>15</v>
      </c>
      <c r="C1552">
        <v>2602.5430000000001</v>
      </c>
    </row>
    <row r="1553" spans="1:3" x14ac:dyDescent="0.25">
      <c r="A1553" s="1">
        <f t="shared" si="48"/>
        <v>43530</v>
      </c>
      <c r="B1553">
        <f t="shared" si="49"/>
        <v>16</v>
      </c>
      <c r="C1553">
        <v>2619.5430000000001</v>
      </c>
    </row>
    <row r="1554" spans="1:3" x14ac:dyDescent="0.25">
      <c r="A1554" s="1">
        <f t="shared" si="48"/>
        <v>43530</v>
      </c>
      <c r="B1554">
        <f t="shared" si="49"/>
        <v>17</v>
      </c>
      <c r="C1554">
        <v>2626.5430000000001</v>
      </c>
    </row>
    <row r="1555" spans="1:3" x14ac:dyDescent="0.25">
      <c r="A1555" s="1">
        <f t="shared" si="48"/>
        <v>43530</v>
      </c>
      <c r="B1555">
        <f t="shared" si="49"/>
        <v>18</v>
      </c>
      <c r="C1555">
        <v>2705.4929999999999</v>
      </c>
    </row>
    <row r="1556" spans="1:3" x14ac:dyDescent="0.25">
      <c r="A1556" s="1">
        <f t="shared" si="48"/>
        <v>43530</v>
      </c>
      <c r="B1556">
        <f t="shared" si="49"/>
        <v>19</v>
      </c>
      <c r="C1556">
        <v>2887.893</v>
      </c>
    </row>
    <row r="1557" spans="1:3" x14ac:dyDescent="0.25">
      <c r="A1557" s="1">
        <f t="shared" si="48"/>
        <v>43530</v>
      </c>
      <c r="B1557">
        <f t="shared" si="49"/>
        <v>20</v>
      </c>
      <c r="C1557">
        <v>2950.3130000000001</v>
      </c>
    </row>
    <row r="1558" spans="1:3" x14ac:dyDescent="0.25">
      <c r="A1558" s="1">
        <f t="shared" si="48"/>
        <v>43530</v>
      </c>
      <c r="B1558">
        <f t="shared" si="49"/>
        <v>21</v>
      </c>
      <c r="C1558">
        <v>2917.8029999999999</v>
      </c>
    </row>
    <row r="1559" spans="1:3" x14ac:dyDescent="0.25">
      <c r="A1559" s="1">
        <f t="shared" si="48"/>
        <v>43530</v>
      </c>
      <c r="B1559">
        <f t="shared" si="49"/>
        <v>22</v>
      </c>
      <c r="C1559">
        <v>2815.5129999999999</v>
      </c>
    </row>
    <row r="1560" spans="1:3" x14ac:dyDescent="0.25">
      <c r="A1560" s="1">
        <f t="shared" si="48"/>
        <v>43530</v>
      </c>
      <c r="B1560">
        <f t="shared" si="49"/>
        <v>23</v>
      </c>
      <c r="C1560">
        <v>2723.5730000000003</v>
      </c>
    </row>
    <row r="1561" spans="1:3" x14ac:dyDescent="0.25">
      <c r="A1561" s="1">
        <f t="shared" si="48"/>
        <v>43530</v>
      </c>
      <c r="B1561">
        <f t="shared" si="49"/>
        <v>24</v>
      </c>
      <c r="C1561">
        <v>2410.5730000000003</v>
      </c>
    </row>
    <row r="1562" spans="1:3" x14ac:dyDescent="0.25">
      <c r="A1562" s="1">
        <f t="shared" si="48"/>
        <v>43531</v>
      </c>
      <c r="B1562">
        <f t="shared" si="49"/>
        <v>1</v>
      </c>
      <c r="C1562">
        <v>1930.4829999999999</v>
      </c>
    </row>
    <row r="1563" spans="1:3" x14ac:dyDescent="0.25">
      <c r="A1563" s="1">
        <f t="shared" si="48"/>
        <v>43531</v>
      </c>
      <c r="B1563">
        <f t="shared" si="49"/>
        <v>2</v>
      </c>
      <c r="C1563">
        <v>1813.0330000000001</v>
      </c>
    </row>
    <row r="1564" spans="1:3" x14ac:dyDescent="0.25">
      <c r="A1564" s="1">
        <f t="shared" si="48"/>
        <v>43531</v>
      </c>
      <c r="B1564">
        <f t="shared" si="49"/>
        <v>3</v>
      </c>
      <c r="C1564">
        <v>1706.3330000000001</v>
      </c>
    </row>
    <row r="1565" spans="1:3" x14ac:dyDescent="0.25">
      <c r="A1565" s="1">
        <f t="shared" si="48"/>
        <v>43531</v>
      </c>
      <c r="B1565">
        <f t="shared" si="49"/>
        <v>4</v>
      </c>
      <c r="C1565">
        <v>1728.643</v>
      </c>
    </row>
    <row r="1566" spans="1:3" x14ac:dyDescent="0.25">
      <c r="A1566" s="1">
        <f t="shared" si="48"/>
        <v>43531</v>
      </c>
      <c r="B1566">
        <f t="shared" si="49"/>
        <v>5</v>
      </c>
      <c r="C1566">
        <v>1745.133</v>
      </c>
    </row>
    <row r="1567" spans="1:3" x14ac:dyDescent="0.25">
      <c r="A1567" s="1">
        <f t="shared" si="48"/>
        <v>43531</v>
      </c>
      <c r="B1567">
        <f t="shared" si="49"/>
        <v>6</v>
      </c>
      <c r="C1567">
        <v>1773.2630000000001</v>
      </c>
    </row>
    <row r="1568" spans="1:3" x14ac:dyDescent="0.25">
      <c r="A1568" s="1">
        <f t="shared" si="48"/>
        <v>43531</v>
      </c>
      <c r="B1568">
        <f t="shared" si="49"/>
        <v>7</v>
      </c>
      <c r="C1568">
        <v>2132.1729999999998</v>
      </c>
    </row>
    <row r="1569" spans="1:3" x14ac:dyDescent="0.25">
      <c r="A1569" s="1">
        <f t="shared" si="48"/>
        <v>43531</v>
      </c>
      <c r="B1569">
        <f t="shared" si="49"/>
        <v>8</v>
      </c>
      <c r="C1569">
        <v>2391.9629999999997</v>
      </c>
    </row>
    <row r="1570" spans="1:3" x14ac:dyDescent="0.25">
      <c r="A1570" s="1">
        <f t="shared" si="48"/>
        <v>43531</v>
      </c>
      <c r="B1570">
        <f t="shared" si="49"/>
        <v>9</v>
      </c>
      <c r="C1570">
        <v>2596.7730000000001</v>
      </c>
    </row>
    <row r="1571" spans="1:3" x14ac:dyDescent="0.25">
      <c r="A1571" s="1">
        <f t="shared" si="48"/>
        <v>43531</v>
      </c>
      <c r="B1571">
        <f t="shared" si="49"/>
        <v>10</v>
      </c>
      <c r="C1571">
        <v>2716.3130000000001</v>
      </c>
    </row>
    <row r="1572" spans="1:3" x14ac:dyDescent="0.25">
      <c r="A1572" s="1">
        <f t="shared" si="48"/>
        <v>43531</v>
      </c>
      <c r="B1572">
        <f t="shared" si="49"/>
        <v>11</v>
      </c>
      <c r="C1572">
        <v>2745.7730000000001</v>
      </c>
    </row>
    <row r="1573" spans="1:3" x14ac:dyDescent="0.25">
      <c r="A1573" s="1">
        <f t="shared" si="48"/>
        <v>43531</v>
      </c>
      <c r="B1573">
        <f t="shared" si="49"/>
        <v>12</v>
      </c>
      <c r="C1573">
        <v>2803.7730000000001</v>
      </c>
    </row>
    <row r="1574" spans="1:3" x14ac:dyDescent="0.25">
      <c r="A1574" s="1">
        <f t="shared" si="48"/>
        <v>43531</v>
      </c>
      <c r="B1574">
        <f t="shared" si="49"/>
        <v>13</v>
      </c>
      <c r="C1574">
        <v>2820.7429999999999</v>
      </c>
    </row>
    <row r="1575" spans="1:3" x14ac:dyDescent="0.25">
      <c r="A1575" s="1">
        <f t="shared" si="48"/>
        <v>43531</v>
      </c>
      <c r="B1575">
        <f t="shared" si="49"/>
        <v>14</v>
      </c>
      <c r="C1575">
        <v>2824.5630000000001</v>
      </c>
    </row>
    <row r="1576" spans="1:3" x14ac:dyDescent="0.25">
      <c r="A1576" s="1">
        <f t="shared" si="48"/>
        <v>43531</v>
      </c>
      <c r="B1576">
        <f t="shared" si="49"/>
        <v>15</v>
      </c>
      <c r="C1576">
        <v>2878.5630000000001</v>
      </c>
    </row>
    <row r="1577" spans="1:3" x14ac:dyDescent="0.25">
      <c r="A1577" s="1">
        <f t="shared" si="48"/>
        <v>43531</v>
      </c>
      <c r="B1577">
        <f t="shared" si="49"/>
        <v>16</v>
      </c>
      <c r="C1577">
        <v>2859.5630000000001</v>
      </c>
    </row>
    <row r="1578" spans="1:3" x14ac:dyDescent="0.25">
      <c r="A1578" s="1">
        <f t="shared" si="48"/>
        <v>43531</v>
      </c>
      <c r="B1578">
        <f t="shared" si="49"/>
        <v>17</v>
      </c>
      <c r="C1578">
        <v>2859.5630000000001</v>
      </c>
    </row>
    <row r="1579" spans="1:3" x14ac:dyDescent="0.25">
      <c r="A1579" s="1">
        <f t="shared" si="48"/>
        <v>43531</v>
      </c>
      <c r="B1579">
        <f t="shared" si="49"/>
        <v>18</v>
      </c>
      <c r="C1579">
        <v>2922.5630000000001</v>
      </c>
    </row>
    <row r="1580" spans="1:3" x14ac:dyDescent="0.25">
      <c r="A1580" s="1">
        <f t="shared" si="48"/>
        <v>43531</v>
      </c>
      <c r="B1580">
        <f t="shared" si="49"/>
        <v>19</v>
      </c>
      <c r="C1580">
        <v>2891.3760000000002</v>
      </c>
    </row>
    <row r="1581" spans="1:3" x14ac:dyDescent="0.25">
      <c r="A1581" s="1">
        <f t="shared" si="48"/>
        <v>43531</v>
      </c>
      <c r="B1581">
        <f t="shared" si="49"/>
        <v>20</v>
      </c>
      <c r="C1581">
        <v>2887.3760000000002</v>
      </c>
    </row>
    <row r="1582" spans="1:3" x14ac:dyDescent="0.25">
      <c r="A1582" s="1">
        <f t="shared" si="48"/>
        <v>43531</v>
      </c>
      <c r="B1582">
        <f t="shared" si="49"/>
        <v>21</v>
      </c>
      <c r="C1582">
        <v>2877.3760000000002</v>
      </c>
    </row>
    <row r="1583" spans="1:3" x14ac:dyDescent="0.25">
      <c r="A1583" s="1">
        <f t="shared" si="48"/>
        <v>43531</v>
      </c>
      <c r="B1583">
        <f t="shared" si="49"/>
        <v>22</v>
      </c>
      <c r="C1583">
        <v>2790.3760000000002</v>
      </c>
    </row>
    <row r="1584" spans="1:3" x14ac:dyDescent="0.25">
      <c r="A1584" s="1">
        <f t="shared" si="48"/>
        <v>43531</v>
      </c>
      <c r="B1584">
        <f t="shared" si="49"/>
        <v>23</v>
      </c>
      <c r="C1584">
        <v>2687.3760000000002</v>
      </c>
    </row>
    <row r="1585" spans="1:3" x14ac:dyDescent="0.25">
      <c r="A1585" s="1">
        <f t="shared" si="48"/>
        <v>43531</v>
      </c>
      <c r="B1585">
        <f t="shared" si="49"/>
        <v>24</v>
      </c>
      <c r="C1585">
        <v>2543.3760000000002</v>
      </c>
    </row>
    <row r="1586" spans="1:3" x14ac:dyDescent="0.25">
      <c r="A1586" s="1">
        <f t="shared" si="48"/>
        <v>43532</v>
      </c>
      <c r="B1586">
        <f t="shared" si="49"/>
        <v>1</v>
      </c>
      <c r="C1586">
        <v>2105.5860000000002</v>
      </c>
    </row>
    <row r="1587" spans="1:3" x14ac:dyDescent="0.25">
      <c r="A1587" s="1">
        <f t="shared" si="48"/>
        <v>43532</v>
      </c>
      <c r="B1587">
        <f t="shared" si="49"/>
        <v>2</v>
      </c>
      <c r="C1587">
        <v>1928.4959999999999</v>
      </c>
    </row>
    <row r="1588" spans="1:3" x14ac:dyDescent="0.25">
      <c r="A1588" s="1">
        <f t="shared" si="48"/>
        <v>43532</v>
      </c>
      <c r="B1588">
        <f t="shared" si="49"/>
        <v>3</v>
      </c>
      <c r="C1588">
        <v>1756.0659999999998</v>
      </c>
    </row>
    <row r="1589" spans="1:3" x14ac:dyDescent="0.25">
      <c r="A1589" s="1">
        <f t="shared" si="48"/>
        <v>43532</v>
      </c>
      <c r="B1589">
        <f t="shared" si="49"/>
        <v>4</v>
      </c>
      <c r="C1589">
        <v>1702.7159999999999</v>
      </c>
    </row>
    <row r="1590" spans="1:3" x14ac:dyDescent="0.25">
      <c r="A1590" s="1">
        <f t="shared" si="48"/>
        <v>43532</v>
      </c>
      <c r="B1590">
        <f t="shared" si="49"/>
        <v>5</v>
      </c>
      <c r="C1590">
        <v>1753.6959999999999</v>
      </c>
    </row>
    <row r="1591" spans="1:3" x14ac:dyDescent="0.25">
      <c r="A1591" s="1">
        <f t="shared" si="48"/>
        <v>43532</v>
      </c>
      <c r="B1591">
        <f t="shared" si="49"/>
        <v>6</v>
      </c>
      <c r="C1591">
        <v>1782.7959999999998</v>
      </c>
    </row>
    <row r="1592" spans="1:3" x14ac:dyDescent="0.25">
      <c r="A1592" s="1">
        <f t="shared" si="48"/>
        <v>43532</v>
      </c>
      <c r="B1592">
        <f t="shared" si="49"/>
        <v>7</v>
      </c>
      <c r="C1592">
        <v>2052.1859999999997</v>
      </c>
    </row>
    <row r="1593" spans="1:3" x14ac:dyDescent="0.25">
      <c r="A1593" s="1">
        <f t="shared" si="48"/>
        <v>43532</v>
      </c>
      <c r="B1593">
        <f t="shared" si="49"/>
        <v>8</v>
      </c>
      <c r="C1593">
        <v>2214.366</v>
      </c>
    </row>
    <row r="1594" spans="1:3" x14ac:dyDescent="0.25">
      <c r="A1594" s="1">
        <f t="shared" si="48"/>
        <v>43532</v>
      </c>
      <c r="B1594">
        <f t="shared" si="49"/>
        <v>9</v>
      </c>
      <c r="C1594">
        <v>2491.7060000000001</v>
      </c>
    </row>
    <row r="1595" spans="1:3" x14ac:dyDescent="0.25">
      <c r="A1595" s="1">
        <f t="shared" si="48"/>
        <v>43532</v>
      </c>
      <c r="B1595">
        <f t="shared" si="49"/>
        <v>10</v>
      </c>
      <c r="C1595">
        <v>2580.2559999999999</v>
      </c>
    </row>
    <row r="1596" spans="1:3" x14ac:dyDescent="0.25">
      <c r="A1596" s="1">
        <f t="shared" si="48"/>
        <v>43532</v>
      </c>
      <c r="B1596">
        <f t="shared" si="49"/>
        <v>11</v>
      </c>
      <c r="C1596">
        <v>2751.4659999999999</v>
      </c>
    </row>
    <row r="1597" spans="1:3" x14ac:dyDescent="0.25">
      <c r="A1597" s="1">
        <f t="shared" si="48"/>
        <v>43532</v>
      </c>
      <c r="B1597">
        <f t="shared" si="49"/>
        <v>12</v>
      </c>
      <c r="C1597">
        <v>2791.886</v>
      </c>
    </row>
    <row r="1598" spans="1:3" x14ac:dyDescent="0.25">
      <c r="A1598" s="1">
        <f t="shared" si="48"/>
        <v>43532</v>
      </c>
      <c r="B1598">
        <f t="shared" si="49"/>
        <v>13</v>
      </c>
      <c r="C1598">
        <v>2801.3760000000002</v>
      </c>
    </row>
    <row r="1599" spans="1:3" x14ac:dyDescent="0.25">
      <c r="A1599" s="1">
        <f t="shared" si="48"/>
        <v>43532</v>
      </c>
      <c r="B1599">
        <f t="shared" si="49"/>
        <v>14</v>
      </c>
      <c r="C1599">
        <v>2812.3760000000002</v>
      </c>
    </row>
    <row r="1600" spans="1:3" x14ac:dyDescent="0.25">
      <c r="A1600" s="1">
        <f t="shared" si="48"/>
        <v>43532</v>
      </c>
      <c r="B1600">
        <f t="shared" si="49"/>
        <v>15</v>
      </c>
      <c r="C1600">
        <v>2823.3760000000002</v>
      </c>
    </row>
    <row r="1601" spans="1:3" x14ac:dyDescent="0.25">
      <c r="A1601" s="1">
        <f t="shared" si="48"/>
        <v>43532</v>
      </c>
      <c r="B1601">
        <f t="shared" si="49"/>
        <v>16</v>
      </c>
      <c r="C1601">
        <v>2786.3760000000002</v>
      </c>
    </row>
    <row r="1602" spans="1:3" x14ac:dyDescent="0.25">
      <c r="A1602" s="1">
        <f t="shared" si="48"/>
        <v>43532</v>
      </c>
      <c r="B1602">
        <f t="shared" si="49"/>
        <v>17</v>
      </c>
      <c r="C1602">
        <v>2790.5259999999998</v>
      </c>
    </row>
    <row r="1603" spans="1:3" x14ac:dyDescent="0.25">
      <c r="A1603" s="1">
        <f t="shared" si="48"/>
        <v>43532</v>
      </c>
      <c r="B1603">
        <f t="shared" si="49"/>
        <v>18</v>
      </c>
      <c r="C1603">
        <v>2818.4759999999997</v>
      </c>
    </row>
    <row r="1604" spans="1:3" x14ac:dyDescent="0.25">
      <c r="A1604" s="1">
        <f t="shared" ref="A1604:A1667" si="50">IF(B1604=1,A1603+1,A1603)</f>
        <v>43532</v>
      </c>
      <c r="B1604">
        <f t="shared" ref="B1604:B1667" si="51">IF(B1603+1=25,1,B1603+1)</f>
        <v>19</v>
      </c>
      <c r="C1604">
        <v>2935.2959999999998</v>
      </c>
    </row>
    <row r="1605" spans="1:3" x14ac:dyDescent="0.25">
      <c r="A1605" s="1">
        <f t="shared" si="50"/>
        <v>43532</v>
      </c>
      <c r="B1605">
        <f t="shared" si="51"/>
        <v>20</v>
      </c>
      <c r="C1605">
        <v>2945.576</v>
      </c>
    </row>
    <row r="1606" spans="1:3" x14ac:dyDescent="0.25">
      <c r="A1606" s="1">
        <f t="shared" si="50"/>
        <v>43532</v>
      </c>
      <c r="B1606">
        <f t="shared" si="51"/>
        <v>21</v>
      </c>
      <c r="C1606">
        <v>2884.576</v>
      </c>
    </row>
    <row r="1607" spans="1:3" x14ac:dyDescent="0.25">
      <c r="A1607" s="1">
        <f t="shared" si="50"/>
        <v>43532</v>
      </c>
      <c r="B1607">
        <f t="shared" si="51"/>
        <v>22</v>
      </c>
      <c r="C1607">
        <v>2810.576</v>
      </c>
    </row>
    <row r="1608" spans="1:3" x14ac:dyDescent="0.25">
      <c r="A1608" s="1">
        <f t="shared" si="50"/>
        <v>43532</v>
      </c>
      <c r="B1608">
        <f t="shared" si="51"/>
        <v>23</v>
      </c>
      <c r="C1608">
        <v>2635.576</v>
      </c>
    </row>
    <row r="1609" spans="1:3" x14ac:dyDescent="0.25">
      <c r="A1609" s="1">
        <f t="shared" si="50"/>
        <v>43532</v>
      </c>
      <c r="B1609">
        <f t="shared" si="51"/>
        <v>24</v>
      </c>
      <c r="C1609">
        <v>2546.576</v>
      </c>
    </row>
    <row r="1610" spans="1:3" x14ac:dyDescent="0.25">
      <c r="A1610" s="1">
        <f t="shared" si="50"/>
        <v>43533</v>
      </c>
      <c r="B1610">
        <f t="shared" si="51"/>
        <v>1</v>
      </c>
      <c r="C1610">
        <v>0</v>
      </c>
    </row>
    <row r="1611" spans="1:3" x14ac:dyDescent="0.25">
      <c r="A1611" s="1">
        <f t="shared" si="50"/>
        <v>43533</v>
      </c>
      <c r="B1611">
        <f t="shared" si="51"/>
        <v>2</v>
      </c>
      <c r="C1611">
        <v>0</v>
      </c>
    </row>
    <row r="1612" spans="1:3" x14ac:dyDescent="0.25">
      <c r="A1612" s="1">
        <f t="shared" si="50"/>
        <v>43533</v>
      </c>
      <c r="B1612">
        <f t="shared" si="51"/>
        <v>3</v>
      </c>
      <c r="C1612">
        <v>0</v>
      </c>
    </row>
    <row r="1613" spans="1:3" x14ac:dyDescent="0.25">
      <c r="A1613" s="1">
        <f t="shared" si="50"/>
        <v>43533</v>
      </c>
      <c r="B1613">
        <f t="shared" si="51"/>
        <v>4</v>
      </c>
      <c r="C1613">
        <v>0</v>
      </c>
    </row>
    <row r="1614" spans="1:3" x14ac:dyDescent="0.25">
      <c r="A1614" s="1">
        <f t="shared" si="50"/>
        <v>43533</v>
      </c>
      <c r="B1614">
        <f t="shared" si="51"/>
        <v>5</v>
      </c>
      <c r="C1614">
        <v>0</v>
      </c>
    </row>
    <row r="1615" spans="1:3" x14ac:dyDescent="0.25">
      <c r="A1615" s="1">
        <f t="shared" si="50"/>
        <v>43533</v>
      </c>
      <c r="B1615">
        <f t="shared" si="51"/>
        <v>6</v>
      </c>
      <c r="C1615">
        <v>0</v>
      </c>
    </row>
    <row r="1616" spans="1:3" x14ac:dyDescent="0.25">
      <c r="A1616" s="1">
        <f t="shared" si="50"/>
        <v>43533</v>
      </c>
      <c r="B1616">
        <f t="shared" si="51"/>
        <v>7</v>
      </c>
      <c r="C1616">
        <v>0</v>
      </c>
    </row>
    <row r="1617" spans="1:3" x14ac:dyDescent="0.25">
      <c r="A1617" s="1">
        <f t="shared" si="50"/>
        <v>43533</v>
      </c>
      <c r="B1617">
        <f t="shared" si="51"/>
        <v>8</v>
      </c>
      <c r="C1617">
        <v>0</v>
      </c>
    </row>
    <row r="1618" spans="1:3" x14ac:dyDescent="0.25">
      <c r="A1618" s="1">
        <f t="shared" si="50"/>
        <v>43533</v>
      </c>
      <c r="B1618">
        <f t="shared" si="51"/>
        <v>9</v>
      </c>
      <c r="C1618">
        <v>0</v>
      </c>
    </row>
    <row r="1619" spans="1:3" x14ac:dyDescent="0.25">
      <c r="A1619" s="1">
        <f t="shared" si="50"/>
        <v>43533</v>
      </c>
      <c r="B1619">
        <f t="shared" si="51"/>
        <v>10</v>
      </c>
      <c r="C1619">
        <v>0</v>
      </c>
    </row>
    <row r="1620" spans="1:3" x14ac:dyDescent="0.25">
      <c r="A1620" s="1">
        <f t="shared" si="50"/>
        <v>43533</v>
      </c>
      <c r="B1620">
        <f t="shared" si="51"/>
        <v>11</v>
      </c>
      <c r="C1620">
        <v>0</v>
      </c>
    </row>
    <row r="1621" spans="1:3" x14ac:dyDescent="0.25">
      <c r="A1621" s="1">
        <f t="shared" si="50"/>
        <v>43533</v>
      </c>
      <c r="B1621">
        <f t="shared" si="51"/>
        <v>12</v>
      </c>
      <c r="C1621">
        <v>0</v>
      </c>
    </row>
    <row r="1622" spans="1:3" x14ac:dyDescent="0.25">
      <c r="A1622" s="1">
        <f t="shared" si="50"/>
        <v>43533</v>
      </c>
      <c r="B1622">
        <f t="shared" si="51"/>
        <v>13</v>
      </c>
      <c r="C1622">
        <v>0</v>
      </c>
    </row>
    <row r="1623" spans="1:3" x14ac:dyDescent="0.25">
      <c r="A1623" s="1">
        <f t="shared" si="50"/>
        <v>43533</v>
      </c>
      <c r="B1623">
        <f t="shared" si="51"/>
        <v>14</v>
      </c>
      <c r="C1623">
        <v>0</v>
      </c>
    </row>
    <row r="1624" spans="1:3" x14ac:dyDescent="0.25">
      <c r="A1624" s="1">
        <f t="shared" si="50"/>
        <v>43533</v>
      </c>
      <c r="B1624">
        <f t="shared" si="51"/>
        <v>15</v>
      </c>
      <c r="C1624">
        <v>0</v>
      </c>
    </row>
    <row r="1625" spans="1:3" x14ac:dyDescent="0.25">
      <c r="A1625" s="1">
        <f t="shared" si="50"/>
        <v>43533</v>
      </c>
      <c r="B1625">
        <f t="shared" si="51"/>
        <v>16</v>
      </c>
      <c r="C1625">
        <v>0</v>
      </c>
    </row>
    <row r="1626" spans="1:3" x14ac:dyDescent="0.25">
      <c r="A1626" s="1">
        <f t="shared" si="50"/>
        <v>43533</v>
      </c>
      <c r="B1626">
        <f t="shared" si="51"/>
        <v>17</v>
      </c>
      <c r="C1626">
        <v>0</v>
      </c>
    </row>
    <row r="1627" spans="1:3" x14ac:dyDescent="0.25">
      <c r="A1627" s="1">
        <f t="shared" si="50"/>
        <v>43533</v>
      </c>
      <c r="B1627">
        <f t="shared" si="51"/>
        <v>18</v>
      </c>
      <c r="C1627">
        <v>0</v>
      </c>
    </row>
    <row r="1628" spans="1:3" x14ac:dyDescent="0.25">
      <c r="A1628" s="1">
        <f t="shared" si="50"/>
        <v>43533</v>
      </c>
      <c r="B1628">
        <f t="shared" si="51"/>
        <v>19</v>
      </c>
      <c r="C1628">
        <v>0</v>
      </c>
    </row>
    <row r="1629" spans="1:3" x14ac:dyDescent="0.25">
      <c r="A1629" s="1">
        <f t="shared" si="50"/>
        <v>43533</v>
      </c>
      <c r="B1629">
        <f t="shared" si="51"/>
        <v>20</v>
      </c>
      <c r="C1629">
        <v>0</v>
      </c>
    </row>
    <row r="1630" spans="1:3" x14ac:dyDescent="0.25">
      <c r="A1630" s="1">
        <f t="shared" si="50"/>
        <v>43533</v>
      </c>
      <c r="B1630">
        <f t="shared" si="51"/>
        <v>21</v>
      </c>
      <c r="C1630">
        <v>0</v>
      </c>
    </row>
    <row r="1631" spans="1:3" x14ac:dyDescent="0.25">
      <c r="A1631" s="1">
        <f t="shared" si="50"/>
        <v>43533</v>
      </c>
      <c r="B1631">
        <f t="shared" si="51"/>
        <v>22</v>
      </c>
      <c r="C1631">
        <v>0</v>
      </c>
    </row>
    <row r="1632" spans="1:3" x14ac:dyDescent="0.25">
      <c r="A1632" s="1">
        <f t="shared" si="50"/>
        <v>43533</v>
      </c>
      <c r="B1632">
        <f t="shared" si="51"/>
        <v>23</v>
      </c>
      <c r="C1632">
        <v>0</v>
      </c>
    </row>
    <row r="1633" spans="1:3" x14ac:dyDescent="0.25">
      <c r="A1633" s="1">
        <f t="shared" si="50"/>
        <v>43533</v>
      </c>
      <c r="B1633">
        <f t="shared" si="51"/>
        <v>24</v>
      </c>
      <c r="C1633">
        <v>0</v>
      </c>
    </row>
    <row r="1634" spans="1:3" x14ac:dyDescent="0.25">
      <c r="A1634" s="1">
        <f t="shared" si="50"/>
        <v>43534</v>
      </c>
      <c r="B1634">
        <f t="shared" si="51"/>
        <v>1</v>
      </c>
      <c r="C1634">
        <v>2041.4590000000001</v>
      </c>
    </row>
    <row r="1635" spans="1:3" x14ac:dyDescent="0.25">
      <c r="A1635" s="1">
        <f t="shared" si="50"/>
        <v>43534</v>
      </c>
      <c r="B1635">
        <f t="shared" si="51"/>
        <v>2</v>
      </c>
      <c r="C1635">
        <v>1813.509</v>
      </c>
    </row>
    <row r="1636" spans="1:3" x14ac:dyDescent="0.25">
      <c r="A1636" s="1">
        <f t="shared" si="50"/>
        <v>43534</v>
      </c>
      <c r="B1636">
        <f t="shared" si="51"/>
        <v>3</v>
      </c>
      <c r="C1636">
        <v>1676.049</v>
      </c>
    </row>
    <row r="1637" spans="1:3" x14ac:dyDescent="0.25">
      <c r="A1637" s="1">
        <f t="shared" si="50"/>
        <v>43534</v>
      </c>
      <c r="B1637">
        <f t="shared" si="51"/>
        <v>4</v>
      </c>
      <c r="C1637">
        <v>1646.9490000000001</v>
      </c>
    </row>
    <row r="1638" spans="1:3" x14ac:dyDescent="0.25">
      <c r="A1638" s="1">
        <f t="shared" si="50"/>
        <v>43534</v>
      </c>
      <c r="B1638">
        <f t="shared" si="51"/>
        <v>5</v>
      </c>
      <c r="C1638">
        <v>1648.8589999999999</v>
      </c>
    </row>
    <row r="1639" spans="1:3" x14ac:dyDescent="0.25">
      <c r="A1639" s="1">
        <f t="shared" si="50"/>
        <v>43534</v>
      </c>
      <c r="B1639">
        <f t="shared" si="51"/>
        <v>6</v>
      </c>
      <c r="C1639">
        <v>1646.9190000000001</v>
      </c>
    </row>
    <row r="1640" spans="1:3" x14ac:dyDescent="0.25">
      <c r="A1640" s="1">
        <f t="shared" si="50"/>
        <v>43534</v>
      </c>
      <c r="B1640">
        <f t="shared" si="51"/>
        <v>7</v>
      </c>
      <c r="C1640">
        <v>1798.2139999999999</v>
      </c>
    </row>
    <row r="1641" spans="1:3" x14ac:dyDescent="0.25">
      <c r="A1641" s="1">
        <f t="shared" si="50"/>
        <v>43534</v>
      </c>
      <c r="B1641">
        <f t="shared" si="51"/>
        <v>8</v>
      </c>
      <c r="C1641">
        <v>1954.384</v>
      </c>
    </row>
    <row r="1642" spans="1:3" x14ac:dyDescent="0.25">
      <c r="A1642" s="1">
        <f t="shared" si="50"/>
        <v>43534</v>
      </c>
      <c r="B1642">
        <f t="shared" si="51"/>
        <v>9</v>
      </c>
      <c r="C1642">
        <v>2094.8240000000001</v>
      </c>
    </row>
    <row r="1643" spans="1:3" x14ac:dyDescent="0.25">
      <c r="A1643" s="1">
        <f t="shared" si="50"/>
        <v>43534</v>
      </c>
      <c r="B1643">
        <f t="shared" si="51"/>
        <v>10</v>
      </c>
      <c r="C1643">
        <v>2193.7439999999997</v>
      </c>
    </row>
    <row r="1644" spans="1:3" x14ac:dyDescent="0.25">
      <c r="A1644" s="1">
        <f t="shared" si="50"/>
        <v>43534</v>
      </c>
      <c r="B1644">
        <f t="shared" si="51"/>
        <v>11</v>
      </c>
      <c r="C1644">
        <v>2335.7439999999997</v>
      </c>
    </row>
    <row r="1645" spans="1:3" x14ac:dyDescent="0.25">
      <c r="A1645" s="1">
        <f t="shared" si="50"/>
        <v>43534</v>
      </c>
      <c r="B1645">
        <f t="shared" si="51"/>
        <v>12</v>
      </c>
      <c r="C1645">
        <v>2417.7439999999997</v>
      </c>
    </row>
    <row r="1646" spans="1:3" x14ac:dyDescent="0.25">
      <c r="A1646" s="1">
        <f t="shared" si="50"/>
        <v>43534</v>
      </c>
      <c r="B1646">
        <f t="shared" si="51"/>
        <v>13</v>
      </c>
      <c r="C1646">
        <v>2469.7439999999997</v>
      </c>
    </row>
    <row r="1647" spans="1:3" x14ac:dyDescent="0.25">
      <c r="A1647" s="1">
        <f t="shared" si="50"/>
        <v>43534</v>
      </c>
      <c r="B1647">
        <f t="shared" si="51"/>
        <v>14</v>
      </c>
      <c r="C1647">
        <v>2452.7439999999997</v>
      </c>
    </row>
    <row r="1648" spans="1:3" x14ac:dyDescent="0.25">
      <c r="A1648" s="1">
        <f t="shared" si="50"/>
        <v>43534</v>
      </c>
      <c r="B1648">
        <f t="shared" si="51"/>
        <v>15</v>
      </c>
      <c r="C1648">
        <v>2432.7439999999997</v>
      </c>
    </row>
    <row r="1649" spans="1:3" x14ac:dyDescent="0.25">
      <c r="A1649" s="1">
        <f t="shared" si="50"/>
        <v>43534</v>
      </c>
      <c r="B1649">
        <f t="shared" si="51"/>
        <v>16</v>
      </c>
      <c r="C1649">
        <v>2468.7439999999997</v>
      </c>
    </row>
    <row r="1650" spans="1:3" x14ac:dyDescent="0.25">
      <c r="A1650" s="1">
        <f t="shared" si="50"/>
        <v>43534</v>
      </c>
      <c r="B1650">
        <f t="shared" si="51"/>
        <v>17</v>
      </c>
      <c r="C1650">
        <v>2464.7439999999997</v>
      </c>
    </row>
    <row r="1651" spans="1:3" x14ac:dyDescent="0.25">
      <c r="A1651" s="1">
        <f t="shared" si="50"/>
        <v>43534</v>
      </c>
      <c r="B1651">
        <f t="shared" si="51"/>
        <v>18</v>
      </c>
      <c r="C1651">
        <v>2537.7439999999997</v>
      </c>
    </row>
    <row r="1652" spans="1:3" x14ac:dyDescent="0.25">
      <c r="A1652" s="1">
        <f t="shared" si="50"/>
        <v>43534</v>
      </c>
      <c r="B1652">
        <f t="shared" si="51"/>
        <v>19</v>
      </c>
      <c r="C1652">
        <v>2710.9839999999999</v>
      </c>
    </row>
    <row r="1653" spans="1:3" x14ac:dyDescent="0.25">
      <c r="A1653" s="1">
        <f t="shared" si="50"/>
        <v>43534</v>
      </c>
      <c r="B1653">
        <f t="shared" si="51"/>
        <v>20</v>
      </c>
      <c r="C1653">
        <v>2774.6239999999998</v>
      </c>
    </row>
    <row r="1654" spans="1:3" x14ac:dyDescent="0.25">
      <c r="A1654" s="1">
        <f t="shared" si="50"/>
        <v>43534</v>
      </c>
      <c r="B1654">
        <f t="shared" si="51"/>
        <v>21</v>
      </c>
      <c r="C1654">
        <v>2707.2240000000002</v>
      </c>
    </row>
    <row r="1655" spans="1:3" x14ac:dyDescent="0.25">
      <c r="A1655" s="1">
        <f t="shared" si="50"/>
        <v>43534</v>
      </c>
      <c r="B1655">
        <f t="shared" si="51"/>
        <v>22</v>
      </c>
      <c r="C1655">
        <v>2646.4639999999999</v>
      </c>
    </row>
    <row r="1656" spans="1:3" x14ac:dyDescent="0.25">
      <c r="A1656" s="1">
        <f t="shared" si="50"/>
        <v>43534</v>
      </c>
      <c r="B1656">
        <f t="shared" si="51"/>
        <v>23</v>
      </c>
      <c r="C1656">
        <v>2408.3140000000003</v>
      </c>
    </row>
    <row r="1657" spans="1:3" x14ac:dyDescent="0.25">
      <c r="A1657" s="1">
        <f t="shared" si="50"/>
        <v>43534</v>
      </c>
      <c r="B1657">
        <f t="shared" si="51"/>
        <v>24</v>
      </c>
      <c r="C1657">
        <v>2144.1639999999998</v>
      </c>
    </row>
    <row r="1658" spans="1:3" x14ac:dyDescent="0.25">
      <c r="A1658" s="1">
        <f t="shared" si="50"/>
        <v>43535</v>
      </c>
      <c r="B1658">
        <f t="shared" si="51"/>
        <v>1</v>
      </c>
      <c r="C1658">
        <v>1831.644</v>
      </c>
    </row>
    <row r="1659" spans="1:3" x14ac:dyDescent="0.25">
      <c r="A1659" s="1">
        <f t="shared" si="50"/>
        <v>43535</v>
      </c>
      <c r="B1659">
        <f t="shared" si="51"/>
        <v>2</v>
      </c>
      <c r="C1659">
        <v>1701.664</v>
      </c>
    </row>
    <row r="1660" spans="1:3" x14ac:dyDescent="0.25">
      <c r="A1660" s="1">
        <f t="shared" si="50"/>
        <v>43535</v>
      </c>
      <c r="B1660">
        <f t="shared" si="51"/>
        <v>3</v>
      </c>
      <c r="C1660">
        <v>1655.104</v>
      </c>
    </row>
    <row r="1661" spans="1:3" x14ac:dyDescent="0.25">
      <c r="A1661" s="1">
        <f t="shared" si="50"/>
        <v>43535</v>
      </c>
      <c r="B1661">
        <f t="shared" si="51"/>
        <v>4</v>
      </c>
      <c r="C1661">
        <v>1627.944</v>
      </c>
    </row>
    <row r="1662" spans="1:3" x14ac:dyDescent="0.25">
      <c r="A1662" s="1">
        <f t="shared" si="50"/>
        <v>43535</v>
      </c>
      <c r="B1662">
        <f t="shared" si="51"/>
        <v>5</v>
      </c>
      <c r="C1662">
        <v>1634.7339999999999</v>
      </c>
    </row>
    <row r="1663" spans="1:3" x14ac:dyDescent="0.25">
      <c r="A1663" s="1">
        <f t="shared" si="50"/>
        <v>43535</v>
      </c>
      <c r="B1663">
        <f t="shared" si="51"/>
        <v>6</v>
      </c>
      <c r="C1663">
        <v>1848.134</v>
      </c>
    </row>
    <row r="1664" spans="1:3" x14ac:dyDescent="0.25">
      <c r="A1664" s="1">
        <f t="shared" si="50"/>
        <v>43535</v>
      </c>
      <c r="B1664">
        <f t="shared" si="51"/>
        <v>7</v>
      </c>
      <c r="C1664">
        <v>2091.5039999999999</v>
      </c>
    </row>
    <row r="1665" spans="1:3" x14ac:dyDescent="0.25">
      <c r="A1665" s="1">
        <f t="shared" si="50"/>
        <v>43535</v>
      </c>
      <c r="B1665">
        <f t="shared" si="51"/>
        <v>8</v>
      </c>
      <c r="C1665">
        <v>2269.5039999999999</v>
      </c>
    </row>
    <row r="1666" spans="1:3" x14ac:dyDescent="0.25">
      <c r="A1666" s="1">
        <f t="shared" si="50"/>
        <v>43535</v>
      </c>
      <c r="B1666">
        <f t="shared" si="51"/>
        <v>9</v>
      </c>
      <c r="C1666">
        <v>2433.5039999999999</v>
      </c>
    </row>
    <row r="1667" spans="1:3" x14ac:dyDescent="0.25">
      <c r="A1667" s="1">
        <f t="shared" si="50"/>
        <v>43535</v>
      </c>
      <c r="B1667">
        <f t="shared" si="51"/>
        <v>10</v>
      </c>
      <c r="C1667">
        <v>2524.5039999999999</v>
      </c>
    </row>
    <row r="1668" spans="1:3" x14ac:dyDescent="0.25">
      <c r="A1668" s="1">
        <f t="shared" ref="A1668:A1731" si="52">IF(B1668=1,A1667+1,A1667)</f>
        <v>43535</v>
      </c>
      <c r="B1668">
        <f t="shared" ref="B1668:B1731" si="53">IF(B1667+1=25,1,B1667+1)</f>
        <v>11</v>
      </c>
      <c r="C1668">
        <v>2623.2939999999999</v>
      </c>
    </row>
    <row r="1669" spans="1:3" x14ac:dyDescent="0.25">
      <c r="A1669" s="1">
        <f t="shared" si="52"/>
        <v>43535</v>
      </c>
      <c r="B1669">
        <f t="shared" si="53"/>
        <v>12</v>
      </c>
      <c r="C1669">
        <v>2622.2939999999999</v>
      </c>
    </row>
    <row r="1670" spans="1:3" x14ac:dyDescent="0.25">
      <c r="A1670" s="1">
        <f t="shared" si="52"/>
        <v>43535</v>
      </c>
      <c r="B1670">
        <f t="shared" si="53"/>
        <v>13</v>
      </c>
      <c r="C1670">
        <v>2628.2939999999999</v>
      </c>
    </row>
    <row r="1671" spans="1:3" x14ac:dyDescent="0.25">
      <c r="A1671" s="1">
        <f t="shared" si="52"/>
        <v>43535</v>
      </c>
      <c r="B1671">
        <f t="shared" si="53"/>
        <v>14</v>
      </c>
      <c r="C1671">
        <v>2591.864</v>
      </c>
    </row>
    <row r="1672" spans="1:3" x14ac:dyDescent="0.25">
      <c r="A1672" s="1">
        <f t="shared" si="52"/>
        <v>43535</v>
      </c>
      <c r="B1672">
        <f t="shared" si="53"/>
        <v>15</v>
      </c>
      <c r="C1672">
        <v>2711.7640000000001</v>
      </c>
    </row>
    <row r="1673" spans="1:3" x14ac:dyDescent="0.25">
      <c r="A1673" s="1">
        <f t="shared" si="52"/>
        <v>43535</v>
      </c>
      <c r="B1673">
        <f t="shared" si="53"/>
        <v>16</v>
      </c>
      <c r="C1673">
        <v>2747.7640000000001</v>
      </c>
    </row>
    <row r="1674" spans="1:3" x14ac:dyDescent="0.25">
      <c r="A1674" s="1">
        <f t="shared" si="52"/>
        <v>43535</v>
      </c>
      <c r="B1674">
        <f t="shared" si="53"/>
        <v>17</v>
      </c>
      <c r="C1674">
        <v>2792.7139999999999</v>
      </c>
    </row>
    <row r="1675" spans="1:3" x14ac:dyDescent="0.25">
      <c r="A1675" s="1">
        <f t="shared" si="52"/>
        <v>43535</v>
      </c>
      <c r="B1675">
        <f t="shared" si="53"/>
        <v>18</v>
      </c>
      <c r="C1675">
        <v>2902.7139999999999</v>
      </c>
    </row>
    <row r="1676" spans="1:3" x14ac:dyDescent="0.25">
      <c r="A1676" s="1">
        <f t="shared" si="52"/>
        <v>43535</v>
      </c>
      <c r="B1676">
        <f t="shared" si="53"/>
        <v>19</v>
      </c>
      <c r="C1676">
        <v>2898.7139999999999</v>
      </c>
    </row>
    <row r="1677" spans="1:3" x14ac:dyDescent="0.25">
      <c r="A1677" s="1">
        <f t="shared" si="52"/>
        <v>43535</v>
      </c>
      <c r="B1677">
        <f t="shared" si="53"/>
        <v>20</v>
      </c>
      <c r="C1677">
        <v>2863.7139999999999</v>
      </c>
    </row>
    <row r="1678" spans="1:3" x14ac:dyDescent="0.25">
      <c r="A1678" s="1">
        <f t="shared" si="52"/>
        <v>43535</v>
      </c>
      <c r="B1678">
        <f t="shared" si="53"/>
        <v>21</v>
      </c>
      <c r="C1678">
        <v>2835.7139999999999</v>
      </c>
    </row>
    <row r="1679" spans="1:3" x14ac:dyDescent="0.25">
      <c r="A1679" s="1">
        <f t="shared" si="52"/>
        <v>43535</v>
      </c>
      <c r="B1679">
        <f t="shared" si="53"/>
        <v>22</v>
      </c>
      <c r="C1679">
        <v>2770.2139999999999</v>
      </c>
    </row>
    <row r="1680" spans="1:3" x14ac:dyDescent="0.25">
      <c r="A1680" s="1">
        <f t="shared" si="52"/>
        <v>43535</v>
      </c>
      <c r="B1680">
        <f t="shared" si="53"/>
        <v>23</v>
      </c>
      <c r="C1680">
        <v>2667.2139999999999</v>
      </c>
    </row>
    <row r="1681" spans="1:3" x14ac:dyDescent="0.25">
      <c r="A1681" s="1">
        <f t="shared" si="52"/>
        <v>43535</v>
      </c>
      <c r="B1681">
        <f t="shared" si="53"/>
        <v>24</v>
      </c>
      <c r="C1681">
        <v>2288.424</v>
      </c>
    </row>
    <row r="1682" spans="1:3" x14ac:dyDescent="0.25">
      <c r="A1682" s="1">
        <f t="shared" si="52"/>
        <v>43536</v>
      </c>
      <c r="B1682">
        <f t="shared" si="53"/>
        <v>1</v>
      </c>
      <c r="C1682">
        <v>1936.7840000000001</v>
      </c>
    </row>
    <row r="1683" spans="1:3" x14ac:dyDescent="0.25">
      <c r="A1683" s="1">
        <f t="shared" si="52"/>
        <v>43536</v>
      </c>
      <c r="B1683">
        <f t="shared" si="53"/>
        <v>2</v>
      </c>
      <c r="C1683">
        <v>1822.2439999999999</v>
      </c>
    </row>
    <row r="1684" spans="1:3" x14ac:dyDescent="0.25">
      <c r="A1684" s="1">
        <f t="shared" si="52"/>
        <v>43536</v>
      </c>
      <c r="B1684">
        <f t="shared" si="53"/>
        <v>3</v>
      </c>
      <c r="C1684">
        <v>1698.194</v>
      </c>
    </row>
    <row r="1685" spans="1:3" x14ac:dyDescent="0.25">
      <c r="A1685" s="1">
        <f t="shared" si="52"/>
        <v>43536</v>
      </c>
      <c r="B1685">
        <f t="shared" si="53"/>
        <v>4</v>
      </c>
      <c r="C1685">
        <v>1619.5139999999999</v>
      </c>
    </row>
    <row r="1686" spans="1:3" x14ac:dyDescent="0.25">
      <c r="A1686" s="1">
        <f t="shared" si="52"/>
        <v>43536</v>
      </c>
      <c r="B1686">
        <f t="shared" si="53"/>
        <v>5</v>
      </c>
      <c r="C1686">
        <v>1621.2439999999999</v>
      </c>
    </row>
    <row r="1687" spans="1:3" x14ac:dyDescent="0.25">
      <c r="A1687" s="1">
        <f t="shared" si="52"/>
        <v>43536</v>
      </c>
      <c r="B1687">
        <f t="shared" si="53"/>
        <v>6</v>
      </c>
      <c r="C1687">
        <v>1681.384</v>
      </c>
    </row>
    <row r="1688" spans="1:3" x14ac:dyDescent="0.25">
      <c r="A1688" s="1">
        <f t="shared" si="52"/>
        <v>43536</v>
      </c>
      <c r="B1688">
        <f t="shared" si="53"/>
        <v>7</v>
      </c>
      <c r="C1688">
        <v>2057.3240000000001</v>
      </c>
    </row>
    <row r="1689" spans="1:3" x14ac:dyDescent="0.25">
      <c r="A1689" s="1">
        <f t="shared" si="52"/>
        <v>43536</v>
      </c>
      <c r="B1689">
        <f t="shared" si="53"/>
        <v>8</v>
      </c>
      <c r="C1689">
        <v>2193.9639999999999</v>
      </c>
    </row>
    <row r="1690" spans="1:3" x14ac:dyDescent="0.25">
      <c r="A1690" s="1">
        <f t="shared" si="52"/>
        <v>43536</v>
      </c>
      <c r="B1690">
        <f t="shared" si="53"/>
        <v>9</v>
      </c>
      <c r="C1690">
        <v>2264.4839999999999</v>
      </c>
    </row>
    <row r="1691" spans="1:3" x14ac:dyDescent="0.25">
      <c r="A1691" s="1">
        <f t="shared" si="52"/>
        <v>43536</v>
      </c>
      <c r="B1691">
        <f t="shared" si="53"/>
        <v>10</v>
      </c>
      <c r="C1691">
        <v>2281.2139999999999</v>
      </c>
    </row>
    <row r="1692" spans="1:3" x14ac:dyDescent="0.25">
      <c r="A1692" s="1">
        <f t="shared" si="52"/>
        <v>43536</v>
      </c>
      <c r="B1692">
        <f t="shared" si="53"/>
        <v>11</v>
      </c>
      <c r="C1692">
        <v>2389.1239999999998</v>
      </c>
    </row>
    <row r="1693" spans="1:3" x14ac:dyDescent="0.25">
      <c r="A1693" s="1">
        <f t="shared" si="52"/>
        <v>43536</v>
      </c>
      <c r="B1693">
        <f t="shared" si="53"/>
        <v>12</v>
      </c>
      <c r="C1693">
        <v>2381.884</v>
      </c>
    </row>
    <row r="1694" spans="1:3" x14ac:dyDescent="0.25">
      <c r="A1694" s="1">
        <f t="shared" si="52"/>
        <v>43536</v>
      </c>
      <c r="B1694">
        <f t="shared" si="53"/>
        <v>13</v>
      </c>
      <c r="C1694">
        <v>2365.2139999999999</v>
      </c>
    </row>
    <row r="1695" spans="1:3" x14ac:dyDescent="0.25">
      <c r="A1695" s="1">
        <f t="shared" si="52"/>
        <v>43536</v>
      </c>
      <c r="B1695">
        <f t="shared" si="53"/>
        <v>14</v>
      </c>
      <c r="C1695">
        <v>2396.2539999999999</v>
      </c>
    </row>
    <row r="1696" spans="1:3" x14ac:dyDescent="0.25">
      <c r="A1696" s="1">
        <f t="shared" si="52"/>
        <v>43536</v>
      </c>
      <c r="B1696">
        <f t="shared" si="53"/>
        <v>15</v>
      </c>
      <c r="C1696">
        <v>2351.1840000000002</v>
      </c>
    </row>
    <row r="1697" spans="1:3" x14ac:dyDescent="0.25">
      <c r="A1697" s="1">
        <f t="shared" si="52"/>
        <v>43536</v>
      </c>
      <c r="B1697">
        <f t="shared" si="53"/>
        <v>16</v>
      </c>
      <c r="C1697">
        <v>2475.1840000000002</v>
      </c>
    </row>
    <row r="1698" spans="1:3" x14ac:dyDescent="0.25">
      <c r="A1698" s="1">
        <f t="shared" si="52"/>
        <v>43536</v>
      </c>
      <c r="B1698">
        <f t="shared" si="53"/>
        <v>17</v>
      </c>
      <c r="C1698">
        <v>2465.1840000000002</v>
      </c>
    </row>
    <row r="1699" spans="1:3" x14ac:dyDescent="0.25">
      <c r="A1699" s="1">
        <f t="shared" si="52"/>
        <v>43536</v>
      </c>
      <c r="B1699">
        <f t="shared" si="53"/>
        <v>18</v>
      </c>
      <c r="C1699">
        <v>2584.1840000000002</v>
      </c>
    </row>
    <row r="1700" spans="1:3" x14ac:dyDescent="0.25">
      <c r="A1700" s="1">
        <f t="shared" si="52"/>
        <v>43536</v>
      </c>
      <c r="B1700">
        <f t="shared" si="53"/>
        <v>19</v>
      </c>
      <c r="C1700">
        <v>2869.6840000000002</v>
      </c>
    </row>
    <row r="1701" spans="1:3" x14ac:dyDescent="0.25">
      <c r="A1701" s="1">
        <f t="shared" si="52"/>
        <v>43536</v>
      </c>
      <c r="B1701">
        <f t="shared" si="53"/>
        <v>20</v>
      </c>
      <c r="C1701">
        <v>2862.6840000000002</v>
      </c>
    </row>
    <row r="1702" spans="1:3" x14ac:dyDescent="0.25">
      <c r="A1702" s="1">
        <f t="shared" si="52"/>
        <v>43536</v>
      </c>
      <c r="B1702">
        <f t="shared" si="53"/>
        <v>21</v>
      </c>
      <c r="C1702">
        <v>2785.6840000000002</v>
      </c>
    </row>
    <row r="1703" spans="1:3" x14ac:dyDescent="0.25">
      <c r="A1703" s="1">
        <f t="shared" si="52"/>
        <v>43536</v>
      </c>
      <c r="B1703">
        <f t="shared" si="53"/>
        <v>22</v>
      </c>
      <c r="C1703">
        <v>2697.6840000000002</v>
      </c>
    </row>
    <row r="1704" spans="1:3" x14ac:dyDescent="0.25">
      <c r="A1704" s="1">
        <f t="shared" si="52"/>
        <v>43536</v>
      </c>
      <c r="B1704">
        <f t="shared" si="53"/>
        <v>23</v>
      </c>
      <c r="C1704">
        <v>2472.1639999999998</v>
      </c>
    </row>
    <row r="1705" spans="1:3" x14ac:dyDescent="0.25">
      <c r="A1705" s="1">
        <f t="shared" si="52"/>
        <v>43536</v>
      </c>
      <c r="B1705">
        <f t="shared" si="53"/>
        <v>24</v>
      </c>
      <c r="C1705">
        <v>2368.1639999999998</v>
      </c>
    </row>
    <row r="1706" spans="1:3" x14ac:dyDescent="0.25">
      <c r="A1706" s="1">
        <f t="shared" si="52"/>
        <v>43537</v>
      </c>
      <c r="B1706">
        <f t="shared" si="53"/>
        <v>1</v>
      </c>
      <c r="C1706">
        <v>1839.7239999999999</v>
      </c>
    </row>
    <row r="1707" spans="1:3" x14ac:dyDescent="0.25">
      <c r="A1707" s="1">
        <f t="shared" si="52"/>
        <v>43537</v>
      </c>
      <c r="B1707">
        <f t="shared" si="53"/>
        <v>2</v>
      </c>
      <c r="C1707">
        <v>1741.2539999999999</v>
      </c>
    </row>
    <row r="1708" spans="1:3" x14ac:dyDescent="0.25">
      <c r="A1708" s="1">
        <f t="shared" si="52"/>
        <v>43537</v>
      </c>
      <c r="B1708">
        <f t="shared" si="53"/>
        <v>3</v>
      </c>
      <c r="C1708">
        <v>1721.854</v>
      </c>
    </row>
    <row r="1709" spans="1:3" x14ac:dyDescent="0.25">
      <c r="A1709" s="1">
        <f t="shared" si="52"/>
        <v>43537</v>
      </c>
      <c r="B1709">
        <f t="shared" si="53"/>
        <v>4</v>
      </c>
      <c r="C1709">
        <v>1577.3240000000001</v>
      </c>
    </row>
    <row r="1710" spans="1:3" x14ac:dyDescent="0.25">
      <c r="A1710" s="1">
        <f t="shared" si="52"/>
        <v>43537</v>
      </c>
      <c r="B1710">
        <f t="shared" si="53"/>
        <v>5</v>
      </c>
      <c r="C1710">
        <v>1549.954</v>
      </c>
    </row>
    <row r="1711" spans="1:3" x14ac:dyDescent="0.25">
      <c r="A1711" s="1">
        <f t="shared" si="52"/>
        <v>43537</v>
      </c>
      <c r="B1711">
        <f t="shared" si="53"/>
        <v>6</v>
      </c>
      <c r="C1711">
        <v>1650.8340000000001</v>
      </c>
    </row>
    <row r="1712" spans="1:3" x14ac:dyDescent="0.25">
      <c r="A1712" s="1">
        <f t="shared" si="52"/>
        <v>43537</v>
      </c>
      <c r="B1712">
        <f t="shared" si="53"/>
        <v>7</v>
      </c>
      <c r="C1712">
        <v>2007.7339999999999</v>
      </c>
    </row>
    <row r="1713" spans="1:3" x14ac:dyDescent="0.25">
      <c r="A1713" s="1">
        <f t="shared" si="52"/>
        <v>43537</v>
      </c>
      <c r="B1713">
        <f t="shared" si="53"/>
        <v>8</v>
      </c>
      <c r="C1713">
        <v>2174.5839999999998</v>
      </c>
    </row>
    <row r="1714" spans="1:3" x14ac:dyDescent="0.25">
      <c r="A1714" s="1">
        <f t="shared" si="52"/>
        <v>43537</v>
      </c>
      <c r="B1714">
        <f t="shared" si="53"/>
        <v>9</v>
      </c>
      <c r="C1714">
        <v>2365.7640000000001</v>
      </c>
    </row>
    <row r="1715" spans="1:3" x14ac:dyDescent="0.25">
      <c r="A1715" s="1">
        <f t="shared" si="52"/>
        <v>43537</v>
      </c>
      <c r="B1715">
        <f t="shared" si="53"/>
        <v>10</v>
      </c>
      <c r="C1715">
        <v>2466.1239999999998</v>
      </c>
    </row>
    <row r="1716" spans="1:3" x14ac:dyDescent="0.25">
      <c r="A1716" s="1">
        <f t="shared" si="52"/>
        <v>43537</v>
      </c>
      <c r="B1716">
        <f t="shared" si="53"/>
        <v>11</v>
      </c>
      <c r="C1716">
        <v>2426.7039999999997</v>
      </c>
    </row>
    <row r="1717" spans="1:3" x14ac:dyDescent="0.25">
      <c r="A1717" s="1">
        <f t="shared" si="52"/>
        <v>43537</v>
      </c>
      <c r="B1717">
        <f t="shared" si="53"/>
        <v>12</v>
      </c>
      <c r="C1717">
        <v>2443.674</v>
      </c>
    </row>
    <row r="1718" spans="1:3" x14ac:dyDescent="0.25">
      <c r="A1718" s="1">
        <f t="shared" si="52"/>
        <v>43537</v>
      </c>
      <c r="B1718">
        <f t="shared" si="53"/>
        <v>13</v>
      </c>
      <c r="C1718">
        <v>2364.2489999999998</v>
      </c>
    </row>
    <row r="1719" spans="1:3" x14ac:dyDescent="0.25">
      <c r="A1719" s="1">
        <f t="shared" si="52"/>
        <v>43537</v>
      </c>
      <c r="B1719">
        <f t="shared" si="53"/>
        <v>14</v>
      </c>
      <c r="C1719">
        <v>2375.279</v>
      </c>
    </row>
    <row r="1720" spans="1:3" x14ac:dyDescent="0.25">
      <c r="A1720" s="1">
        <f t="shared" si="52"/>
        <v>43537</v>
      </c>
      <c r="B1720">
        <f t="shared" si="53"/>
        <v>15</v>
      </c>
      <c r="C1720">
        <v>2452.1089999999999</v>
      </c>
    </row>
    <row r="1721" spans="1:3" x14ac:dyDescent="0.25">
      <c r="A1721" s="1">
        <f t="shared" si="52"/>
        <v>43537</v>
      </c>
      <c r="B1721">
        <f t="shared" si="53"/>
        <v>16</v>
      </c>
      <c r="C1721">
        <v>2552.1390000000001</v>
      </c>
    </row>
    <row r="1722" spans="1:3" x14ac:dyDescent="0.25">
      <c r="A1722" s="1">
        <f t="shared" si="52"/>
        <v>43537</v>
      </c>
      <c r="B1722">
        <f t="shared" si="53"/>
        <v>17</v>
      </c>
      <c r="C1722">
        <v>2564.1689999999999</v>
      </c>
    </row>
    <row r="1723" spans="1:3" x14ac:dyDescent="0.25">
      <c r="A1723" s="1">
        <f t="shared" si="52"/>
        <v>43537</v>
      </c>
      <c r="B1723">
        <f t="shared" si="53"/>
        <v>18</v>
      </c>
      <c r="C1723">
        <v>2699.8289999999997</v>
      </c>
    </row>
    <row r="1724" spans="1:3" x14ac:dyDescent="0.25">
      <c r="A1724" s="1">
        <f t="shared" si="52"/>
        <v>43537</v>
      </c>
      <c r="B1724">
        <f t="shared" si="53"/>
        <v>19</v>
      </c>
      <c r="C1724">
        <v>2737.3789999999999</v>
      </c>
    </row>
    <row r="1725" spans="1:3" x14ac:dyDescent="0.25">
      <c r="A1725" s="1">
        <f t="shared" si="52"/>
        <v>43537</v>
      </c>
      <c r="B1725">
        <f t="shared" si="53"/>
        <v>20</v>
      </c>
      <c r="C1725">
        <v>2785.0590000000002</v>
      </c>
    </row>
    <row r="1726" spans="1:3" x14ac:dyDescent="0.25">
      <c r="A1726" s="1">
        <f t="shared" si="52"/>
        <v>43537</v>
      </c>
      <c r="B1726">
        <f t="shared" si="53"/>
        <v>21</v>
      </c>
      <c r="C1726">
        <v>2741.9090000000001</v>
      </c>
    </row>
    <row r="1727" spans="1:3" x14ac:dyDescent="0.25">
      <c r="A1727" s="1">
        <f t="shared" si="52"/>
        <v>43537</v>
      </c>
      <c r="B1727">
        <f t="shared" si="53"/>
        <v>22</v>
      </c>
      <c r="C1727">
        <v>2593.8090000000002</v>
      </c>
    </row>
    <row r="1728" spans="1:3" x14ac:dyDescent="0.25">
      <c r="A1728" s="1">
        <f t="shared" si="52"/>
        <v>43537</v>
      </c>
      <c r="B1728">
        <f t="shared" si="53"/>
        <v>23</v>
      </c>
      <c r="C1728">
        <v>2364.819</v>
      </c>
    </row>
    <row r="1729" spans="1:3" x14ac:dyDescent="0.25">
      <c r="A1729" s="1">
        <f t="shared" si="52"/>
        <v>43537</v>
      </c>
      <c r="B1729">
        <f t="shared" si="53"/>
        <v>24</v>
      </c>
      <c r="C1729">
        <v>2151.299</v>
      </c>
    </row>
    <row r="1730" spans="1:3" x14ac:dyDescent="0.25">
      <c r="A1730" s="1">
        <f t="shared" si="52"/>
        <v>43538</v>
      </c>
      <c r="B1730">
        <f t="shared" si="53"/>
        <v>1</v>
      </c>
      <c r="C1730">
        <v>1865.3389999999999</v>
      </c>
    </row>
    <row r="1731" spans="1:3" x14ac:dyDescent="0.25">
      <c r="A1731" s="1">
        <f t="shared" si="52"/>
        <v>43538</v>
      </c>
      <c r="B1731">
        <f t="shared" si="53"/>
        <v>2</v>
      </c>
      <c r="C1731">
        <v>1638.6490000000001</v>
      </c>
    </row>
    <row r="1732" spans="1:3" x14ac:dyDescent="0.25">
      <c r="A1732" s="1">
        <f t="shared" ref="A1732:A1795" si="54">IF(B1732=1,A1731+1,A1731)</f>
        <v>43538</v>
      </c>
      <c r="B1732">
        <f t="shared" ref="B1732:B1795" si="55">IF(B1731+1=25,1,B1731+1)</f>
        <v>3</v>
      </c>
      <c r="C1732">
        <v>1523.2190000000001</v>
      </c>
    </row>
    <row r="1733" spans="1:3" x14ac:dyDescent="0.25">
      <c r="A1733" s="1">
        <f t="shared" si="54"/>
        <v>43538</v>
      </c>
      <c r="B1733">
        <f t="shared" si="55"/>
        <v>4</v>
      </c>
      <c r="C1733">
        <v>1514.1289999999999</v>
      </c>
    </row>
    <row r="1734" spans="1:3" x14ac:dyDescent="0.25">
      <c r="A1734" s="1">
        <f t="shared" si="54"/>
        <v>43538</v>
      </c>
      <c r="B1734">
        <f t="shared" si="55"/>
        <v>5</v>
      </c>
      <c r="C1734">
        <v>1499.579</v>
      </c>
    </row>
    <row r="1735" spans="1:3" x14ac:dyDescent="0.25">
      <c r="A1735" s="1">
        <f t="shared" si="54"/>
        <v>43538</v>
      </c>
      <c r="B1735">
        <f t="shared" si="55"/>
        <v>6</v>
      </c>
      <c r="C1735">
        <v>1585.9090000000001</v>
      </c>
    </row>
    <row r="1736" spans="1:3" x14ac:dyDescent="0.25">
      <c r="A1736" s="1">
        <f t="shared" si="54"/>
        <v>43538</v>
      </c>
      <c r="B1736">
        <f t="shared" si="55"/>
        <v>7</v>
      </c>
      <c r="C1736">
        <v>1999.759</v>
      </c>
    </row>
    <row r="1737" spans="1:3" x14ac:dyDescent="0.25">
      <c r="A1737" s="1">
        <f t="shared" si="54"/>
        <v>43538</v>
      </c>
      <c r="B1737">
        <f t="shared" si="55"/>
        <v>8</v>
      </c>
      <c r="C1737">
        <v>2186.1089999999999</v>
      </c>
    </row>
    <row r="1738" spans="1:3" x14ac:dyDescent="0.25">
      <c r="A1738" s="1">
        <f t="shared" si="54"/>
        <v>43538</v>
      </c>
      <c r="B1738">
        <f t="shared" si="55"/>
        <v>9</v>
      </c>
      <c r="C1738">
        <v>2394.4690000000001</v>
      </c>
    </row>
    <row r="1739" spans="1:3" x14ac:dyDescent="0.25">
      <c r="A1739" s="1">
        <f t="shared" si="54"/>
        <v>43538</v>
      </c>
      <c r="B1739">
        <f t="shared" si="55"/>
        <v>10</v>
      </c>
      <c r="C1739">
        <v>2465.1590000000001</v>
      </c>
    </row>
    <row r="1740" spans="1:3" x14ac:dyDescent="0.25">
      <c r="A1740" s="1">
        <f t="shared" si="54"/>
        <v>43538</v>
      </c>
      <c r="B1740">
        <f t="shared" si="55"/>
        <v>11</v>
      </c>
      <c r="C1740">
        <v>2691.1790000000001</v>
      </c>
    </row>
    <row r="1741" spans="1:3" x14ac:dyDescent="0.25">
      <c r="A1741" s="1">
        <f t="shared" si="54"/>
        <v>43538</v>
      </c>
      <c r="B1741">
        <f t="shared" si="55"/>
        <v>12</v>
      </c>
      <c r="C1741">
        <v>2734.8389999999999</v>
      </c>
    </row>
    <row r="1742" spans="1:3" x14ac:dyDescent="0.25">
      <c r="A1742" s="1">
        <f t="shared" si="54"/>
        <v>43538</v>
      </c>
      <c r="B1742">
        <f t="shared" si="55"/>
        <v>13</v>
      </c>
      <c r="C1742">
        <v>2773.239</v>
      </c>
    </row>
    <row r="1743" spans="1:3" x14ac:dyDescent="0.25">
      <c r="A1743" s="1">
        <f t="shared" si="54"/>
        <v>43538</v>
      </c>
      <c r="B1743">
        <f t="shared" si="55"/>
        <v>14</v>
      </c>
      <c r="C1743">
        <v>2775.8789999999999</v>
      </c>
    </row>
    <row r="1744" spans="1:3" x14ac:dyDescent="0.25">
      <c r="A1744" s="1">
        <f t="shared" si="54"/>
        <v>43538</v>
      </c>
      <c r="B1744">
        <f t="shared" si="55"/>
        <v>15</v>
      </c>
      <c r="C1744">
        <v>2717.8789999999999</v>
      </c>
    </row>
    <row r="1745" spans="1:3" x14ac:dyDescent="0.25">
      <c r="A1745" s="1">
        <f t="shared" si="54"/>
        <v>43538</v>
      </c>
      <c r="B1745">
        <f t="shared" si="55"/>
        <v>16</v>
      </c>
      <c r="C1745">
        <v>2770.8789999999999</v>
      </c>
    </row>
    <row r="1746" spans="1:3" x14ac:dyDescent="0.25">
      <c r="A1746" s="1">
        <f t="shared" si="54"/>
        <v>43538</v>
      </c>
      <c r="B1746">
        <f t="shared" si="55"/>
        <v>17</v>
      </c>
      <c r="C1746">
        <v>2760.8789999999999</v>
      </c>
    </row>
    <row r="1747" spans="1:3" x14ac:dyDescent="0.25">
      <c r="A1747" s="1">
        <f t="shared" si="54"/>
        <v>43538</v>
      </c>
      <c r="B1747">
        <f t="shared" si="55"/>
        <v>18</v>
      </c>
      <c r="C1747">
        <v>2788.8789999999999</v>
      </c>
    </row>
    <row r="1748" spans="1:3" x14ac:dyDescent="0.25">
      <c r="A1748" s="1">
        <f t="shared" si="54"/>
        <v>43538</v>
      </c>
      <c r="B1748">
        <f t="shared" si="55"/>
        <v>19</v>
      </c>
      <c r="C1748">
        <v>2805.3989999999999</v>
      </c>
    </row>
    <row r="1749" spans="1:3" x14ac:dyDescent="0.25">
      <c r="A1749" s="1">
        <f t="shared" si="54"/>
        <v>43538</v>
      </c>
      <c r="B1749">
        <f t="shared" si="55"/>
        <v>20</v>
      </c>
      <c r="C1749">
        <v>2933.9989999999998</v>
      </c>
    </row>
    <row r="1750" spans="1:3" x14ac:dyDescent="0.25">
      <c r="A1750" s="1">
        <f t="shared" si="54"/>
        <v>43538</v>
      </c>
      <c r="B1750">
        <f t="shared" si="55"/>
        <v>21</v>
      </c>
      <c r="C1750">
        <v>2885.2690000000002</v>
      </c>
    </row>
    <row r="1751" spans="1:3" x14ac:dyDescent="0.25">
      <c r="A1751" s="1">
        <f t="shared" si="54"/>
        <v>43538</v>
      </c>
      <c r="B1751">
        <f t="shared" si="55"/>
        <v>22</v>
      </c>
      <c r="C1751">
        <v>2808.4790000000003</v>
      </c>
    </row>
    <row r="1752" spans="1:3" x14ac:dyDescent="0.25">
      <c r="A1752" s="1">
        <f t="shared" si="54"/>
        <v>43538</v>
      </c>
      <c r="B1752">
        <f t="shared" si="55"/>
        <v>23</v>
      </c>
      <c r="C1752">
        <v>2641.509</v>
      </c>
    </row>
    <row r="1753" spans="1:3" x14ac:dyDescent="0.25">
      <c r="A1753" s="1">
        <f t="shared" si="54"/>
        <v>43538</v>
      </c>
      <c r="B1753">
        <f t="shared" si="55"/>
        <v>24</v>
      </c>
      <c r="C1753">
        <v>2304.6089999999999</v>
      </c>
    </row>
    <row r="1754" spans="1:3" x14ac:dyDescent="0.25">
      <c r="A1754" s="1">
        <f t="shared" si="54"/>
        <v>43539</v>
      </c>
      <c r="B1754">
        <f t="shared" si="55"/>
        <v>1</v>
      </c>
      <c r="C1754">
        <v>2003.3389999999999</v>
      </c>
    </row>
    <row r="1755" spans="1:3" x14ac:dyDescent="0.25">
      <c r="A1755" s="1">
        <f t="shared" si="54"/>
        <v>43539</v>
      </c>
      <c r="B1755">
        <f t="shared" si="55"/>
        <v>2</v>
      </c>
      <c r="C1755">
        <v>1796.6490000000001</v>
      </c>
    </row>
    <row r="1756" spans="1:3" x14ac:dyDescent="0.25">
      <c r="A1756" s="1">
        <f t="shared" si="54"/>
        <v>43539</v>
      </c>
      <c r="B1756">
        <f t="shared" si="55"/>
        <v>3</v>
      </c>
      <c r="C1756">
        <v>1609.2190000000001</v>
      </c>
    </row>
    <row r="1757" spans="1:3" x14ac:dyDescent="0.25">
      <c r="A1757" s="1">
        <f t="shared" si="54"/>
        <v>43539</v>
      </c>
      <c r="B1757">
        <f t="shared" si="55"/>
        <v>4</v>
      </c>
      <c r="C1757">
        <v>1612.1289999999999</v>
      </c>
    </row>
    <row r="1758" spans="1:3" x14ac:dyDescent="0.25">
      <c r="A1758" s="1">
        <f t="shared" si="54"/>
        <v>43539</v>
      </c>
      <c r="B1758">
        <f t="shared" si="55"/>
        <v>5</v>
      </c>
      <c r="C1758">
        <v>1597.579</v>
      </c>
    </row>
    <row r="1759" spans="1:3" x14ac:dyDescent="0.25">
      <c r="A1759" s="1">
        <f t="shared" si="54"/>
        <v>43539</v>
      </c>
      <c r="B1759">
        <f t="shared" si="55"/>
        <v>6</v>
      </c>
      <c r="C1759">
        <v>1683.9090000000001</v>
      </c>
    </row>
    <row r="1760" spans="1:3" x14ac:dyDescent="0.25">
      <c r="A1760" s="1">
        <f t="shared" si="54"/>
        <v>43539</v>
      </c>
      <c r="B1760">
        <f t="shared" si="55"/>
        <v>7</v>
      </c>
      <c r="C1760">
        <v>2117.154</v>
      </c>
    </row>
    <row r="1761" spans="1:3" x14ac:dyDescent="0.25">
      <c r="A1761" s="1">
        <f t="shared" si="54"/>
        <v>43539</v>
      </c>
      <c r="B1761">
        <f t="shared" si="55"/>
        <v>8</v>
      </c>
      <c r="C1761">
        <v>2294.5039999999999</v>
      </c>
    </row>
    <row r="1762" spans="1:3" x14ac:dyDescent="0.25">
      <c r="A1762" s="1">
        <f t="shared" si="54"/>
        <v>43539</v>
      </c>
      <c r="B1762">
        <f t="shared" si="55"/>
        <v>9</v>
      </c>
      <c r="C1762">
        <v>2482.864</v>
      </c>
    </row>
    <row r="1763" spans="1:3" x14ac:dyDescent="0.25">
      <c r="A1763" s="1">
        <f t="shared" si="54"/>
        <v>43539</v>
      </c>
      <c r="B1763">
        <f t="shared" si="55"/>
        <v>10</v>
      </c>
      <c r="C1763">
        <v>2559.5540000000001</v>
      </c>
    </row>
    <row r="1764" spans="1:3" x14ac:dyDescent="0.25">
      <c r="A1764" s="1">
        <f t="shared" si="54"/>
        <v>43539</v>
      </c>
      <c r="B1764">
        <f t="shared" si="55"/>
        <v>11</v>
      </c>
      <c r="C1764">
        <v>2790.5740000000001</v>
      </c>
    </row>
    <row r="1765" spans="1:3" x14ac:dyDescent="0.25">
      <c r="A1765" s="1">
        <f t="shared" si="54"/>
        <v>43539</v>
      </c>
      <c r="B1765">
        <f t="shared" si="55"/>
        <v>12</v>
      </c>
      <c r="C1765">
        <v>2779.2339999999999</v>
      </c>
    </row>
    <row r="1766" spans="1:3" x14ac:dyDescent="0.25">
      <c r="A1766" s="1">
        <f t="shared" si="54"/>
        <v>43539</v>
      </c>
      <c r="B1766">
        <f t="shared" si="55"/>
        <v>13</v>
      </c>
      <c r="C1766">
        <v>2818.1790000000001</v>
      </c>
    </row>
    <row r="1767" spans="1:3" x14ac:dyDescent="0.25">
      <c r="A1767" s="1">
        <f t="shared" si="54"/>
        <v>43539</v>
      </c>
      <c r="B1767">
        <f t="shared" si="55"/>
        <v>14</v>
      </c>
      <c r="C1767">
        <v>2827.819</v>
      </c>
    </row>
    <row r="1768" spans="1:3" x14ac:dyDescent="0.25">
      <c r="A1768" s="1">
        <f t="shared" si="54"/>
        <v>43539</v>
      </c>
      <c r="B1768">
        <f t="shared" si="55"/>
        <v>15</v>
      </c>
      <c r="C1768">
        <v>2993.819</v>
      </c>
    </row>
    <row r="1769" spans="1:3" x14ac:dyDescent="0.25">
      <c r="A1769" s="1">
        <f t="shared" si="54"/>
        <v>43539</v>
      </c>
      <c r="B1769">
        <f t="shared" si="55"/>
        <v>16</v>
      </c>
      <c r="C1769">
        <v>2969.819</v>
      </c>
    </row>
    <row r="1770" spans="1:3" x14ac:dyDescent="0.25">
      <c r="A1770" s="1">
        <f t="shared" si="54"/>
        <v>43539</v>
      </c>
      <c r="B1770">
        <f t="shared" si="55"/>
        <v>17</v>
      </c>
      <c r="C1770">
        <v>2954.819</v>
      </c>
    </row>
    <row r="1771" spans="1:3" x14ac:dyDescent="0.25">
      <c r="A1771" s="1">
        <f t="shared" si="54"/>
        <v>43539</v>
      </c>
      <c r="B1771">
        <f t="shared" si="55"/>
        <v>18</v>
      </c>
      <c r="C1771">
        <v>2930.819</v>
      </c>
    </row>
    <row r="1772" spans="1:3" x14ac:dyDescent="0.25">
      <c r="A1772" s="1">
        <f t="shared" si="54"/>
        <v>43539</v>
      </c>
      <c r="B1772">
        <f t="shared" si="55"/>
        <v>19</v>
      </c>
      <c r="C1772">
        <v>2779.3389999999999</v>
      </c>
    </row>
    <row r="1773" spans="1:3" x14ac:dyDescent="0.25">
      <c r="A1773" s="1">
        <f t="shared" si="54"/>
        <v>43539</v>
      </c>
      <c r="B1773">
        <f t="shared" si="55"/>
        <v>20</v>
      </c>
      <c r="C1773">
        <v>2745.9390000000003</v>
      </c>
    </row>
    <row r="1774" spans="1:3" x14ac:dyDescent="0.25">
      <c r="A1774" s="1">
        <f t="shared" si="54"/>
        <v>43539</v>
      </c>
      <c r="B1774">
        <f t="shared" si="55"/>
        <v>21</v>
      </c>
      <c r="C1774">
        <v>2706.2089999999998</v>
      </c>
    </row>
    <row r="1775" spans="1:3" x14ac:dyDescent="0.25">
      <c r="A1775" s="1">
        <f t="shared" si="54"/>
        <v>43539</v>
      </c>
      <c r="B1775">
        <f t="shared" si="55"/>
        <v>22</v>
      </c>
      <c r="C1775">
        <v>2650.4189999999999</v>
      </c>
    </row>
    <row r="1776" spans="1:3" x14ac:dyDescent="0.25">
      <c r="A1776" s="1">
        <f t="shared" si="54"/>
        <v>43539</v>
      </c>
      <c r="B1776">
        <f t="shared" si="55"/>
        <v>23</v>
      </c>
      <c r="C1776">
        <v>2479.4490000000001</v>
      </c>
    </row>
    <row r="1777" spans="1:3" x14ac:dyDescent="0.25">
      <c r="A1777" s="1">
        <f t="shared" si="54"/>
        <v>43539</v>
      </c>
      <c r="B1777">
        <f t="shared" si="55"/>
        <v>24</v>
      </c>
      <c r="C1777">
        <v>2245.549</v>
      </c>
    </row>
    <row r="1778" spans="1:3" x14ac:dyDescent="0.25">
      <c r="A1778" s="1">
        <f t="shared" si="54"/>
        <v>43540</v>
      </c>
      <c r="B1778">
        <f t="shared" si="55"/>
        <v>1</v>
      </c>
      <c r="C1778">
        <v>0</v>
      </c>
    </row>
    <row r="1779" spans="1:3" x14ac:dyDescent="0.25">
      <c r="A1779" s="1">
        <f t="shared" si="54"/>
        <v>43540</v>
      </c>
      <c r="B1779">
        <f t="shared" si="55"/>
        <v>2</v>
      </c>
      <c r="C1779">
        <v>0</v>
      </c>
    </row>
    <row r="1780" spans="1:3" x14ac:dyDescent="0.25">
      <c r="A1780" s="1">
        <f t="shared" si="54"/>
        <v>43540</v>
      </c>
      <c r="B1780">
        <f t="shared" si="55"/>
        <v>3</v>
      </c>
      <c r="C1780">
        <v>0</v>
      </c>
    </row>
    <row r="1781" spans="1:3" x14ac:dyDescent="0.25">
      <c r="A1781" s="1">
        <f t="shared" si="54"/>
        <v>43540</v>
      </c>
      <c r="B1781">
        <f t="shared" si="55"/>
        <v>4</v>
      </c>
      <c r="C1781">
        <v>0</v>
      </c>
    </row>
    <row r="1782" spans="1:3" x14ac:dyDescent="0.25">
      <c r="A1782" s="1">
        <f t="shared" si="54"/>
        <v>43540</v>
      </c>
      <c r="B1782">
        <f t="shared" si="55"/>
        <v>5</v>
      </c>
      <c r="C1782">
        <v>0</v>
      </c>
    </row>
    <row r="1783" spans="1:3" x14ac:dyDescent="0.25">
      <c r="A1783" s="1">
        <f t="shared" si="54"/>
        <v>43540</v>
      </c>
      <c r="B1783">
        <f t="shared" si="55"/>
        <v>6</v>
      </c>
      <c r="C1783">
        <v>0</v>
      </c>
    </row>
    <row r="1784" spans="1:3" x14ac:dyDescent="0.25">
      <c r="A1784" s="1">
        <f t="shared" si="54"/>
        <v>43540</v>
      </c>
      <c r="B1784">
        <f t="shared" si="55"/>
        <v>7</v>
      </c>
      <c r="C1784">
        <v>0</v>
      </c>
    </row>
    <row r="1785" spans="1:3" x14ac:dyDescent="0.25">
      <c r="A1785" s="1">
        <f t="shared" si="54"/>
        <v>43540</v>
      </c>
      <c r="B1785">
        <f t="shared" si="55"/>
        <v>8</v>
      </c>
      <c r="C1785">
        <v>0</v>
      </c>
    </row>
    <row r="1786" spans="1:3" x14ac:dyDescent="0.25">
      <c r="A1786" s="1">
        <f t="shared" si="54"/>
        <v>43540</v>
      </c>
      <c r="B1786">
        <f t="shared" si="55"/>
        <v>9</v>
      </c>
      <c r="C1786">
        <v>0</v>
      </c>
    </row>
    <row r="1787" spans="1:3" x14ac:dyDescent="0.25">
      <c r="A1787" s="1">
        <f t="shared" si="54"/>
        <v>43540</v>
      </c>
      <c r="B1787">
        <f t="shared" si="55"/>
        <v>10</v>
      </c>
      <c r="C1787">
        <v>0</v>
      </c>
    </row>
    <row r="1788" spans="1:3" x14ac:dyDescent="0.25">
      <c r="A1788" s="1">
        <f t="shared" si="54"/>
        <v>43540</v>
      </c>
      <c r="B1788">
        <f t="shared" si="55"/>
        <v>11</v>
      </c>
      <c r="C1788">
        <v>0</v>
      </c>
    </row>
    <row r="1789" spans="1:3" x14ac:dyDescent="0.25">
      <c r="A1789" s="1">
        <f t="shared" si="54"/>
        <v>43540</v>
      </c>
      <c r="B1789">
        <f t="shared" si="55"/>
        <v>12</v>
      </c>
      <c r="C1789">
        <v>0</v>
      </c>
    </row>
    <row r="1790" spans="1:3" x14ac:dyDescent="0.25">
      <c r="A1790" s="1">
        <f t="shared" si="54"/>
        <v>43540</v>
      </c>
      <c r="B1790">
        <f t="shared" si="55"/>
        <v>13</v>
      </c>
      <c r="C1790">
        <v>0</v>
      </c>
    </row>
    <row r="1791" spans="1:3" x14ac:dyDescent="0.25">
      <c r="A1791" s="1">
        <f t="shared" si="54"/>
        <v>43540</v>
      </c>
      <c r="B1791">
        <f t="shared" si="55"/>
        <v>14</v>
      </c>
      <c r="C1791">
        <v>0</v>
      </c>
    </row>
    <row r="1792" spans="1:3" x14ac:dyDescent="0.25">
      <c r="A1792" s="1">
        <f t="shared" si="54"/>
        <v>43540</v>
      </c>
      <c r="B1792">
        <f t="shared" si="55"/>
        <v>15</v>
      </c>
      <c r="C1792">
        <v>0</v>
      </c>
    </row>
    <row r="1793" spans="1:3" x14ac:dyDescent="0.25">
      <c r="A1793" s="1">
        <f t="shared" si="54"/>
        <v>43540</v>
      </c>
      <c r="B1793">
        <f t="shared" si="55"/>
        <v>16</v>
      </c>
      <c r="C1793">
        <v>0</v>
      </c>
    </row>
    <row r="1794" spans="1:3" x14ac:dyDescent="0.25">
      <c r="A1794" s="1">
        <f t="shared" si="54"/>
        <v>43540</v>
      </c>
      <c r="B1794">
        <f t="shared" si="55"/>
        <v>17</v>
      </c>
      <c r="C1794">
        <v>0</v>
      </c>
    </row>
    <row r="1795" spans="1:3" x14ac:dyDescent="0.25">
      <c r="A1795" s="1">
        <f t="shared" si="54"/>
        <v>43540</v>
      </c>
      <c r="B1795">
        <f t="shared" si="55"/>
        <v>18</v>
      </c>
      <c r="C1795">
        <v>0</v>
      </c>
    </row>
    <row r="1796" spans="1:3" x14ac:dyDescent="0.25">
      <c r="A1796" s="1">
        <f t="shared" ref="A1796:A1859" si="56">IF(B1796=1,A1795+1,A1795)</f>
        <v>43540</v>
      </c>
      <c r="B1796">
        <f t="shared" ref="B1796:B1859" si="57">IF(B1795+1=25,1,B1795+1)</f>
        <v>19</v>
      </c>
      <c r="C1796">
        <v>0</v>
      </c>
    </row>
    <row r="1797" spans="1:3" x14ac:dyDescent="0.25">
      <c r="A1797" s="1">
        <f t="shared" si="56"/>
        <v>43540</v>
      </c>
      <c r="B1797">
        <f t="shared" si="57"/>
        <v>20</v>
      </c>
      <c r="C1797">
        <v>0</v>
      </c>
    </row>
    <row r="1798" spans="1:3" x14ac:dyDescent="0.25">
      <c r="A1798" s="1">
        <f t="shared" si="56"/>
        <v>43540</v>
      </c>
      <c r="B1798">
        <f t="shared" si="57"/>
        <v>21</v>
      </c>
      <c r="C1798">
        <v>0</v>
      </c>
    </row>
    <row r="1799" spans="1:3" x14ac:dyDescent="0.25">
      <c r="A1799" s="1">
        <f t="shared" si="56"/>
        <v>43540</v>
      </c>
      <c r="B1799">
        <f t="shared" si="57"/>
        <v>22</v>
      </c>
      <c r="C1799">
        <v>0</v>
      </c>
    </row>
    <row r="1800" spans="1:3" x14ac:dyDescent="0.25">
      <c r="A1800" s="1">
        <f t="shared" si="56"/>
        <v>43540</v>
      </c>
      <c r="B1800">
        <f t="shared" si="57"/>
        <v>23</v>
      </c>
      <c r="C1800">
        <v>0</v>
      </c>
    </row>
    <row r="1801" spans="1:3" x14ac:dyDescent="0.25">
      <c r="A1801" s="1">
        <f t="shared" si="56"/>
        <v>43540</v>
      </c>
      <c r="B1801">
        <f t="shared" si="57"/>
        <v>24</v>
      </c>
      <c r="C1801">
        <v>0</v>
      </c>
    </row>
    <row r="1802" spans="1:3" x14ac:dyDescent="0.25">
      <c r="A1802" s="1">
        <f t="shared" si="56"/>
        <v>43541</v>
      </c>
      <c r="B1802">
        <f t="shared" si="57"/>
        <v>1</v>
      </c>
      <c r="C1802">
        <v>2011.319</v>
      </c>
    </row>
    <row r="1803" spans="1:3" x14ac:dyDescent="0.25">
      <c r="A1803" s="1">
        <f t="shared" si="56"/>
        <v>43541</v>
      </c>
      <c r="B1803">
        <f t="shared" si="57"/>
        <v>2</v>
      </c>
      <c r="C1803">
        <v>1897.9590000000001</v>
      </c>
    </row>
    <row r="1804" spans="1:3" x14ac:dyDescent="0.25">
      <c r="A1804" s="1">
        <f t="shared" si="56"/>
        <v>43541</v>
      </c>
      <c r="B1804">
        <f t="shared" si="57"/>
        <v>3</v>
      </c>
      <c r="C1804">
        <v>1755.999</v>
      </c>
    </row>
    <row r="1805" spans="1:3" x14ac:dyDescent="0.25">
      <c r="A1805" s="1">
        <f t="shared" si="56"/>
        <v>43541</v>
      </c>
      <c r="B1805">
        <f t="shared" si="57"/>
        <v>4</v>
      </c>
      <c r="C1805">
        <v>1650.269</v>
      </c>
    </row>
    <row r="1806" spans="1:3" x14ac:dyDescent="0.25">
      <c r="A1806" s="1">
        <f t="shared" si="56"/>
        <v>43541</v>
      </c>
      <c r="B1806">
        <f t="shared" si="57"/>
        <v>5</v>
      </c>
      <c r="C1806">
        <v>1681.309</v>
      </c>
    </row>
    <row r="1807" spans="1:3" x14ac:dyDescent="0.25">
      <c r="A1807" s="1">
        <f t="shared" si="56"/>
        <v>43541</v>
      </c>
      <c r="B1807">
        <f t="shared" si="57"/>
        <v>6</v>
      </c>
      <c r="C1807">
        <v>1681.309</v>
      </c>
    </row>
    <row r="1808" spans="1:3" x14ac:dyDescent="0.25">
      <c r="A1808" s="1">
        <f t="shared" si="56"/>
        <v>43541</v>
      </c>
      <c r="B1808">
        <f t="shared" si="57"/>
        <v>7</v>
      </c>
      <c r="C1808">
        <v>1811.1738</v>
      </c>
    </row>
    <row r="1809" spans="1:3" x14ac:dyDescent="0.25">
      <c r="A1809" s="1">
        <f t="shared" si="56"/>
        <v>43541</v>
      </c>
      <c r="B1809">
        <f t="shared" si="57"/>
        <v>8</v>
      </c>
      <c r="C1809">
        <v>1877.4037999999998</v>
      </c>
    </row>
    <row r="1810" spans="1:3" x14ac:dyDescent="0.25">
      <c r="A1810" s="1">
        <f t="shared" si="56"/>
        <v>43541</v>
      </c>
      <c r="B1810">
        <f t="shared" si="57"/>
        <v>9</v>
      </c>
      <c r="C1810">
        <v>2082.1538</v>
      </c>
    </row>
    <row r="1811" spans="1:3" x14ac:dyDescent="0.25">
      <c r="A1811" s="1">
        <f t="shared" si="56"/>
        <v>43541</v>
      </c>
      <c r="B1811">
        <f t="shared" si="57"/>
        <v>10</v>
      </c>
      <c r="C1811">
        <v>2303.0937999999996</v>
      </c>
    </row>
    <row r="1812" spans="1:3" x14ac:dyDescent="0.25">
      <c r="A1812" s="1">
        <f t="shared" si="56"/>
        <v>43541</v>
      </c>
      <c r="B1812">
        <f t="shared" si="57"/>
        <v>11</v>
      </c>
      <c r="C1812">
        <v>2421.4337999999998</v>
      </c>
    </row>
    <row r="1813" spans="1:3" x14ac:dyDescent="0.25">
      <c r="A1813" s="1">
        <f t="shared" si="56"/>
        <v>43541</v>
      </c>
      <c r="B1813">
        <f t="shared" si="57"/>
        <v>12</v>
      </c>
      <c r="C1813">
        <v>2499.2237999999998</v>
      </c>
    </row>
    <row r="1814" spans="1:3" x14ac:dyDescent="0.25">
      <c r="A1814" s="1">
        <f t="shared" si="56"/>
        <v>43541</v>
      </c>
      <c r="B1814">
        <f t="shared" si="57"/>
        <v>13</v>
      </c>
      <c r="C1814">
        <v>2542.9137999999998</v>
      </c>
    </row>
    <row r="1815" spans="1:3" x14ac:dyDescent="0.25">
      <c r="A1815" s="1">
        <f t="shared" si="56"/>
        <v>43541</v>
      </c>
      <c r="B1815">
        <f t="shared" si="57"/>
        <v>14</v>
      </c>
      <c r="C1815">
        <v>2544.7937999999999</v>
      </c>
    </row>
    <row r="1816" spans="1:3" x14ac:dyDescent="0.25">
      <c r="A1816" s="1">
        <f t="shared" si="56"/>
        <v>43541</v>
      </c>
      <c r="B1816">
        <f t="shared" si="57"/>
        <v>15</v>
      </c>
      <c r="C1816">
        <v>2498.7937999999999</v>
      </c>
    </row>
    <row r="1817" spans="1:3" x14ac:dyDescent="0.25">
      <c r="A1817" s="1">
        <f t="shared" si="56"/>
        <v>43541</v>
      </c>
      <c r="B1817">
        <f t="shared" si="57"/>
        <v>16</v>
      </c>
      <c r="C1817">
        <v>2529.6737999999996</v>
      </c>
    </row>
    <row r="1818" spans="1:3" x14ac:dyDescent="0.25">
      <c r="A1818" s="1">
        <f t="shared" si="56"/>
        <v>43541</v>
      </c>
      <c r="B1818">
        <f t="shared" si="57"/>
        <v>17</v>
      </c>
      <c r="C1818">
        <v>2511.6938</v>
      </c>
    </row>
    <row r="1819" spans="1:3" x14ac:dyDescent="0.25">
      <c r="A1819" s="1">
        <f t="shared" si="56"/>
        <v>43541</v>
      </c>
      <c r="B1819">
        <f t="shared" si="57"/>
        <v>18</v>
      </c>
      <c r="C1819">
        <v>2513.8837999999996</v>
      </c>
    </row>
    <row r="1820" spans="1:3" x14ac:dyDescent="0.25">
      <c r="A1820" s="1">
        <f t="shared" si="56"/>
        <v>43541</v>
      </c>
      <c r="B1820">
        <f t="shared" si="57"/>
        <v>19</v>
      </c>
      <c r="C1820">
        <v>2730.4438</v>
      </c>
    </row>
    <row r="1821" spans="1:3" x14ac:dyDescent="0.25">
      <c r="A1821" s="1">
        <f t="shared" si="56"/>
        <v>43541</v>
      </c>
      <c r="B1821">
        <f t="shared" si="57"/>
        <v>20</v>
      </c>
      <c r="C1821">
        <v>2754.2637999999997</v>
      </c>
    </row>
    <row r="1822" spans="1:3" x14ac:dyDescent="0.25">
      <c r="A1822" s="1">
        <f t="shared" si="56"/>
        <v>43541</v>
      </c>
      <c r="B1822">
        <f t="shared" si="57"/>
        <v>21</v>
      </c>
      <c r="C1822">
        <v>2749.2637999999997</v>
      </c>
    </row>
    <row r="1823" spans="1:3" x14ac:dyDescent="0.25">
      <c r="A1823" s="1">
        <f t="shared" si="56"/>
        <v>43541</v>
      </c>
      <c r="B1823">
        <f t="shared" si="57"/>
        <v>22</v>
      </c>
      <c r="C1823">
        <v>2678.5038</v>
      </c>
    </row>
    <row r="1824" spans="1:3" x14ac:dyDescent="0.25">
      <c r="A1824" s="1">
        <f t="shared" si="56"/>
        <v>43541</v>
      </c>
      <c r="B1824">
        <f t="shared" si="57"/>
        <v>23</v>
      </c>
      <c r="C1824">
        <v>2489.9838</v>
      </c>
    </row>
    <row r="1825" spans="1:3" x14ac:dyDescent="0.25">
      <c r="A1825" s="1">
        <f t="shared" si="56"/>
        <v>43541</v>
      </c>
      <c r="B1825">
        <f t="shared" si="57"/>
        <v>24</v>
      </c>
      <c r="C1825">
        <v>2192.6938</v>
      </c>
    </row>
    <row r="1826" spans="1:3" x14ac:dyDescent="0.25">
      <c r="A1826" s="1">
        <f t="shared" si="56"/>
        <v>43542</v>
      </c>
      <c r="B1826">
        <f t="shared" si="57"/>
        <v>1</v>
      </c>
      <c r="C1826">
        <v>1905.6487999999999</v>
      </c>
    </row>
    <row r="1827" spans="1:3" x14ac:dyDescent="0.25">
      <c r="A1827" s="1">
        <f t="shared" si="56"/>
        <v>43542</v>
      </c>
      <c r="B1827">
        <f t="shared" si="57"/>
        <v>2</v>
      </c>
      <c r="C1827">
        <v>1793.1387999999999</v>
      </c>
    </row>
    <row r="1828" spans="1:3" x14ac:dyDescent="0.25">
      <c r="A1828" s="1">
        <f t="shared" si="56"/>
        <v>43542</v>
      </c>
      <c r="B1828">
        <f t="shared" si="57"/>
        <v>3</v>
      </c>
      <c r="C1828">
        <v>1641.4887999999999</v>
      </c>
    </row>
    <row r="1829" spans="1:3" x14ac:dyDescent="0.25">
      <c r="A1829" s="1">
        <f t="shared" si="56"/>
        <v>43542</v>
      </c>
      <c r="B1829">
        <f t="shared" si="57"/>
        <v>4</v>
      </c>
      <c r="C1829">
        <v>1600.5988</v>
      </c>
    </row>
    <row r="1830" spans="1:3" x14ac:dyDescent="0.25">
      <c r="A1830" s="1">
        <f t="shared" si="56"/>
        <v>43542</v>
      </c>
      <c r="B1830">
        <f t="shared" si="57"/>
        <v>5</v>
      </c>
      <c r="C1830">
        <v>1625.8188</v>
      </c>
    </row>
    <row r="1831" spans="1:3" x14ac:dyDescent="0.25">
      <c r="A1831" s="1">
        <f t="shared" si="56"/>
        <v>43542</v>
      </c>
      <c r="B1831">
        <f t="shared" si="57"/>
        <v>6</v>
      </c>
      <c r="C1831">
        <v>1671.4087999999999</v>
      </c>
    </row>
    <row r="1832" spans="1:3" x14ac:dyDescent="0.25">
      <c r="A1832" s="1">
        <f t="shared" si="56"/>
        <v>43542</v>
      </c>
      <c r="B1832">
        <f t="shared" si="57"/>
        <v>7</v>
      </c>
      <c r="C1832">
        <v>1992.3288</v>
      </c>
    </row>
    <row r="1833" spans="1:3" x14ac:dyDescent="0.25">
      <c r="A1833" s="1">
        <f t="shared" si="56"/>
        <v>43542</v>
      </c>
      <c r="B1833">
        <f t="shared" si="57"/>
        <v>8</v>
      </c>
      <c r="C1833">
        <v>2252.6588000000002</v>
      </c>
    </row>
    <row r="1834" spans="1:3" x14ac:dyDescent="0.25">
      <c r="A1834" s="1">
        <f t="shared" si="56"/>
        <v>43542</v>
      </c>
      <c r="B1834">
        <f t="shared" si="57"/>
        <v>9</v>
      </c>
      <c r="C1834">
        <v>2484.5587999999998</v>
      </c>
    </row>
    <row r="1835" spans="1:3" x14ac:dyDescent="0.25">
      <c r="A1835" s="1">
        <f t="shared" si="56"/>
        <v>43542</v>
      </c>
      <c r="B1835">
        <f t="shared" si="57"/>
        <v>10</v>
      </c>
      <c r="C1835">
        <v>2454.5587999999998</v>
      </c>
    </row>
    <row r="1836" spans="1:3" x14ac:dyDescent="0.25">
      <c r="A1836" s="1">
        <f t="shared" si="56"/>
        <v>43542</v>
      </c>
      <c r="B1836">
        <f t="shared" si="57"/>
        <v>11</v>
      </c>
      <c r="C1836">
        <v>2561.5587999999998</v>
      </c>
    </row>
    <row r="1837" spans="1:3" x14ac:dyDescent="0.25">
      <c r="A1837" s="1">
        <f t="shared" si="56"/>
        <v>43542</v>
      </c>
      <c r="B1837">
        <f t="shared" si="57"/>
        <v>12</v>
      </c>
      <c r="C1837">
        <v>2516.2788</v>
      </c>
    </row>
    <row r="1838" spans="1:3" x14ac:dyDescent="0.25">
      <c r="A1838" s="1">
        <f t="shared" si="56"/>
        <v>43542</v>
      </c>
      <c r="B1838">
        <f t="shared" si="57"/>
        <v>13</v>
      </c>
      <c r="C1838">
        <v>2598.4488000000001</v>
      </c>
    </row>
    <row r="1839" spans="1:3" x14ac:dyDescent="0.25">
      <c r="A1839" s="1">
        <f t="shared" si="56"/>
        <v>43542</v>
      </c>
      <c r="B1839">
        <f t="shared" si="57"/>
        <v>14</v>
      </c>
      <c r="C1839">
        <v>2564.4488000000001</v>
      </c>
    </row>
    <row r="1840" spans="1:3" x14ac:dyDescent="0.25">
      <c r="A1840" s="1">
        <f t="shared" si="56"/>
        <v>43542</v>
      </c>
      <c r="B1840">
        <f t="shared" si="57"/>
        <v>15</v>
      </c>
      <c r="C1840">
        <v>2586.4488000000001</v>
      </c>
    </row>
    <row r="1841" spans="1:3" x14ac:dyDescent="0.25">
      <c r="A1841" s="1">
        <f t="shared" si="56"/>
        <v>43542</v>
      </c>
      <c r="B1841">
        <f t="shared" si="57"/>
        <v>16</v>
      </c>
      <c r="C1841">
        <v>2665.4488000000001</v>
      </c>
    </row>
    <row r="1842" spans="1:3" x14ac:dyDescent="0.25">
      <c r="A1842" s="1">
        <f t="shared" si="56"/>
        <v>43542</v>
      </c>
      <c r="B1842">
        <f t="shared" si="57"/>
        <v>17</v>
      </c>
      <c r="C1842">
        <v>2648.4488000000001</v>
      </c>
    </row>
    <row r="1843" spans="1:3" x14ac:dyDescent="0.25">
      <c r="A1843" s="1">
        <f t="shared" si="56"/>
        <v>43542</v>
      </c>
      <c r="B1843">
        <f t="shared" si="57"/>
        <v>18</v>
      </c>
      <c r="C1843">
        <v>2679.4488000000001</v>
      </c>
    </row>
    <row r="1844" spans="1:3" x14ac:dyDescent="0.25">
      <c r="A1844" s="1">
        <f t="shared" si="56"/>
        <v>43542</v>
      </c>
      <c r="B1844">
        <f t="shared" si="57"/>
        <v>19</v>
      </c>
      <c r="C1844">
        <v>2766.2640000000001</v>
      </c>
    </row>
    <row r="1845" spans="1:3" x14ac:dyDescent="0.25">
      <c r="A1845" s="1">
        <f t="shared" si="56"/>
        <v>43542</v>
      </c>
      <c r="B1845">
        <f t="shared" si="57"/>
        <v>20</v>
      </c>
      <c r="C1845">
        <v>2915.1787999999997</v>
      </c>
    </row>
    <row r="1846" spans="1:3" x14ac:dyDescent="0.25">
      <c r="A1846" s="1">
        <f t="shared" si="56"/>
        <v>43542</v>
      </c>
      <c r="B1846">
        <f t="shared" si="57"/>
        <v>21</v>
      </c>
      <c r="C1846">
        <v>2894.9088000000002</v>
      </c>
    </row>
    <row r="1847" spans="1:3" x14ac:dyDescent="0.25">
      <c r="A1847" s="1">
        <f t="shared" si="56"/>
        <v>43542</v>
      </c>
      <c r="B1847">
        <f t="shared" si="57"/>
        <v>22</v>
      </c>
      <c r="C1847">
        <v>2815.9587999999999</v>
      </c>
    </row>
    <row r="1848" spans="1:3" x14ac:dyDescent="0.25">
      <c r="A1848" s="1">
        <f t="shared" si="56"/>
        <v>43542</v>
      </c>
      <c r="B1848">
        <f t="shared" si="57"/>
        <v>23</v>
      </c>
      <c r="C1848">
        <v>2640.8688000000002</v>
      </c>
    </row>
    <row r="1849" spans="1:3" x14ac:dyDescent="0.25">
      <c r="A1849" s="1">
        <f t="shared" si="56"/>
        <v>43542</v>
      </c>
      <c r="B1849">
        <f t="shared" si="57"/>
        <v>24</v>
      </c>
      <c r="C1849">
        <v>2421.6487999999999</v>
      </c>
    </row>
    <row r="1850" spans="1:3" x14ac:dyDescent="0.25">
      <c r="A1850" s="1">
        <f t="shared" si="56"/>
        <v>43543</v>
      </c>
      <c r="B1850">
        <f t="shared" si="57"/>
        <v>1</v>
      </c>
      <c r="C1850">
        <v>1963.37</v>
      </c>
    </row>
    <row r="1851" spans="1:3" x14ac:dyDescent="0.25">
      <c r="A1851" s="1">
        <f t="shared" si="56"/>
        <v>43543</v>
      </c>
      <c r="B1851">
        <f t="shared" si="57"/>
        <v>2</v>
      </c>
      <c r="C1851">
        <v>1788.03</v>
      </c>
    </row>
    <row r="1852" spans="1:3" x14ac:dyDescent="0.25">
      <c r="A1852" s="1">
        <f t="shared" si="56"/>
        <v>43543</v>
      </c>
      <c r="B1852">
        <f t="shared" si="57"/>
        <v>3</v>
      </c>
      <c r="C1852">
        <v>1690.95</v>
      </c>
    </row>
    <row r="1853" spans="1:3" x14ac:dyDescent="0.25">
      <c r="A1853" s="1">
        <f t="shared" si="56"/>
        <v>43543</v>
      </c>
      <c r="B1853">
        <f t="shared" si="57"/>
        <v>4</v>
      </c>
      <c r="C1853">
        <v>1681.04</v>
      </c>
    </row>
    <row r="1854" spans="1:3" x14ac:dyDescent="0.25">
      <c r="A1854" s="1">
        <f t="shared" si="56"/>
        <v>43543</v>
      </c>
      <c r="B1854">
        <f t="shared" si="57"/>
        <v>5</v>
      </c>
      <c r="C1854">
        <v>1685.8899999999999</v>
      </c>
    </row>
    <row r="1855" spans="1:3" x14ac:dyDescent="0.25">
      <c r="A1855" s="1">
        <f t="shared" si="56"/>
        <v>43543</v>
      </c>
      <c r="B1855">
        <f t="shared" si="57"/>
        <v>6</v>
      </c>
      <c r="C1855">
        <v>1724.69</v>
      </c>
    </row>
    <row r="1856" spans="1:3" x14ac:dyDescent="0.25">
      <c r="A1856" s="1">
        <f t="shared" si="56"/>
        <v>43543</v>
      </c>
      <c r="B1856">
        <f t="shared" si="57"/>
        <v>7</v>
      </c>
      <c r="C1856">
        <v>1998.6599999999999</v>
      </c>
    </row>
    <row r="1857" spans="1:3" x14ac:dyDescent="0.25">
      <c r="A1857" s="1">
        <f t="shared" si="56"/>
        <v>43543</v>
      </c>
      <c r="B1857">
        <f t="shared" si="57"/>
        <v>8</v>
      </c>
      <c r="C1857">
        <v>2165.42</v>
      </c>
    </row>
    <row r="1858" spans="1:3" x14ac:dyDescent="0.25">
      <c r="A1858" s="1">
        <f t="shared" si="56"/>
        <v>43543</v>
      </c>
      <c r="B1858">
        <f t="shared" si="57"/>
        <v>9</v>
      </c>
      <c r="C1858">
        <v>2333.63</v>
      </c>
    </row>
    <row r="1859" spans="1:3" x14ac:dyDescent="0.25">
      <c r="A1859" s="1">
        <f t="shared" si="56"/>
        <v>43543</v>
      </c>
      <c r="B1859">
        <f t="shared" si="57"/>
        <v>10</v>
      </c>
      <c r="C1859">
        <v>2360.3000000000002</v>
      </c>
    </row>
    <row r="1860" spans="1:3" x14ac:dyDescent="0.25">
      <c r="A1860" s="1">
        <f t="shared" ref="A1860:A1923" si="58">IF(B1860=1,A1859+1,A1859)</f>
        <v>43543</v>
      </c>
      <c r="B1860">
        <f t="shared" ref="B1860:B1923" si="59">IF(B1859+1=25,1,B1859+1)</f>
        <v>11</v>
      </c>
      <c r="C1860">
        <v>2572.09</v>
      </c>
    </row>
    <row r="1861" spans="1:3" x14ac:dyDescent="0.25">
      <c r="A1861" s="1">
        <f t="shared" si="58"/>
        <v>43543</v>
      </c>
      <c r="B1861">
        <f t="shared" si="59"/>
        <v>12</v>
      </c>
      <c r="C1861">
        <v>2580.54</v>
      </c>
    </row>
    <row r="1862" spans="1:3" x14ac:dyDescent="0.25">
      <c r="A1862" s="1">
        <f t="shared" si="58"/>
        <v>43543</v>
      </c>
      <c r="B1862">
        <f t="shared" si="59"/>
        <v>13</v>
      </c>
      <c r="C1862">
        <v>2597.54</v>
      </c>
    </row>
    <row r="1863" spans="1:3" x14ac:dyDescent="0.25">
      <c r="A1863" s="1">
        <f t="shared" si="58"/>
        <v>43543</v>
      </c>
      <c r="B1863">
        <f t="shared" si="59"/>
        <v>14</v>
      </c>
      <c r="C1863">
        <v>2577.54</v>
      </c>
    </row>
    <row r="1864" spans="1:3" x14ac:dyDescent="0.25">
      <c r="A1864" s="1">
        <f t="shared" si="58"/>
        <v>43543</v>
      </c>
      <c r="B1864">
        <f t="shared" si="59"/>
        <v>15</v>
      </c>
      <c r="C1864">
        <v>2569.54</v>
      </c>
    </row>
    <row r="1865" spans="1:3" x14ac:dyDescent="0.25">
      <c r="A1865" s="1">
        <f t="shared" si="58"/>
        <v>43543</v>
      </c>
      <c r="B1865">
        <f t="shared" si="59"/>
        <v>16</v>
      </c>
      <c r="C1865">
        <v>2565.54</v>
      </c>
    </row>
    <row r="1866" spans="1:3" x14ac:dyDescent="0.25">
      <c r="A1866" s="1">
        <f t="shared" si="58"/>
        <v>43543</v>
      </c>
      <c r="B1866">
        <f t="shared" si="59"/>
        <v>17</v>
      </c>
      <c r="C1866">
        <v>2579.54</v>
      </c>
    </row>
    <row r="1867" spans="1:3" x14ac:dyDescent="0.25">
      <c r="A1867" s="1">
        <f t="shared" si="58"/>
        <v>43543</v>
      </c>
      <c r="B1867">
        <f t="shared" si="59"/>
        <v>18</v>
      </c>
      <c r="C1867">
        <v>2615.14</v>
      </c>
    </row>
    <row r="1868" spans="1:3" x14ac:dyDescent="0.25">
      <c r="A1868" s="1">
        <f t="shared" si="58"/>
        <v>43543</v>
      </c>
      <c r="B1868">
        <f t="shared" si="59"/>
        <v>19</v>
      </c>
      <c r="C1868">
        <v>2804.14</v>
      </c>
    </row>
    <row r="1869" spans="1:3" x14ac:dyDescent="0.25">
      <c r="A1869" s="1">
        <f t="shared" si="58"/>
        <v>43543</v>
      </c>
      <c r="B1869">
        <f t="shared" si="59"/>
        <v>20</v>
      </c>
      <c r="C1869">
        <v>2816.14</v>
      </c>
    </row>
    <row r="1870" spans="1:3" x14ac:dyDescent="0.25">
      <c r="A1870" s="1">
        <f t="shared" si="58"/>
        <v>43543</v>
      </c>
      <c r="B1870">
        <f t="shared" si="59"/>
        <v>21</v>
      </c>
      <c r="C1870">
        <v>2798.14</v>
      </c>
    </row>
    <row r="1871" spans="1:3" x14ac:dyDescent="0.25">
      <c r="A1871" s="1">
        <f t="shared" si="58"/>
        <v>43543</v>
      </c>
      <c r="B1871">
        <f t="shared" si="59"/>
        <v>22</v>
      </c>
      <c r="C1871">
        <v>2714.14</v>
      </c>
    </row>
    <row r="1872" spans="1:3" x14ac:dyDescent="0.25">
      <c r="A1872" s="1">
        <f t="shared" si="58"/>
        <v>43543</v>
      </c>
      <c r="B1872">
        <f t="shared" si="59"/>
        <v>23</v>
      </c>
      <c r="C1872">
        <v>2581.14</v>
      </c>
    </row>
    <row r="1873" spans="1:3" x14ac:dyDescent="0.25">
      <c r="A1873" s="1">
        <f t="shared" si="58"/>
        <v>43543</v>
      </c>
      <c r="B1873">
        <f t="shared" si="59"/>
        <v>24</v>
      </c>
      <c r="C1873">
        <v>2298.14</v>
      </c>
    </row>
    <row r="1874" spans="1:3" x14ac:dyDescent="0.25">
      <c r="A1874" s="1">
        <f t="shared" si="58"/>
        <v>43544</v>
      </c>
      <c r="B1874">
        <f t="shared" si="59"/>
        <v>1</v>
      </c>
      <c r="C1874">
        <v>1813.27</v>
      </c>
    </row>
    <row r="1875" spans="1:3" x14ac:dyDescent="0.25">
      <c r="A1875" s="1">
        <f t="shared" si="58"/>
        <v>43544</v>
      </c>
      <c r="B1875">
        <f t="shared" si="59"/>
        <v>2</v>
      </c>
      <c r="C1875">
        <v>1743.43</v>
      </c>
    </row>
    <row r="1876" spans="1:3" x14ac:dyDescent="0.25">
      <c r="A1876" s="1">
        <f t="shared" si="58"/>
        <v>43544</v>
      </c>
      <c r="B1876">
        <f t="shared" si="59"/>
        <v>3</v>
      </c>
      <c r="C1876">
        <v>1616.25</v>
      </c>
    </row>
    <row r="1877" spans="1:3" x14ac:dyDescent="0.25">
      <c r="A1877" s="1">
        <f t="shared" si="58"/>
        <v>43544</v>
      </c>
      <c r="B1877">
        <f t="shared" si="59"/>
        <v>4</v>
      </c>
      <c r="C1877">
        <v>1575.51</v>
      </c>
    </row>
    <row r="1878" spans="1:3" x14ac:dyDescent="0.25">
      <c r="A1878" s="1">
        <f t="shared" si="58"/>
        <v>43544</v>
      </c>
      <c r="B1878">
        <f t="shared" si="59"/>
        <v>5</v>
      </c>
      <c r="C1878">
        <v>1613.22</v>
      </c>
    </row>
    <row r="1879" spans="1:3" x14ac:dyDescent="0.25">
      <c r="A1879" s="1">
        <f t="shared" si="58"/>
        <v>43544</v>
      </c>
      <c r="B1879">
        <f t="shared" si="59"/>
        <v>6</v>
      </c>
      <c r="C1879">
        <v>1678.21</v>
      </c>
    </row>
    <row r="1880" spans="1:3" x14ac:dyDescent="0.25">
      <c r="A1880" s="1">
        <f t="shared" si="58"/>
        <v>43544</v>
      </c>
      <c r="B1880">
        <f t="shared" si="59"/>
        <v>7</v>
      </c>
      <c r="C1880">
        <v>2038.1</v>
      </c>
    </row>
    <row r="1881" spans="1:3" x14ac:dyDescent="0.25">
      <c r="A1881" s="1">
        <f t="shared" si="58"/>
        <v>43544</v>
      </c>
      <c r="B1881">
        <f t="shared" si="59"/>
        <v>8</v>
      </c>
      <c r="C1881">
        <v>2226.83</v>
      </c>
    </row>
    <row r="1882" spans="1:3" x14ac:dyDescent="0.25">
      <c r="A1882" s="1">
        <f t="shared" si="58"/>
        <v>43544</v>
      </c>
      <c r="B1882">
        <f t="shared" si="59"/>
        <v>9</v>
      </c>
      <c r="C1882">
        <v>2286.04</v>
      </c>
    </row>
    <row r="1883" spans="1:3" x14ac:dyDescent="0.25">
      <c r="A1883" s="1">
        <f t="shared" si="58"/>
        <v>43544</v>
      </c>
      <c r="B1883">
        <f t="shared" si="59"/>
        <v>10</v>
      </c>
      <c r="C1883">
        <v>2367.19</v>
      </c>
    </row>
    <row r="1884" spans="1:3" x14ac:dyDescent="0.25">
      <c r="A1884" s="1">
        <f t="shared" si="58"/>
        <v>43544</v>
      </c>
      <c r="B1884">
        <f t="shared" si="59"/>
        <v>11</v>
      </c>
      <c r="C1884">
        <v>2361.13</v>
      </c>
    </row>
    <row r="1885" spans="1:3" x14ac:dyDescent="0.25">
      <c r="A1885" s="1">
        <f t="shared" si="58"/>
        <v>43544</v>
      </c>
      <c r="B1885">
        <f t="shared" si="59"/>
        <v>12</v>
      </c>
      <c r="C1885">
        <v>2542.4700000000003</v>
      </c>
    </row>
    <row r="1886" spans="1:3" x14ac:dyDescent="0.25">
      <c r="A1886" s="1">
        <f t="shared" si="58"/>
        <v>43544</v>
      </c>
      <c r="B1886">
        <f t="shared" si="59"/>
        <v>13</v>
      </c>
      <c r="C1886">
        <v>2542.8000000000002</v>
      </c>
    </row>
    <row r="1887" spans="1:3" x14ac:dyDescent="0.25">
      <c r="A1887" s="1">
        <f t="shared" si="58"/>
        <v>43544</v>
      </c>
      <c r="B1887">
        <f t="shared" si="59"/>
        <v>14</v>
      </c>
      <c r="C1887">
        <v>2460.71</v>
      </c>
    </row>
    <row r="1888" spans="1:3" x14ac:dyDescent="0.25">
      <c r="A1888" s="1">
        <f t="shared" si="58"/>
        <v>43544</v>
      </c>
      <c r="B1888">
        <f t="shared" si="59"/>
        <v>15</v>
      </c>
      <c r="C1888">
        <v>2524.62</v>
      </c>
    </row>
    <row r="1889" spans="1:3" x14ac:dyDescent="0.25">
      <c r="A1889" s="1">
        <f t="shared" si="58"/>
        <v>43544</v>
      </c>
      <c r="B1889">
        <f t="shared" si="59"/>
        <v>16</v>
      </c>
      <c r="C1889">
        <v>2555.41</v>
      </c>
    </row>
    <row r="1890" spans="1:3" x14ac:dyDescent="0.25">
      <c r="A1890" s="1">
        <f t="shared" si="58"/>
        <v>43544</v>
      </c>
      <c r="B1890">
        <f t="shared" si="59"/>
        <v>17</v>
      </c>
      <c r="C1890">
        <v>2625.58</v>
      </c>
    </row>
    <row r="1891" spans="1:3" x14ac:dyDescent="0.25">
      <c r="A1891" s="1">
        <f t="shared" si="58"/>
        <v>43544</v>
      </c>
      <c r="B1891">
        <f t="shared" si="59"/>
        <v>18</v>
      </c>
      <c r="C1891">
        <v>2625.95</v>
      </c>
    </row>
    <row r="1892" spans="1:3" x14ac:dyDescent="0.25">
      <c r="A1892" s="1">
        <f t="shared" si="58"/>
        <v>43544</v>
      </c>
      <c r="B1892">
        <f t="shared" si="59"/>
        <v>19</v>
      </c>
      <c r="C1892">
        <v>2812.51</v>
      </c>
    </row>
    <row r="1893" spans="1:3" x14ac:dyDescent="0.25">
      <c r="A1893" s="1">
        <f t="shared" si="58"/>
        <v>43544</v>
      </c>
      <c r="B1893">
        <f t="shared" si="59"/>
        <v>20</v>
      </c>
      <c r="C1893">
        <v>2809.31</v>
      </c>
    </row>
    <row r="1894" spans="1:3" x14ac:dyDescent="0.25">
      <c r="A1894" s="1">
        <f t="shared" si="58"/>
        <v>43544</v>
      </c>
      <c r="B1894">
        <f t="shared" si="59"/>
        <v>21</v>
      </c>
      <c r="C1894">
        <v>2816.5299999999997</v>
      </c>
    </row>
    <row r="1895" spans="1:3" x14ac:dyDescent="0.25">
      <c r="A1895" s="1">
        <f t="shared" si="58"/>
        <v>43544</v>
      </c>
      <c r="B1895">
        <f t="shared" si="59"/>
        <v>22</v>
      </c>
      <c r="C1895">
        <v>2640.09</v>
      </c>
    </row>
    <row r="1896" spans="1:3" x14ac:dyDescent="0.25">
      <c r="A1896" s="1">
        <f t="shared" si="58"/>
        <v>43544</v>
      </c>
      <c r="B1896">
        <f t="shared" si="59"/>
        <v>23</v>
      </c>
      <c r="C1896">
        <v>2427.2799999999997</v>
      </c>
    </row>
    <row r="1897" spans="1:3" x14ac:dyDescent="0.25">
      <c r="A1897" s="1">
        <f t="shared" si="58"/>
        <v>43544</v>
      </c>
      <c r="B1897">
        <f t="shared" si="59"/>
        <v>24</v>
      </c>
      <c r="C1897">
        <v>2204.6099999999997</v>
      </c>
    </row>
    <row r="1898" spans="1:3" x14ac:dyDescent="0.25">
      <c r="A1898" s="1">
        <f t="shared" si="58"/>
        <v>43545</v>
      </c>
      <c r="B1898">
        <f t="shared" si="59"/>
        <v>1</v>
      </c>
      <c r="C1898">
        <v>1850.27</v>
      </c>
    </row>
    <row r="1899" spans="1:3" x14ac:dyDescent="0.25">
      <c r="A1899" s="1">
        <f t="shared" si="58"/>
        <v>43545</v>
      </c>
      <c r="B1899">
        <f t="shared" si="59"/>
        <v>2</v>
      </c>
      <c r="C1899">
        <v>1740.48</v>
      </c>
    </row>
    <row r="1900" spans="1:3" x14ac:dyDescent="0.25">
      <c r="A1900" s="1">
        <f t="shared" si="58"/>
        <v>43545</v>
      </c>
      <c r="B1900">
        <f t="shared" si="59"/>
        <v>3</v>
      </c>
      <c r="C1900">
        <v>1627.54</v>
      </c>
    </row>
    <row r="1901" spans="1:3" x14ac:dyDescent="0.25">
      <c r="A1901" s="1">
        <f t="shared" si="58"/>
        <v>43545</v>
      </c>
      <c r="B1901">
        <f t="shared" si="59"/>
        <v>4</v>
      </c>
      <c r="C1901">
        <v>1620.67</v>
      </c>
    </row>
    <row r="1902" spans="1:3" x14ac:dyDescent="0.25">
      <c r="A1902" s="1">
        <f t="shared" si="58"/>
        <v>43545</v>
      </c>
      <c r="B1902">
        <f t="shared" si="59"/>
        <v>5</v>
      </c>
      <c r="C1902">
        <v>1618.35</v>
      </c>
    </row>
    <row r="1903" spans="1:3" x14ac:dyDescent="0.25">
      <c r="A1903" s="1">
        <f t="shared" si="58"/>
        <v>43545</v>
      </c>
      <c r="B1903">
        <f t="shared" si="59"/>
        <v>6</v>
      </c>
      <c r="C1903">
        <v>1632.8999999999999</v>
      </c>
    </row>
    <row r="1904" spans="1:3" x14ac:dyDescent="0.25">
      <c r="A1904" s="1">
        <f t="shared" si="58"/>
        <v>43545</v>
      </c>
      <c r="B1904">
        <f t="shared" si="59"/>
        <v>7</v>
      </c>
      <c r="C1904">
        <v>1976.1590000000001</v>
      </c>
    </row>
    <row r="1905" spans="1:3" x14ac:dyDescent="0.25">
      <c r="A1905" s="1">
        <f t="shared" si="58"/>
        <v>43545</v>
      </c>
      <c r="B1905">
        <f t="shared" si="59"/>
        <v>8</v>
      </c>
      <c r="C1905">
        <v>2200.529</v>
      </c>
    </row>
    <row r="1906" spans="1:3" x14ac:dyDescent="0.25">
      <c r="A1906" s="1">
        <f t="shared" si="58"/>
        <v>43545</v>
      </c>
      <c r="B1906">
        <f t="shared" si="59"/>
        <v>9</v>
      </c>
      <c r="C1906">
        <v>2336.6189999999997</v>
      </c>
    </row>
    <row r="1907" spans="1:3" x14ac:dyDescent="0.25">
      <c r="A1907" s="1">
        <f t="shared" si="58"/>
        <v>43545</v>
      </c>
      <c r="B1907">
        <f t="shared" si="59"/>
        <v>10</v>
      </c>
      <c r="C1907">
        <v>2383.799</v>
      </c>
    </row>
    <row r="1908" spans="1:3" x14ac:dyDescent="0.25">
      <c r="A1908" s="1">
        <f t="shared" si="58"/>
        <v>43545</v>
      </c>
      <c r="B1908">
        <f t="shared" si="59"/>
        <v>11</v>
      </c>
      <c r="C1908">
        <v>2525.5990000000002</v>
      </c>
    </row>
    <row r="1909" spans="1:3" x14ac:dyDescent="0.25">
      <c r="A1909" s="1">
        <f t="shared" si="58"/>
        <v>43545</v>
      </c>
      <c r="B1909">
        <f t="shared" si="59"/>
        <v>12</v>
      </c>
      <c r="C1909">
        <v>2471.9790000000003</v>
      </c>
    </row>
    <row r="1910" spans="1:3" x14ac:dyDescent="0.25">
      <c r="A1910" s="1">
        <f t="shared" si="58"/>
        <v>43545</v>
      </c>
      <c r="B1910">
        <f t="shared" si="59"/>
        <v>13</v>
      </c>
      <c r="C1910">
        <v>2444.7690000000002</v>
      </c>
    </row>
    <row r="1911" spans="1:3" x14ac:dyDescent="0.25">
      <c r="A1911" s="1">
        <f t="shared" si="58"/>
        <v>43545</v>
      </c>
      <c r="B1911">
        <f t="shared" si="59"/>
        <v>14</v>
      </c>
      <c r="C1911">
        <v>2439.6489999999999</v>
      </c>
    </row>
    <row r="1912" spans="1:3" x14ac:dyDescent="0.25">
      <c r="A1912" s="1">
        <f t="shared" si="58"/>
        <v>43545</v>
      </c>
      <c r="B1912">
        <f t="shared" si="59"/>
        <v>15</v>
      </c>
      <c r="C1912">
        <v>2531.739</v>
      </c>
    </row>
    <row r="1913" spans="1:3" x14ac:dyDescent="0.25">
      <c r="A1913" s="1">
        <f t="shared" si="58"/>
        <v>43545</v>
      </c>
      <c r="B1913">
        <f t="shared" si="59"/>
        <v>16</v>
      </c>
      <c r="C1913">
        <v>2545.739</v>
      </c>
    </row>
    <row r="1914" spans="1:3" x14ac:dyDescent="0.25">
      <c r="A1914" s="1">
        <f t="shared" si="58"/>
        <v>43545</v>
      </c>
      <c r="B1914">
        <f t="shared" si="59"/>
        <v>17</v>
      </c>
      <c r="C1914">
        <v>2545.739</v>
      </c>
    </row>
    <row r="1915" spans="1:3" x14ac:dyDescent="0.25">
      <c r="A1915" s="1">
        <f t="shared" si="58"/>
        <v>43545</v>
      </c>
      <c r="B1915">
        <f t="shared" si="59"/>
        <v>18</v>
      </c>
      <c r="C1915">
        <v>2573.739</v>
      </c>
    </row>
    <row r="1916" spans="1:3" x14ac:dyDescent="0.25">
      <c r="A1916" s="1">
        <f t="shared" si="58"/>
        <v>43545</v>
      </c>
      <c r="B1916">
        <f t="shared" si="59"/>
        <v>19</v>
      </c>
      <c r="C1916">
        <v>2662.8890000000001</v>
      </c>
    </row>
    <row r="1917" spans="1:3" x14ac:dyDescent="0.25">
      <c r="A1917" s="1">
        <f t="shared" si="58"/>
        <v>43545</v>
      </c>
      <c r="B1917">
        <f t="shared" si="59"/>
        <v>20</v>
      </c>
      <c r="C1917">
        <v>2649.529</v>
      </c>
    </row>
    <row r="1918" spans="1:3" x14ac:dyDescent="0.25">
      <c r="A1918" s="1">
        <f t="shared" si="58"/>
        <v>43545</v>
      </c>
      <c r="B1918">
        <f t="shared" si="59"/>
        <v>21</v>
      </c>
      <c r="C1918">
        <v>2617.9629999999997</v>
      </c>
    </row>
    <row r="1919" spans="1:3" x14ac:dyDescent="0.25">
      <c r="A1919" s="1">
        <f t="shared" si="58"/>
        <v>43545</v>
      </c>
      <c r="B1919">
        <f t="shared" si="59"/>
        <v>22</v>
      </c>
      <c r="C1919">
        <v>2531.0529999999999</v>
      </c>
    </row>
    <row r="1920" spans="1:3" x14ac:dyDescent="0.25">
      <c r="A1920" s="1">
        <f t="shared" si="58"/>
        <v>43545</v>
      </c>
      <c r="B1920">
        <f t="shared" si="59"/>
        <v>23</v>
      </c>
      <c r="C1920">
        <v>2279.473</v>
      </c>
    </row>
    <row r="1921" spans="1:3" x14ac:dyDescent="0.25">
      <c r="A1921" s="1">
        <f t="shared" si="58"/>
        <v>43545</v>
      </c>
      <c r="B1921">
        <f t="shared" si="59"/>
        <v>24</v>
      </c>
      <c r="C1921">
        <v>2057.4929999999999</v>
      </c>
    </row>
    <row r="1922" spans="1:3" x14ac:dyDescent="0.25">
      <c r="A1922" s="1">
        <f t="shared" si="58"/>
        <v>43546</v>
      </c>
      <c r="B1922">
        <f t="shared" si="59"/>
        <v>1</v>
      </c>
      <c r="C1922">
        <v>1896.5630000000001</v>
      </c>
    </row>
    <row r="1923" spans="1:3" x14ac:dyDescent="0.25">
      <c r="A1923" s="1">
        <f t="shared" si="58"/>
        <v>43546</v>
      </c>
      <c r="B1923">
        <f t="shared" si="59"/>
        <v>2</v>
      </c>
      <c r="C1923">
        <v>1774.3430000000001</v>
      </c>
    </row>
    <row r="1924" spans="1:3" x14ac:dyDescent="0.25">
      <c r="A1924" s="1">
        <f t="shared" ref="A1924:A1987" si="60">IF(B1924=1,A1923+1,A1923)</f>
        <v>43546</v>
      </c>
      <c r="B1924">
        <f t="shared" ref="B1924:B1987" si="61">IF(B1923+1=25,1,B1923+1)</f>
        <v>3</v>
      </c>
      <c r="C1924">
        <v>1704.443</v>
      </c>
    </row>
    <row r="1925" spans="1:3" x14ac:dyDescent="0.25">
      <c r="A1925" s="1">
        <f t="shared" si="60"/>
        <v>43546</v>
      </c>
      <c r="B1925">
        <f t="shared" si="61"/>
        <v>4</v>
      </c>
      <c r="C1925">
        <v>1673.913</v>
      </c>
    </row>
    <row r="1926" spans="1:3" x14ac:dyDescent="0.25">
      <c r="A1926" s="1">
        <f t="shared" si="60"/>
        <v>43546</v>
      </c>
      <c r="B1926">
        <f t="shared" si="61"/>
        <v>5</v>
      </c>
      <c r="C1926">
        <v>1668.423</v>
      </c>
    </row>
    <row r="1927" spans="1:3" x14ac:dyDescent="0.25">
      <c r="A1927" s="1">
        <f t="shared" si="60"/>
        <v>43546</v>
      </c>
      <c r="B1927">
        <f t="shared" si="61"/>
        <v>6</v>
      </c>
      <c r="C1927">
        <v>1705.2830000000001</v>
      </c>
    </row>
    <row r="1928" spans="1:3" x14ac:dyDescent="0.25">
      <c r="A1928" s="1">
        <f t="shared" si="60"/>
        <v>43546</v>
      </c>
      <c r="B1928">
        <f t="shared" si="61"/>
        <v>7</v>
      </c>
      <c r="C1928">
        <v>2032.693</v>
      </c>
    </row>
    <row r="1929" spans="1:3" x14ac:dyDescent="0.25">
      <c r="A1929" s="1">
        <f t="shared" si="60"/>
        <v>43546</v>
      </c>
      <c r="B1929">
        <f t="shared" si="61"/>
        <v>8</v>
      </c>
      <c r="C1929">
        <v>2213.3630000000003</v>
      </c>
    </row>
    <row r="1930" spans="1:3" x14ac:dyDescent="0.25">
      <c r="A1930" s="1">
        <f t="shared" si="60"/>
        <v>43546</v>
      </c>
      <c r="B1930">
        <f t="shared" si="61"/>
        <v>9</v>
      </c>
      <c r="C1930">
        <v>2358.4229999999998</v>
      </c>
    </row>
    <row r="1931" spans="1:3" x14ac:dyDescent="0.25">
      <c r="A1931" s="1">
        <f t="shared" si="60"/>
        <v>43546</v>
      </c>
      <c r="B1931">
        <f t="shared" si="61"/>
        <v>10</v>
      </c>
      <c r="C1931">
        <v>2422.6329999999998</v>
      </c>
    </row>
    <row r="1932" spans="1:3" x14ac:dyDescent="0.25">
      <c r="A1932" s="1">
        <f t="shared" si="60"/>
        <v>43546</v>
      </c>
      <c r="B1932">
        <f t="shared" si="61"/>
        <v>11</v>
      </c>
      <c r="C1932">
        <v>2720.123</v>
      </c>
    </row>
    <row r="1933" spans="1:3" x14ac:dyDescent="0.25">
      <c r="A1933" s="1">
        <f t="shared" si="60"/>
        <v>43546</v>
      </c>
      <c r="B1933">
        <f t="shared" si="61"/>
        <v>12</v>
      </c>
      <c r="C1933">
        <v>2720.663</v>
      </c>
    </row>
    <row r="1934" spans="1:3" x14ac:dyDescent="0.25">
      <c r="A1934" s="1">
        <f t="shared" si="60"/>
        <v>43546</v>
      </c>
      <c r="B1934">
        <f t="shared" si="61"/>
        <v>13</v>
      </c>
      <c r="C1934">
        <v>2721.4229999999998</v>
      </c>
    </row>
    <row r="1935" spans="1:3" x14ac:dyDescent="0.25">
      <c r="A1935" s="1">
        <f t="shared" si="60"/>
        <v>43546</v>
      </c>
      <c r="B1935">
        <f t="shared" si="61"/>
        <v>14</v>
      </c>
      <c r="C1935">
        <v>2712.663</v>
      </c>
    </row>
    <row r="1936" spans="1:3" x14ac:dyDescent="0.25">
      <c r="A1936" s="1">
        <f t="shared" si="60"/>
        <v>43546</v>
      </c>
      <c r="B1936">
        <f t="shared" si="61"/>
        <v>15</v>
      </c>
      <c r="C1936">
        <v>2721.873</v>
      </c>
    </row>
    <row r="1937" spans="1:3" x14ac:dyDescent="0.25">
      <c r="A1937" s="1">
        <f t="shared" si="60"/>
        <v>43546</v>
      </c>
      <c r="B1937">
        <f t="shared" si="61"/>
        <v>16</v>
      </c>
      <c r="C1937">
        <v>2754.6030000000001</v>
      </c>
    </row>
    <row r="1938" spans="1:3" x14ac:dyDescent="0.25">
      <c r="A1938" s="1">
        <f t="shared" si="60"/>
        <v>43546</v>
      </c>
      <c r="B1938">
        <f t="shared" si="61"/>
        <v>17</v>
      </c>
      <c r="C1938">
        <v>2772.5430000000001</v>
      </c>
    </row>
    <row r="1939" spans="1:3" x14ac:dyDescent="0.25">
      <c r="A1939" s="1">
        <f t="shared" si="60"/>
        <v>43546</v>
      </c>
      <c r="B1939">
        <f t="shared" si="61"/>
        <v>18</v>
      </c>
      <c r="C1939">
        <v>2793.393</v>
      </c>
    </row>
    <row r="1940" spans="1:3" x14ac:dyDescent="0.25">
      <c r="A1940" s="1">
        <f t="shared" si="60"/>
        <v>43546</v>
      </c>
      <c r="B1940">
        <f t="shared" si="61"/>
        <v>19</v>
      </c>
      <c r="C1940">
        <v>2948.393</v>
      </c>
    </row>
    <row r="1941" spans="1:3" x14ac:dyDescent="0.25">
      <c r="A1941" s="1">
        <f t="shared" si="60"/>
        <v>43546</v>
      </c>
      <c r="B1941">
        <f t="shared" si="61"/>
        <v>20</v>
      </c>
      <c r="C1941">
        <v>2941.393</v>
      </c>
    </row>
    <row r="1942" spans="1:3" x14ac:dyDescent="0.25">
      <c r="A1942" s="1">
        <f t="shared" si="60"/>
        <v>43546</v>
      </c>
      <c r="B1942">
        <f t="shared" si="61"/>
        <v>21</v>
      </c>
      <c r="C1942">
        <v>2874.393</v>
      </c>
    </row>
    <row r="1943" spans="1:3" x14ac:dyDescent="0.25">
      <c r="A1943" s="1">
        <f t="shared" si="60"/>
        <v>43546</v>
      </c>
      <c r="B1943">
        <f t="shared" si="61"/>
        <v>22</v>
      </c>
      <c r="C1943">
        <v>2761.393</v>
      </c>
    </row>
    <row r="1944" spans="1:3" x14ac:dyDescent="0.25">
      <c r="A1944" s="1">
        <f t="shared" si="60"/>
        <v>43546</v>
      </c>
      <c r="B1944">
        <f t="shared" si="61"/>
        <v>23</v>
      </c>
      <c r="C1944">
        <v>2522.393</v>
      </c>
    </row>
    <row r="1945" spans="1:3" x14ac:dyDescent="0.25">
      <c r="A1945" s="1">
        <f t="shared" si="60"/>
        <v>43546</v>
      </c>
      <c r="B1945">
        <f t="shared" si="61"/>
        <v>24</v>
      </c>
      <c r="C1945">
        <v>2293.393</v>
      </c>
    </row>
    <row r="1946" spans="1:3" x14ac:dyDescent="0.25">
      <c r="A1946" s="1">
        <f t="shared" si="60"/>
        <v>43547</v>
      </c>
      <c r="B1946">
        <f t="shared" si="61"/>
        <v>1</v>
      </c>
      <c r="C1946">
        <v>0</v>
      </c>
    </row>
    <row r="1947" spans="1:3" x14ac:dyDescent="0.25">
      <c r="A1947" s="1">
        <f t="shared" si="60"/>
        <v>43547</v>
      </c>
      <c r="B1947">
        <f t="shared" si="61"/>
        <v>2</v>
      </c>
      <c r="C1947">
        <v>0</v>
      </c>
    </row>
    <row r="1948" spans="1:3" x14ac:dyDescent="0.25">
      <c r="A1948" s="1">
        <f t="shared" si="60"/>
        <v>43547</v>
      </c>
      <c r="B1948">
        <f t="shared" si="61"/>
        <v>3</v>
      </c>
      <c r="C1948">
        <v>0</v>
      </c>
    </row>
    <row r="1949" spans="1:3" x14ac:dyDescent="0.25">
      <c r="A1949" s="1">
        <f t="shared" si="60"/>
        <v>43547</v>
      </c>
      <c r="B1949">
        <f t="shared" si="61"/>
        <v>4</v>
      </c>
      <c r="C1949">
        <v>0</v>
      </c>
    </row>
    <row r="1950" spans="1:3" x14ac:dyDescent="0.25">
      <c r="A1950" s="1">
        <f t="shared" si="60"/>
        <v>43547</v>
      </c>
      <c r="B1950">
        <f t="shared" si="61"/>
        <v>5</v>
      </c>
      <c r="C1950">
        <v>0</v>
      </c>
    </row>
    <row r="1951" spans="1:3" x14ac:dyDescent="0.25">
      <c r="A1951" s="1">
        <f t="shared" si="60"/>
        <v>43547</v>
      </c>
      <c r="B1951">
        <f t="shared" si="61"/>
        <v>6</v>
      </c>
      <c r="C1951">
        <v>0</v>
      </c>
    </row>
    <row r="1952" spans="1:3" x14ac:dyDescent="0.25">
      <c r="A1952" s="1">
        <f t="shared" si="60"/>
        <v>43547</v>
      </c>
      <c r="B1952">
        <f t="shared" si="61"/>
        <v>7</v>
      </c>
      <c r="C1952">
        <v>0</v>
      </c>
    </row>
    <row r="1953" spans="1:3" x14ac:dyDescent="0.25">
      <c r="A1953" s="1">
        <f t="shared" si="60"/>
        <v>43547</v>
      </c>
      <c r="B1953">
        <f t="shared" si="61"/>
        <v>8</v>
      </c>
      <c r="C1953">
        <v>0</v>
      </c>
    </row>
    <row r="1954" spans="1:3" x14ac:dyDescent="0.25">
      <c r="A1954" s="1">
        <f t="shared" si="60"/>
        <v>43547</v>
      </c>
      <c r="B1954">
        <f t="shared" si="61"/>
        <v>9</v>
      </c>
      <c r="C1954">
        <v>0</v>
      </c>
    </row>
    <row r="1955" spans="1:3" x14ac:dyDescent="0.25">
      <c r="A1955" s="1">
        <f t="shared" si="60"/>
        <v>43547</v>
      </c>
      <c r="B1955">
        <f t="shared" si="61"/>
        <v>10</v>
      </c>
      <c r="C1955">
        <v>0</v>
      </c>
    </row>
    <row r="1956" spans="1:3" x14ac:dyDescent="0.25">
      <c r="A1956" s="1">
        <f t="shared" si="60"/>
        <v>43547</v>
      </c>
      <c r="B1956">
        <f t="shared" si="61"/>
        <v>11</v>
      </c>
      <c r="C1956">
        <v>0</v>
      </c>
    </row>
    <row r="1957" spans="1:3" x14ac:dyDescent="0.25">
      <c r="A1957" s="1">
        <f t="shared" si="60"/>
        <v>43547</v>
      </c>
      <c r="B1957">
        <f t="shared" si="61"/>
        <v>12</v>
      </c>
      <c r="C1957">
        <v>0</v>
      </c>
    </row>
    <row r="1958" spans="1:3" x14ac:dyDescent="0.25">
      <c r="A1958" s="1">
        <f t="shared" si="60"/>
        <v>43547</v>
      </c>
      <c r="B1958">
        <f t="shared" si="61"/>
        <v>13</v>
      </c>
      <c r="C1958">
        <v>0</v>
      </c>
    </row>
    <row r="1959" spans="1:3" x14ac:dyDescent="0.25">
      <c r="A1959" s="1">
        <f t="shared" si="60"/>
        <v>43547</v>
      </c>
      <c r="B1959">
        <f t="shared" si="61"/>
        <v>14</v>
      </c>
      <c r="C1959">
        <v>0</v>
      </c>
    </row>
    <row r="1960" spans="1:3" x14ac:dyDescent="0.25">
      <c r="A1960" s="1">
        <f t="shared" si="60"/>
        <v>43547</v>
      </c>
      <c r="B1960">
        <f t="shared" si="61"/>
        <v>15</v>
      </c>
      <c r="C1960">
        <v>0</v>
      </c>
    </row>
    <row r="1961" spans="1:3" x14ac:dyDescent="0.25">
      <c r="A1961" s="1">
        <f t="shared" si="60"/>
        <v>43547</v>
      </c>
      <c r="B1961">
        <f t="shared" si="61"/>
        <v>16</v>
      </c>
      <c r="C1961">
        <v>0</v>
      </c>
    </row>
    <row r="1962" spans="1:3" x14ac:dyDescent="0.25">
      <c r="A1962" s="1">
        <f t="shared" si="60"/>
        <v>43547</v>
      </c>
      <c r="B1962">
        <f t="shared" si="61"/>
        <v>17</v>
      </c>
      <c r="C1962">
        <v>0</v>
      </c>
    </row>
    <row r="1963" spans="1:3" x14ac:dyDescent="0.25">
      <c r="A1963" s="1">
        <f t="shared" si="60"/>
        <v>43547</v>
      </c>
      <c r="B1963">
        <f t="shared" si="61"/>
        <v>18</v>
      </c>
      <c r="C1963">
        <v>0</v>
      </c>
    </row>
    <row r="1964" spans="1:3" x14ac:dyDescent="0.25">
      <c r="A1964" s="1">
        <f t="shared" si="60"/>
        <v>43547</v>
      </c>
      <c r="B1964">
        <f t="shared" si="61"/>
        <v>19</v>
      </c>
      <c r="C1964">
        <v>0</v>
      </c>
    </row>
    <row r="1965" spans="1:3" x14ac:dyDescent="0.25">
      <c r="A1965" s="1">
        <f t="shared" si="60"/>
        <v>43547</v>
      </c>
      <c r="B1965">
        <f t="shared" si="61"/>
        <v>20</v>
      </c>
      <c r="C1965">
        <v>0</v>
      </c>
    </row>
    <row r="1966" spans="1:3" x14ac:dyDescent="0.25">
      <c r="A1966" s="1">
        <f t="shared" si="60"/>
        <v>43547</v>
      </c>
      <c r="B1966">
        <f t="shared" si="61"/>
        <v>21</v>
      </c>
      <c r="C1966">
        <v>0</v>
      </c>
    </row>
    <row r="1967" spans="1:3" x14ac:dyDescent="0.25">
      <c r="A1967" s="1">
        <f t="shared" si="60"/>
        <v>43547</v>
      </c>
      <c r="B1967">
        <f t="shared" si="61"/>
        <v>22</v>
      </c>
      <c r="C1967">
        <v>0</v>
      </c>
    </row>
    <row r="1968" spans="1:3" x14ac:dyDescent="0.25">
      <c r="A1968" s="1">
        <f t="shared" si="60"/>
        <v>43547</v>
      </c>
      <c r="B1968">
        <f t="shared" si="61"/>
        <v>23</v>
      </c>
      <c r="C1968">
        <v>0</v>
      </c>
    </row>
    <row r="1969" spans="1:3" x14ac:dyDescent="0.25">
      <c r="A1969" s="1">
        <f t="shared" si="60"/>
        <v>43547</v>
      </c>
      <c r="B1969">
        <f t="shared" si="61"/>
        <v>24</v>
      </c>
      <c r="C1969">
        <v>0</v>
      </c>
    </row>
    <row r="1970" spans="1:3" x14ac:dyDescent="0.25">
      <c r="A1970" s="1">
        <f t="shared" si="60"/>
        <v>43548</v>
      </c>
      <c r="B1970">
        <f t="shared" si="61"/>
        <v>1</v>
      </c>
      <c r="C1970">
        <v>0</v>
      </c>
    </row>
    <row r="1971" spans="1:3" x14ac:dyDescent="0.25">
      <c r="A1971" s="1">
        <f t="shared" si="60"/>
        <v>43548</v>
      </c>
      <c r="B1971">
        <f t="shared" si="61"/>
        <v>2</v>
      </c>
      <c r="C1971">
        <v>0</v>
      </c>
    </row>
    <row r="1972" spans="1:3" x14ac:dyDescent="0.25">
      <c r="A1972" s="1">
        <f t="shared" si="60"/>
        <v>43548</v>
      </c>
      <c r="B1972">
        <f t="shared" si="61"/>
        <v>3</v>
      </c>
      <c r="C1972">
        <v>0</v>
      </c>
    </row>
    <row r="1973" spans="1:3" x14ac:dyDescent="0.25">
      <c r="A1973" s="1">
        <f t="shared" si="60"/>
        <v>43548</v>
      </c>
      <c r="B1973">
        <f t="shared" si="61"/>
        <v>4</v>
      </c>
      <c r="C1973">
        <v>0</v>
      </c>
    </row>
    <row r="1974" spans="1:3" x14ac:dyDescent="0.25">
      <c r="A1974" s="1">
        <f t="shared" si="60"/>
        <v>43548</v>
      </c>
      <c r="B1974">
        <f t="shared" si="61"/>
        <v>5</v>
      </c>
      <c r="C1974">
        <v>0</v>
      </c>
    </row>
    <row r="1975" spans="1:3" x14ac:dyDescent="0.25">
      <c r="A1975" s="1">
        <f t="shared" si="60"/>
        <v>43548</v>
      </c>
      <c r="B1975">
        <f t="shared" si="61"/>
        <v>6</v>
      </c>
      <c r="C1975">
        <v>0</v>
      </c>
    </row>
    <row r="1976" spans="1:3" x14ac:dyDescent="0.25">
      <c r="A1976" s="1">
        <f t="shared" si="60"/>
        <v>43548</v>
      </c>
      <c r="B1976">
        <f t="shared" si="61"/>
        <v>7</v>
      </c>
      <c r="C1976">
        <v>0</v>
      </c>
    </row>
    <row r="1977" spans="1:3" x14ac:dyDescent="0.25">
      <c r="A1977" s="1">
        <f t="shared" si="60"/>
        <v>43548</v>
      </c>
      <c r="B1977">
        <f t="shared" si="61"/>
        <v>8</v>
      </c>
      <c r="C1977">
        <v>0</v>
      </c>
    </row>
    <row r="1978" spans="1:3" x14ac:dyDescent="0.25">
      <c r="A1978" s="1">
        <f t="shared" si="60"/>
        <v>43548</v>
      </c>
      <c r="B1978">
        <f t="shared" si="61"/>
        <v>9</v>
      </c>
      <c r="C1978">
        <v>0</v>
      </c>
    </row>
    <row r="1979" spans="1:3" x14ac:dyDescent="0.25">
      <c r="A1979" s="1">
        <f t="shared" si="60"/>
        <v>43548</v>
      </c>
      <c r="B1979">
        <f t="shared" si="61"/>
        <v>10</v>
      </c>
      <c r="C1979">
        <v>0</v>
      </c>
    </row>
    <row r="1980" spans="1:3" x14ac:dyDescent="0.25">
      <c r="A1980" s="1">
        <f t="shared" si="60"/>
        <v>43548</v>
      </c>
      <c r="B1980">
        <f t="shared" si="61"/>
        <v>11</v>
      </c>
      <c r="C1980">
        <v>0</v>
      </c>
    </row>
    <row r="1981" spans="1:3" x14ac:dyDescent="0.25">
      <c r="A1981" s="1">
        <f t="shared" si="60"/>
        <v>43548</v>
      </c>
      <c r="B1981">
        <f t="shared" si="61"/>
        <v>12</v>
      </c>
      <c r="C1981">
        <v>0</v>
      </c>
    </row>
    <row r="1982" spans="1:3" x14ac:dyDescent="0.25">
      <c r="A1982" s="1">
        <f t="shared" si="60"/>
        <v>43548</v>
      </c>
      <c r="B1982">
        <f t="shared" si="61"/>
        <v>13</v>
      </c>
      <c r="C1982">
        <v>0</v>
      </c>
    </row>
    <row r="1983" spans="1:3" x14ac:dyDescent="0.25">
      <c r="A1983" s="1">
        <f t="shared" si="60"/>
        <v>43548</v>
      </c>
      <c r="B1983">
        <f t="shared" si="61"/>
        <v>14</v>
      </c>
      <c r="C1983">
        <v>0</v>
      </c>
    </row>
    <row r="1984" spans="1:3" x14ac:dyDescent="0.25">
      <c r="A1984" s="1">
        <f t="shared" si="60"/>
        <v>43548</v>
      </c>
      <c r="B1984">
        <f t="shared" si="61"/>
        <v>15</v>
      </c>
      <c r="C1984">
        <v>0</v>
      </c>
    </row>
    <row r="1985" spans="1:3" x14ac:dyDescent="0.25">
      <c r="A1985" s="1">
        <f t="shared" si="60"/>
        <v>43548</v>
      </c>
      <c r="B1985">
        <f t="shared" si="61"/>
        <v>16</v>
      </c>
      <c r="C1985">
        <v>0</v>
      </c>
    </row>
    <row r="1986" spans="1:3" x14ac:dyDescent="0.25">
      <c r="A1986" s="1">
        <f t="shared" si="60"/>
        <v>43548</v>
      </c>
      <c r="B1986">
        <f t="shared" si="61"/>
        <v>17</v>
      </c>
      <c r="C1986">
        <v>0</v>
      </c>
    </row>
    <row r="1987" spans="1:3" x14ac:dyDescent="0.25">
      <c r="A1987" s="1">
        <f t="shared" si="60"/>
        <v>43548</v>
      </c>
      <c r="B1987">
        <f t="shared" si="61"/>
        <v>18</v>
      </c>
      <c r="C1987">
        <v>0</v>
      </c>
    </row>
    <row r="1988" spans="1:3" x14ac:dyDescent="0.25">
      <c r="A1988" s="1">
        <f t="shared" ref="A1988:A2051" si="62">IF(B1988=1,A1987+1,A1987)</f>
        <v>43548</v>
      </c>
      <c r="B1988">
        <f t="shared" ref="B1988:B2051" si="63">IF(B1987+1=25,1,B1987+1)</f>
        <v>19</v>
      </c>
      <c r="C1988">
        <v>0</v>
      </c>
    </row>
    <row r="1989" spans="1:3" x14ac:dyDescent="0.25">
      <c r="A1989" s="1">
        <f t="shared" si="62"/>
        <v>43548</v>
      </c>
      <c r="B1989">
        <f t="shared" si="63"/>
        <v>20</v>
      </c>
      <c r="C1989">
        <v>0</v>
      </c>
    </row>
    <row r="1990" spans="1:3" x14ac:dyDescent="0.25">
      <c r="A1990" s="1">
        <f t="shared" si="62"/>
        <v>43548</v>
      </c>
      <c r="B1990">
        <f t="shared" si="63"/>
        <v>21</v>
      </c>
      <c r="C1990">
        <v>0</v>
      </c>
    </row>
    <row r="1991" spans="1:3" x14ac:dyDescent="0.25">
      <c r="A1991" s="1">
        <f t="shared" si="62"/>
        <v>43548</v>
      </c>
      <c r="B1991">
        <f t="shared" si="63"/>
        <v>22</v>
      </c>
      <c r="C1991">
        <v>0</v>
      </c>
    </row>
    <row r="1992" spans="1:3" x14ac:dyDescent="0.25">
      <c r="A1992" s="1">
        <f t="shared" si="62"/>
        <v>43548</v>
      </c>
      <c r="B1992">
        <f t="shared" si="63"/>
        <v>23</v>
      </c>
      <c r="C1992">
        <v>0</v>
      </c>
    </row>
    <row r="1993" spans="1:3" x14ac:dyDescent="0.25">
      <c r="A1993" s="1">
        <f t="shared" si="62"/>
        <v>43548</v>
      </c>
      <c r="B1993">
        <f t="shared" si="63"/>
        <v>24</v>
      </c>
      <c r="C1993">
        <v>0</v>
      </c>
    </row>
    <row r="1994" spans="1:3" x14ac:dyDescent="0.25">
      <c r="A1994" s="1">
        <f t="shared" si="62"/>
        <v>43549</v>
      </c>
      <c r="B1994">
        <f t="shared" si="63"/>
        <v>1</v>
      </c>
      <c r="C1994">
        <v>1755.4639999999999</v>
      </c>
    </row>
    <row r="1995" spans="1:3" x14ac:dyDescent="0.25">
      <c r="A1995" s="1">
        <f t="shared" si="62"/>
        <v>43549</v>
      </c>
      <c r="B1995">
        <f t="shared" si="63"/>
        <v>2</v>
      </c>
      <c r="C1995">
        <v>1794.604</v>
      </c>
    </row>
    <row r="1996" spans="1:3" x14ac:dyDescent="0.25">
      <c r="A1996" s="1">
        <f t="shared" si="62"/>
        <v>43549</v>
      </c>
      <c r="B1996">
        <f t="shared" si="63"/>
        <v>3</v>
      </c>
      <c r="C1996">
        <v>1663.0740000000001</v>
      </c>
    </row>
    <row r="1997" spans="1:3" x14ac:dyDescent="0.25">
      <c r="A1997" s="1">
        <f t="shared" si="62"/>
        <v>43549</v>
      </c>
      <c r="B1997">
        <f t="shared" si="63"/>
        <v>4</v>
      </c>
      <c r="C1997">
        <v>1643.674</v>
      </c>
    </row>
    <row r="1998" spans="1:3" x14ac:dyDescent="0.25">
      <c r="A1998" s="1">
        <f t="shared" si="62"/>
        <v>43549</v>
      </c>
      <c r="B1998">
        <f t="shared" si="63"/>
        <v>5</v>
      </c>
      <c r="C1998">
        <v>1702.8340000000001</v>
      </c>
    </row>
    <row r="1999" spans="1:3" x14ac:dyDescent="0.25">
      <c r="A1999" s="1">
        <f t="shared" si="62"/>
        <v>43549</v>
      </c>
      <c r="B1999">
        <f t="shared" si="63"/>
        <v>6</v>
      </c>
      <c r="C1999">
        <v>1695.0740000000001</v>
      </c>
    </row>
    <row r="2000" spans="1:3" x14ac:dyDescent="0.25">
      <c r="A2000" s="1">
        <f t="shared" si="62"/>
        <v>43549</v>
      </c>
      <c r="B2000">
        <f t="shared" si="63"/>
        <v>7</v>
      </c>
      <c r="C2000">
        <v>1935.194</v>
      </c>
    </row>
    <row r="2001" spans="1:3" x14ac:dyDescent="0.25">
      <c r="A2001" s="1">
        <f t="shared" si="62"/>
        <v>43549</v>
      </c>
      <c r="B2001">
        <f t="shared" si="63"/>
        <v>8</v>
      </c>
      <c r="C2001">
        <v>2040.8040000000001</v>
      </c>
    </row>
    <row r="2002" spans="1:3" x14ac:dyDescent="0.25">
      <c r="A2002" s="1">
        <f t="shared" si="62"/>
        <v>43549</v>
      </c>
      <c r="B2002">
        <f t="shared" si="63"/>
        <v>9</v>
      </c>
      <c r="C2002">
        <v>2303.7339999999999</v>
      </c>
    </row>
    <row r="2003" spans="1:3" x14ac:dyDescent="0.25">
      <c r="A2003" s="1">
        <f t="shared" si="62"/>
        <v>43549</v>
      </c>
      <c r="B2003">
        <f t="shared" si="63"/>
        <v>10</v>
      </c>
      <c r="C2003">
        <v>2474.3440000000001</v>
      </c>
    </row>
    <row r="2004" spans="1:3" x14ac:dyDescent="0.25">
      <c r="A2004" s="1">
        <f t="shared" si="62"/>
        <v>43549</v>
      </c>
      <c r="B2004">
        <f t="shared" si="63"/>
        <v>11</v>
      </c>
      <c r="C2004">
        <v>2542.884</v>
      </c>
    </row>
    <row r="2005" spans="1:3" x14ac:dyDescent="0.25">
      <c r="A2005" s="1">
        <f t="shared" si="62"/>
        <v>43549</v>
      </c>
      <c r="B2005">
        <f t="shared" si="63"/>
        <v>12</v>
      </c>
      <c r="C2005">
        <v>2635.674</v>
      </c>
    </row>
    <row r="2006" spans="1:3" x14ac:dyDescent="0.25">
      <c r="A2006" s="1">
        <f t="shared" si="62"/>
        <v>43549</v>
      </c>
      <c r="B2006">
        <f t="shared" si="63"/>
        <v>13</v>
      </c>
      <c r="C2006">
        <v>2605.3739999999998</v>
      </c>
    </row>
    <row r="2007" spans="1:3" x14ac:dyDescent="0.25">
      <c r="A2007" s="1">
        <f t="shared" si="62"/>
        <v>43549</v>
      </c>
      <c r="B2007">
        <f t="shared" si="63"/>
        <v>14</v>
      </c>
      <c r="C2007">
        <v>2600.5240000000003</v>
      </c>
    </row>
    <row r="2008" spans="1:3" x14ac:dyDescent="0.25">
      <c r="A2008" s="1">
        <f t="shared" si="62"/>
        <v>43549</v>
      </c>
      <c r="B2008">
        <f t="shared" si="63"/>
        <v>15</v>
      </c>
      <c r="C2008">
        <v>2662.1639999999998</v>
      </c>
    </row>
    <row r="2009" spans="1:3" x14ac:dyDescent="0.25">
      <c r="A2009" s="1">
        <f t="shared" si="62"/>
        <v>43549</v>
      </c>
      <c r="B2009">
        <f t="shared" si="63"/>
        <v>16</v>
      </c>
      <c r="C2009">
        <v>2620.6440000000002</v>
      </c>
    </row>
    <row r="2010" spans="1:3" x14ac:dyDescent="0.25">
      <c r="A2010" s="1">
        <f t="shared" si="62"/>
        <v>43549</v>
      </c>
      <c r="B2010">
        <f t="shared" si="63"/>
        <v>17</v>
      </c>
      <c r="C2010">
        <v>2662.6639999999998</v>
      </c>
    </row>
    <row r="2011" spans="1:3" x14ac:dyDescent="0.25">
      <c r="A2011" s="1">
        <f t="shared" si="62"/>
        <v>43549</v>
      </c>
      <c r="B2011">
        <f t="shared" si="63"/>
        <v>18</v>
      </c>
      <c r="C2011">
        <v>2693.364</v>
      </c>
    </row>
    <row r="2012" spans="1:3" x14ac:dyDescent="0.25">
      <c r="A2012" s="1">
        <f t="shared" si="62"/>
        <v>43549</v>
      </c>
      <c r="B2012">
        <f t="shared" si="63"/>
        <v>19</v>
      </c>
      <c r="C2012">
        <v>2758.6639999999998</v>
      </c>
    </row>
    <row r="2013" spans="1:3" x14ac:dyDescent="0.25">
      <c r="A2013" s="1">
        <f t="shared" si="62"/>
        <v>43549</v>
      </c>
      <c r="B2013">
        <f t="shared" si="63"/>
        <v>20</v>
      </c>
      <c r="C2013">
        <v>2781.6639999999998</v>
      </c>
    </row>
    <row r="2014" spans="1:3" x14ac:dyDescent="0.25">
      <c r="A2014" s="1">
        <f t="shared" si="62"/>
        <v>43549</v>
      </c>
      <c r="B2014">
        <f t="shared" si="63"/>
        <v>21</v>
      </c>
      <c r="C2014">
        <v>2706.6639999999998</v>
      </c>
    </row>
    <row r="2015" spans="1:3" x14ac:dyDescent="0.25">
      <c r="A2015" s="1">
        <f t="shared" si="62"/>
        <v>43549</v>
      </c>
      <c r="B2015">
        <f t="shared" si="63"/>
        <v>22</v>
      </c>
      <c r="C2015">
        <v>2594.6639999999998</v>
      </c>
    </row>
    <row r="2016" spans="1:3" x14ac:dyDescent="0.25">
      <c r="A2016" s="1">
        <f t="shared" si="62"/>
        <v>43549</v>
      </c>
      <c r="B2016">
        <f t="shared" si="63"/>
        <v>23</v>
      </c>
      <c r="C2016">
        <v>2401.6639999999998</v>
      </c>
    </row>
    <row r="2017" spans="1:3" x14ac:dyDescent="0.25">
      <c r="A2017" s="1">
        <f t="shared" si="62"/>
        <v>43549</v>
      </c>
      <c r="B2017">
        <f t="shared" si="63"/>
        <v>24</v>
      </c>
      <c r="C2017">
        <v>2207.6639999999998</v>
      </c>
    </row>
    <row r="2018" spans="1:3" x14ac:dyDescent="0.25">
      <c r="A2018" s="1">
        <f t="shared" si="62"/>
        <v>43550</v>
      </c>
      <c r="B2018">
        <f t="shared" si="63"/>
        <v>1</v>
      </c>
      <c r="C2018">
        <v>1997.684</v>
      </c>
    </row>
    <row r="2019" spans="1:3" x14ac:dyDescent="0.25">
      <c r="A2019" s="1">
        <f t="shared" si="62"/>
        <v>43550</v>
      </c>
      <c r="B2019">
        <f t="shared" si="63"/>
        <v>2</v>
      </c>
      <c r="C2019">
        <v>1804.444</v>
      </c>
    </row>
    <row r="2020" spans="1:3" x14ac:dyDescent="0.25">
      <c r="A2020" s="1">
        <f t="shared" si="62"/>
        <v>43550</v>
      </c>
      <c r="B2020">
        <f t="shared" si="63"/>
        <v>3</v>
      </c>
      <c r="C2020">
        <v>1717.434</v>
      </c>
    </row>
    <row r="2021" spans="1:3" x14ac:dyDescent="0.25">
      <c r="A2021" s="1">
        <f t="shared" si="62"/>
        <v>43550</v>
      </c>
      <c r="B2021">
        <f t="shared" si="63"/>
        <v>4</v>
      </c>
      <c r="C2021">
        <v>1709.434</v>
      </c>
    </row>
    <row r="2022" spans="1:3" x14ac:dyDescent="0.25">
      <c r="A2022" s="1">
        <f t="shared" si="62"/>
        <v>43550</v>
      </c>
      <c r="B2022">
        <f t="shared" si="63"/>
        <v>5</v>
      </c>
      <c r="C2022">
        <v>1738.104</v>
      </c>
    </row>
    <row r="2023" spans="1:3" x14ac:dyDescent="0.25">
      <c r="A2023" s="1">
        <f t="shared" si="62"/>
        <v>43550</v>
      </c>
      <c r="B2023">
        <f t="shared" si="63"/>
        <v>6</v>
      </c>
      <c r="C2023">
        <v>1849.654</v>
      </c>
    </row>
    <row r="2024" spans="1:3" x14ac:dyDescent="0.25">
      <c r="A2024" s="1">
        <f t="shared" si="62"/>
        <v>43550</v>
      </c>
      <c r="B2024">
        <f t="shared" si="63"/>
        <v>7</v>
      </c>
      <c r="C2024">
        <v>2117.2939999999999</v>
      </c>
    </row>
    <row r="2025" spans="1:3" x14ac:dyDescent="0.25">
      <c r="A2025" s="1">
        <f t="shared" si="62"/>
        <v>43550</v>
      </c>
      <c r="B2025">
        <f t="shared" si="63"/>
        <v>8</v>
      </c>
      <c r="C2025">
        <v>2341.154</v>
      </c>
    </row>
    <row r="2026" spans="1:3" x14ac:dyDescent="0.25">
      <c r="A2026" s="1">
        <f t="shared" si="62"/>
        <v>43550</v>
      </c>
      <c r="B2026">
        <f t="shared" si="63"/>
        <v>9</v>
      </c>
      <c r="C2026">
        <v>2495.444</v>
      </c>
    </row>
    <row r="2027" spans="1:3" x14ac:dyDescent="0.25">
      <c r="A2027" s="1">
        <f t="shared" si="62"/>
        <v>43550</v>
      </c>
      <c r="B2027">
        <f t="shared" si="63"/>
        <v>10</v>
      </c>
      <c r="C2027">
        <v>2564.6840000000002</v>
      </c>
    </row>
    <row r="2028" spans="1:3" x14ac:dyDescent="0.25">
      <c r="A2028" s="1">
        <f t="shared" si="62"/>
        <v>43550</v>
      </c>
      <c r="B2028">
        <f t="shared" si="63"/>
        <v>11</v>
      </c>
      <c r="C2028">
        <v>2836.5140000000001</v>
      </c>
    </row>
    <row r="2029" spans="1:3" x14ac:dyDescent="0.25">
      <c r="A2029" s="1">
        <f t="shared" si="62"/>
        <v>43550</v>
      </c>
      <c r="B2029">
        <f t="shared" si="63"/>
        <v>12</v>
      </c>
      <c r="C2029">
        <v>2801.5240000000003</v>
      </c>
    </row>
    <row r="2030" spans="1:3" x14ac:dyDescent="0.25">
      <c r="A2030" s="1">
        <f t="shared" si="62"/>
        <v>43550</v>
      </c>
      <c r="B2030">
        <f t="shared" si="63"/>
        <v>13</v>
      </c>
      <c r="C2030">
        <v>2843.8240000000001</v>
      </c>
    </row>
    <row r="2031" spans="1:3" x14ac:dyDescent="0.25">
      <c r="A2031" s="1">
        <f t="shared" si="62"/>
        <v>43550</v>
      </c>
      <c r="B2031">
        <f t="shared" si="63"/>
        <v>14</v>
      </c>
      <c r="C2031">
        <v>2834.1239999999998</v>
      </c>
    </row>
    <row r="2032" spans="1:3" x14ac:dyDescent="0.25">
      <c r="A2032" s="1">
        <f t="shared" si="62"/>
        <v>43550</v>
      </c>
      <c r="B2032">
        <f t="shared" si="63"/>
        <v>15</v>
      </c>
      <c r="C2032">
        <v>2763.1639999999998</v>
      </c>
    </row>
    <row r="2033" spans="1:3" x14ac:dyDescent="0.25">
      <c r="A2033" s="1">
        <f t="shared" si="62"/>
        <v>43550</v>
      </c>
      <c r="B2033">
        <f t="shared" si="63"/>
        <v>16</v>
      </c>
      <c r="C2033">
        <v>2794.9939999999997</v>
      </c>
    </row>
    <row r="2034" spans="1:3" x14ac:dyDescent="0.25">
      <c r="A2034" s="1">
        <f t="shared" si="62"/>
        <v>43550</v>
      </c>
      <c r="B2034">
        <f t="shared" si="63"/>
        <v>17</v>
      </c>
      <c r="C2034">
        <v>2812.2640000000001</v>
      </c>
    </row>
    <row r="2035" spans="1:3" x14ac:dyDescent="0.25">
      <c r="A2035" s="1">
        <f t="shared" si="62"/>
        <v>43550</v>
      </c>
      <c r="B2035">
        <f t="shared" si="63"/>
        <v>18</v>
      </c>
      <c r="C2035">
        <v>2868.5240000000003</v>
      </c>
    </row>
    <row r="2036" spans="1:3" x14ac:dyDescent="0.25">
      <c r="A2036" s="1">
        <f t="shared" si="62"/>
        <v>43550</v>
      </c>
      <c r="B2036">
        <f t="shared" si="63"/>
        <v>19</v>
      </c>
      <c r="C2036">
        <v>2967.0439999999999</v>
      </c>
    </row>
    <row r="2037" spans="1:3" x14ac:dyDescent="0.25">
      <c r="A2037" s="1">
        <f t="shared" si="62"/>
        <v>43550</v>
      </c>
      <c r="B2037">
        <f t="shared" si="63"/>
        <v>20</v>
      </c>
      <c r="C2037">
        <v>2957.3440000000001</v>
      </c>
    </row>
    <row r="2038" spans="1:3" x14ac:dyDescent="0.25">
      <c r="A2038" s="1">
        <f t="shared" si="62"/>
        <v>43550</v>
      </c>
      <c r="B2038">
        <f t="shared" si="63"/>
        <v>21</v>
      </c>
      <c r="C2038">
        <v>2931.3440000000001</v>
      </c>
    </row>
    <row r="2039" spans="1:3" x14ac:dyDescent="0.25">
      <c r="A2039" s="1">
        <f t="shared" si="62"/>
        <v>43550</v>
      </c>
      <c r="B2039">
        <f t="shared" si="63"/>
        <v>22</v>
      </c>
      <c r="C2039">
        <v>2797.5240000000003</v>
      </c>
    </row>
    <row r="2040" spans="1:3" x14ac:dyDescent="0.25">
      <c r="A2040" s="1">
        <f t="shared" si="62"/>
        <v>43550</v>
      </c>
      <c r="B2040">
        <f t="shared" si="63"/>
        <v>23</v>
      </c>
      <c r="C2040">
        <v>2418.7339999999999</v>
      </c>
    </row>
    <row r="2041" spans="1:3" x14ac:dyDescent="0.25">
      <c r="A2041" s="1">
        <f t="shared" si="62"/>
        <v>43550</v>
      </c>
      <c r="B2041">
        <f t="shared" si="63"/>
        <v>24</v>
      </c>
      <c r="C2041">
        <v>2329.2539999999999</v>
      </c>
    </row>
    <row r="2042" spans="1:3" x14ac:dyDescent="0.25">
      <c r="A2042" s="1">
        <f t="shared" si="62"/>
        <v>43551</v>
      </c>
      <c r="B2042">
        <f t="shared" si="63"/>
        <v>1</v>
      </c>
      <c r="C2042">
        <v>2051.4809999999998</v>
      </c>
    </row>
    <row r="2043" spans="1:3" x14ac:dyDescent="0.25">
      <c r="A2043" s="1">
        <f t="shared" si="62"/>
        <v>43551</v>
      </c>
      <c r="B2043">
        <f t="shared" si="63"/>
        <v>2</v>
      </c>
      <c r="C2043">
        <v>1859.8809999999999</v>
      </c>
    </row>
    <row r="2044" spans="1:3" x14ac:dyDescent="0.25">
      <c r="A2044" s="1">
        <f t="shared" si="62"/>
        <v>43551</v>
      </c>
      <c r="B2044">
        <f t="shared" si="63"/>
        <v>3</v>
      </c>
      <c r="C2044">
        <v>1709.001</v>
      </c>
    </row>
    <row r="2045" spans="1:3" x14ac:dyDescent="0.25">
      <c r="A2045" s="1">
        <f t="shared" si="62"/>
        <v>43551</v>
      </c>
      <c r="B2045">
        <f t="shared" si="63"/>
        <v>4</v>
      </c>
      <c r="C2045">
        <v>1673.0509999999999</v>
      </c>
    </row>
    <row r="2046" spans="1:3" x14ac:dyDescent="0.25">
      <c r="A2046" s="1">
        <f t="shared" si="62"/>
        <v>43551</v>
      </c>
      <c r="B2046">
        <f t="shared" si="63"/>
        <v>5</v>
      </c>
      <c r="C2046">
        <v>1733.0409999999999</v>
      </c>
    </row>
    <row r="2047" spans="1:3" x14ac:dyDescent="0.25">
      <c r="A2047" s="1">
        <f t="shared" si="62"/>
        <v>43551</v>
      </c>
      <c r="B2047">
        <f t="shared" si="63"/>
        <v>6</v>
      </c>
      <c r="C2047">
        <v>1872.9109999999998</v>
      </c>
    </row>
    <row r="2048" spans="1:3" x14ac:dyDescent="0.25">
      <c r="A2048" s="1">
        <f t="shared" si="62"/>
        <v>43551</v>
      </c>
      <c r="B2048">
        <f t="shared" si="63"/>
        <v>7</v>
      </c>
      <c r="C2048">
        <v>2148.1409999999996</v>
      </c>
    </row>
    <row r="2049" spans="1:3" x14ac:dyDescent="0.25">
      <c r="A2049" s="1">
        <f t="shared" si="62"/>
        <v>43551</v>
      </c>
      <c r="B2049">
        <f t="shared" si="63"/>
        <v>8</v>
      </c>
      <c r="C2049">
        <v>2425.1409999999996</v>
      </c>
    </row>
    <row r="2050" spans="1:3" x14ac:dyDescent="0.25">
      <c r="A2050" s="1">
        <f t="shared" si="62"/>
        <v>43551</v>
      </c>
      <c r="B2050">
        <f t="shared" si="63"/>
        <v>9</v>
      </c>
      <c r="C2050">
        <v>2568.1409999999996</v>
      </c>
    </row>
    <row r="2051" spans="1:3" x14ac:dyDescent="0.25">
      <c r="A2051" s="1">
        <f t="shared" si="62"/>
        <v>43551</v>
      </c>
      <c r="B2051">
        <f t="shared" si="63"/>
        <v>10</v>
      </c>
      <c r="C2051">
        <v>2608.6409999999996</v>
      </c>
    </row>
    <row r="2052" spans="1:3" x14ac:dyDescent="0.25">
      <c r="A2052" s="1">
        <f t="shared" ref="A2052:A2115" si="64">IF(B2052=1,A2051+1,A2051)</f>
        <v>43551</v>
      </c>
      <c r="B2052">
        <f t="shared" ref="B2052:B2115" si="65">IF(B2051+1=25,1,B2051+1)</f>
        <v>11</v>
      </c>
      <c r="C2052">
        <v>2867.6409999999996</v>
      </c>
    </row>
    <row r="2053" spans="1:3" x14ac:dyDescent="0.25">
      <c r="A2053" s="1">
        <f t="shared" si="64"/>
        <v>43551</v>
      </c>
      <c r="B2053">
        <f t="shared" si="65"/>
        <v>12</v>
      </c>
      <c r="C2053">
        <v>2941.6409999999996</v>
      </c>
    </row>
    <row r="2054" spans="1:3" x14ac:dyDescent="0.25">
      <c r="A2054" s="1">
        <f t="shared" si="64"/>
        <v>43551</v>
      </c>
      <c r="B2054">
        <f t="shared" si="65"/>
        <v>13</v>
      </c>
      <c r="C2054">
        <v>2993.6409999999996</v>
      </c>
    </row>
    <row r="2055" spans="1:3" x14ac:dyDescent="0.25">
      <c r="A2055" s="1">
        <f t="shared" si="64"/>
        <v>43551</v>
      </c>
      <c r="B2055">
        <f t="shared" si="65"/>
        <v>14</v>
      </c>
      <c r="C2055">
        <v>2887.3310000000001</v>
      </c>
    </row>
    <row r="2056" spans="1:3" x14ac:dyDescent="0.25">
      <c r="A2056" s="1">
        <f t="shared" si="64"/>
        <v>43551</v>
      </c>
      <c r="B2056">
        <f t="shared" si="65"/>
        <v>15</v>
      </c>
      <c r="C2056">
        <v>2996.3909999999996</v>
      </c>
    </row>
    <row r="2057" spans="1:3" x14ac:dyDescent="0.25">
      <c r="A2057" s="1">
        <f t="shared" si="64"/>
        <v>43551</v>
      </c>
      <c r="B2057">
        <f t="shared" si="65"/>
        <v>16</v>
      </c>
      <c r="C2057">
        <v>2971.3909999999996</v>
      </c>
    </row>
    <row r="2058" spans="1:3" x14ac:dyDescent="0.25">
      <c r="A2058" s="1">
        <f t="shared" si="64"/>
        <v>43551</v>
      </c>
      <c r="B2058">
        <f t="shared" si="65"/>
        <v>17</v>
      </c>
      <c r="C2058">
        <v>2971.3909999999996</v>
      </c>
    </row>
    <row r="2059" spans="1:3" x14ac:dyDescent="0.25">
      <c r="A2059" s="1">
        <f t="shared" si="64"/>
        <v>43551</v>
      </c>
      <c r="B2059">
        <f t="shared" si="65"/>
        <v>18</v>
      </c>
      <c r="C2059">
        <v>2991.6109999999999</v>
      </c>
    </row>
    <row r="2060" spans="1:3" x14ac:dyDescent="0.25">
      <c r="A2060" s="1">
        <f t="shared" si="64"/>
        <v>43551</v>
      </c>
      <c r="B2060">
        <f t="shared" si="65"/>
        <v>19</v>
      </c>
      <c r="C2060">
        <v>2870.8609999999999</v>
      </c>
    </row>
    <row r="2061" spans="1:3" x14ac:dyDescent="0.25">
      <c r="A2061" s="1">
        <f t="shared" si="64"/>
        <v>43551</v>
      </c>
      <c r="B2061">
        <f t="shared" si="65"/>
        <v>20</v>
      </c>
      <c r="C2061">
        <v>2874.5609999999997</v>
      </c>
    </row>
    <row r="2062" spans="1:3" x14ac:dyDescent="0.25">
      <c r="A2062" s="1">
        <f t="shared" si="64"/>
        <v>43551</v>
      </c>
      <c r="B2062">
        <f t="shared" si="65"/>
        <v>21</v>
      </c>
      <c r="C2062">
        <v>2875.3509999999997</v>
      </c>
    </row>
    <row r="2063" spans="1:3" x14ac:dyDescent="0.25">
      <c r="A2063" s="1">
        <f t="shared" si="64"/>
        <v>43551</v>
      </c>
      <c r="B2063">
        <f t="shared" si="65"/>
        <v>22</v>
      </c>
      <c r="C2063">
        <v>2755.5309999999999</v>
      </c>
    </row>
    <row r="2064" spans="1:3" x14ac:dyDescent="0.25">
      <c r="A2064" s="1">
        <f t="shared" si="64"/>
        <v>43551</v>
      </c>
      <c r="B2064">
        <f t="shared" si="65"/>
        <v>23</v>
      </c>
      <c r="C2064">
        <v>2663.3809999999999</v>
      </c>
    </row>
    <row r="2065" spans="1:3" x14ac:dyDescent="0.25">
      <c r="A2065" s="1">
        <f t="shared" si="64"/>
        <v>43551</v>
      </c>
      <c r="B2065">
        <f t="shared" si="65"/>
        <v>24</v>
      </c>
      <c r="C2065">
        <v>2499.4409999999998</v>
      </c>
    </row>
    <row r="2066" spans="1:3" x14ac:dyDescent="0.25">
      <c r="A2066" s="1">
        <f t="shared" si="64"/>
        <v>43552</v>
      </c>
      <c r="B2066">
        <f t="shared" si="65"/>
        <v>1</v>
      </c>
      <c r="C2066">
        <v>2173.6809999999996</v>
      </c>
    </row>
    <row r="2067" spans="1:3" x14ac:dyDescent="0.25">
      <c r="A2067" s="1">
        <f t="shared" si="64"/>
        <v>43552</v>
      </c>
      <c r="B2067">
        <f t="shared" si="65"/>
        <v>2</v>
      </c>
      <c r="C2067">
        <v>2033.721</v>
      </c>
    </row>
    <row r="2068" spans="1:3" x14ac:dyDescent="0.25">
      <c r="A2068" s="1">
        <f t="shared" si="64"/>
        <v>43552</v>
      </c>
      <c r="B2068">
        <f t="shared" si="65"/>
        <v>3</v>
      </c>
      <c r="C2068">
        <v>1932.6709999999998</v>
      </c>
    </row>
    <row r="2069" spans="1:3" x14ac:dyDescent="0.25">
      <c r="A2069" s="1">
        <f t="shared" si="64"/>
        <v>43552</v>
      </c>
      <c r="B2069">
        <f t="shared" si="65"/>
        <v>4</v>
      </c>
      <c r="C2069">
        <v>1870.761</v>
      </c>
    </row>
    <row r="2070" spans="1:3" x14ac:dyDescent="0.25">
      <c r="A2070" s="1">
        <f t="shared" si="64"/>
        <v>43552</v>
      </c>
      <c r="B2070">
        <f t="shared" si="65"/>
        <v>5</v>
      </c>
      <c r="C2070">
        <v>1870.761</v>
      </c>
    </row>
    <row r="2071" spans="1:3" x14ac:dyDescent="0.25">
      <c r="A2071" s="1">
        <f t="shared" si="64"/>
        <v>43552</v>
      </c>
      <c r="B2071">
        <f t="shared" si="65"/>
        <v>6</v>
      </c>
      <c r="C2071">
        <v>2030.8109999999999</v>
      </c>
    </row>
    <row r="2072" spans="1:3" x14ac:dyDescent="0.25">
      <c r="A2072" s="1">
        <f t="shared" si="64"/>
        <v>43552</v>
      </c>
      <c r="B2072">
        <f t="shared" si="65"/>
        <v>7</v>
      </c>
      <c r="C2072">
        <v>2293.1009999999997</v>
      </c>
    </row>
    <row r="2073" spans="1:3" x14ac:dyDescent="0.25">
      <c r="A2073" s="1">
        <f t="shared" si="64"/>
        <v>43552</v>
      </c>
      <c r="B2073">
        <f t="shared" si="65"/>
        <v>8</v>
      </c>
      <c r="C2073">
        <v>2492.0709999999999</v>
      </c>
    </row>
    <row r="2074" spans="1:3" x14ac:dyDescent="0.25">
      <c r="A2074" s="1">
        <f t="shared" si="64"/>
        <v>43552</v>
      </c>
      <c r="B2074">
        <f t="shared" si="65"/>
        <v>9</v>
      </c>
      <c r="C2074">
        <v>2553.9209999999998</v>
      </c>
    </row>
    <row r="2075" spans="1:3" x14ac:dyDescent="0.25">
      <c r="A2075" s="1">
        <f t="shared" si="64"/>
        <v>43552</v>
      </c>
      <c r="B2075">
        <f t="shared" si="65"/>
        <v>10</v>
      </c>
      <c r="C2075">
        <v>2641.9209999999998</v>
      </c>
    </row>
    <row r="2076" spans="1:3" x14ac:dyDescent="0.25">
      <c r="A2076" s="1">
        <f t="shared" si="64"/>
        <v>43552</v>
      </c>
      <c r="B2076">
        <f t="shared" si="65"/>
        <v>11</v>
      </c>
      <c r="C2076">
        <v>2829.951</v>
      </c>
    </row>
    <row r="2077" spans="1:3" x14ac:dyDescent="0.25">
      <c r="A2077" s="1">
        <f t="shared" si="64"/>
        <v>43552</v>
      </c>
      <c r="B2077">
        <f t="shared" si="65"/>
        <v>12</v>
      </c>
      <c r="C2077">
        <v>2851.951</v>
      </c>
    </row>
    <row r="2078" spans="1:3" x14ac:dyDescent="0.25">
      <c r="A2078" s="1">
        <f t="shared" si="64"/>
        <v>43552</v>
      </c>
      <c r="B2078">
        <f t="shared" si="65"/>
        <v>13</v>
      </c>
      <c r="C2078">
        <v>2848.951</v>
      </c>
    </row>
    <row r="2079" spans="1:3" x14ac:dyDescent="0.25">
      <c r="A2079" s="1">
        <f t="shared" si="64"/>
        <v>43552</v>
      </c>
      <c r="B2079">
        <f t="shared" si="65"/>
        <v>14</v>
      </c>
      <c r="C2079">
        <v>2879.951</v>
      </c>
    </row>
    <row r="2080" spans="1:3" x14ac:dyDescent="0.25">
      <c r="A2080" s="1">
        <f t="shared" si="64"/>
        <v>43552</v>
      </c>
      <c r="B2080">
        <f t="shared" si="65"/>
        <v>15</v>
      </c>
      <c r="C2080">
        <v>2801.951</v>
      </c>
    </row>
    <row r="2081" spans="1:3" x14ac:dyDescent="0.25">
      <c r="A2081" s="1">
        <f t="shared" si="64"/>
        <v>43552</v>
      </c>
      <c r="B2081">
        <f t="shared" si="65"/>
        <v>16</v>
      </c>
      <c r="C2081">
        <v>2893.951</v>
      </c>
    </row>
    <row r="2082" spans="1:3" x14ac:dyDescent="0.25">
      <c r="A2082" s="1">
        <f t="shared" si="64"/>
        <v>43552</v>
      </c>
      <c r="B2082">
        <f t="shared" si="65"/>
        <v>17</v>
      </c>
      <c r="C2082">
        <v>2870.951</v>
      </c>
    </row>
    <row r="2083" spans="1:3" x14ac:dyDescent="0.25">
      <c r="A2083" s="1">
        <f t="shared" si="64"/>
        <v>43552</v>
      </c>
      <c r="B2083">
        <f t="shared" si="65"/>
        <v>18</v>
      </c>
      <c r="C2083">
        <v>2922.951</v>
      </c>
    </row>
    <row r="2084" spans="1:3" x14ac:dyDescent="0.25">
      <c r="A2084" s="1">
        <f t="shared" si="64"/>
        <v>43552</v>
      </c>
      <c r="B2084">
        <f t="shared" si="65"/>
        <v>19</v>
      </c>
      <c r="C2084">
        <v>2950.951</v>
      </c>
    </row>
    <row r="2085" spans="1:3" x14ac:dyDescent="0.25">
      <c r="A2085" s="1">
        <f t="shared" si="64"/>
        <v>43552</v>
      </c>
      <c r="B2085">
        <f t="shared" si="65"/>
        <v>20</v>
      </c>
      <c r="C2085">
        <v>2950.951</v>
      </c>
    </row>
    <row r="2086" spans="1:3" x14ac:dyDescent="0.25">
      <c r="A2086" s="1">
        <f t="shared" si="64"/>
        <v>43552</v>
      </c>
      <c r="B2086">
        <f t="shared" si="65"/>
        <v>21</v>
      </c>
      <c r="C2086">
        <v>2912.951</v>
      </c>
    </row>
    <row r="2087" spans="1:3" x14ac:dyDescent="0.25">
      <c r="A2087" s="1">
        <f t="shared" si="64"/>
        <v>43552</v>
      </c>
      <c r="B2087">
        <f t="shared" si="65"/>
        <v>22</v>
      </c>
      <c r="C2087">
        <v>2941.6409999999996</v>
      </c>
    </row>
    <row r="2088" spans="1:3" x14ac:dyDescent="0.25">
      <c r="A2088" s="1">
        <f t="shared" si="64"/>
        <v>43552</v>
      </c>
      <c r="B2088">
        <f t="shared" si="65"/>
        <v>23</v>
      </c>
      <c r="C2088">
        <v>2680.3909999999996</v>
      </c>
    </row>
    <row r="2089" spans="1:3" x14ac:dyDescent="0.25">
      <c r="A2089" s="1">
        <f t="shared" si="64"/>
        <v>43552</v>
      </c>
      <c r="B2089">
        <f t="shared" si="65"/>
        <v>24</v>
      </c>
      <c r="C2089">
        <v>2442.6109999999999</v>
      </c>
    </row>
    <row r="2090" spans="1:3" x14ac:dyDescent="0.25">
      <c r="A2090" s="1">
        <f t="shared" si="64"/>
        <v>43553</v>
      </c>
      <c r="B2090">
        <f t="shared" si="65"/>
        <v>1</v>
      </c>
      <c r="C2090">
        <v>2043.5909999999999</v>
      </c>
    </row>
    <row r="2091" spans="1:3" x14ac:dyDescent="0.25">
      <c r="A2091" s="1">
        <f t="shared" si="64"/>
        <v>43553</v>
      </c>
      <c r="B2091">
        <f t="shared" si="65"/>
        <v>2</v>
      </c>
      <c r="C2091">
        <v>1841.4209999999998</v>
      </c>
    </row>
    <row r="2092" spans="1:3" x14ac:dyDescent="0.25">
      <c r="A2092" s="1">
        <f t="shared" si="64"/>
        <v>43553</v>
      </c>
      <c r="B2092">
        <f t="shared" si="65"/>
        <v>3</v>
      </c>
      <c r="C2092">
        <v>1751.721</v>
      </c>
    </row>
    <row r="2093" spans="1:3" x14ac:dyDescent="0.25">
      <c r="A2093" s="1">
        <f t="shared" si="64"/>
        <v>43553</v>
      </c>
      <c r="B2093">
        <f t="shared" si="65"/>
        <v>4</v>
      </c>
      <c r="C2093">
        <v>1663.3309999999999</v>
      </c>
    </row>
    <row r="2094" spans="1:3" x14ac:dyDescent="0.25">
      <c r="A2094" s="1">
        <f t="shared" si="64"/>
        <v>43553</v>
      </c>
      <c r="B2094">
        <f t="shared" si="65"/>
        <v>5</v>
      </c>
      <c r="C2094">
        <v>1680.7909999999999</v>
      </c>
    </row>
    <row r="2095" spans="1:3" x14ac:dyDescent="0.25">
      <c r="A2095" s="1">
        <f t="shared" si="64"/>
        <v>43553</v>
      </c>
      <c r="B2095">
        <f t="shared" si="65"/>
        <v>6</v>
      </c>
      <c r="C2095">
        <v>1710.991</v>
      </c>
    </row>
    <row r="2096" spans="1:3" x14ac:dyDescent="0.25">
      <c r="A2096" s="1">
        <f t="shared" si="64"/>
        <v>43553</v>
      </c>
      <c r="B2096">
        <f t="shared" si="65"/>
        <v>7</v>
      </c>
      <c r="C2096">
        <v>2006.425</v>
      </c>
    </row>
    <row r="2097" spans="1:3" x14ac:dyDescent="0.25">
      <c r="A2097" s="1">
        <f t="shared" si="64"/>
        <v>43553</v>
      </c>
      <c r="B2097">
        <f t="shared" si="65"/>
        <v>8</v>
      </c>
      <c r="C2097">
        <v>2307.2550000000001</v>
      </c>
    </row>
    <row r="2098" spans="1:3" x14ac:dyDescent="0.25">
      <c r="A2098" s="1">
        <f t="shared" si="64"/>
        <v>43553</v>
      </c>
      <c r="B2098">
        <f t="shared" si="65"/>
        <v>9</v>
      </c>
      <c r="C2098">
        <v>2525.7649999999999</v>
      </c>
    </row>
    <row r="2099" spans="1:3" x14ac:dyDescent="0.25">
      <c r="A2099" s="1">
        <f t="shared" si="64"/>
        <v>43553</v>
      </c>
      <c r="B2099">
        <f t="shared" si="65"/>
        <v>10</v>
      </c>
      <c r="C2099">
        <v>2679.1750000000002</v>
      </c>
    </row>
    <row r="2100" spans="1:3" x14ac:dyDescent="0.25">
      <c r="A2100" s="1">
        <f t="shared" si="64"/>
        <v>43553</v>
      </c>
      <c r="B2100">
        <f t="shared" si="65"/>
        <v>11</v>
      </c>
      <c r="C2100">
        <v>2801.2150000000001</v>
      </c>
    </row>
    <row r="2101" spans="1:3" x14ac:dyDescent="0.25">
      <c r="A2101" s="1">
        <f t="shared" si="64"/>
        <v>43553</v>
      </c>
      <c r="B2101">
        <f t="shared" si="65"/>
        <v>12</v>
      </c>
      <c r="C2101">
        <v>2799.4650000000001</v>
      </c>
    </row>
    <row r="2102" spans="1:3" x14ac:dyDescent="0.25">
      <c r="A2102" s="1">
        <f t="shared" si="64"/>
        <v>43553</v>
      </c>
      <c r="B2102">
        <f t="shared" si="65"/>
        <v>13</v>
      </c>
      <c r="C2102">
        <v>2759.0349999999999</v>
      </c>
    </row>
    <row r="2103" spans="1:3" x14ac:dyDescent="0.25">
      <c r="A2103" s="1">
        <f t="shared" si="64"/>
        <v>43553</v>
      </c>
      <c r="B2103">
        <f t="shared" si="65"/>
        <v>14</v>
      </c>
      <c r="C2103">
        <v>2741.3150000000001</v>
      </c>
    </row>
    <row r="2104" spans="1:3" x14ac:dyDescent="0.25">
      <c r="A2104" s="1">
        <f t="shared" si="64"/>
        <v>43553</v>
      </c>
      <c r="B2104">
        <f t="shared" si="65"/>
        <v>15</v>
      </c>
      <c r="C2104">
        <v>2757.8649999999998</v>
      </c>
    </row>
    <row r="2105" spans="1:3" x14ac:dyDescent="0.25">
      <c r="A2105" s="1">
        <f t="shared" si="64"/>
        <v>43553</v>
      </c>
      <c r="B2105">
        <f t="shared" si="65"/>
        <v>16</v>
      </c>
      <c r="C2105">
        <v>2796.0149999999999</v>
      </c>
    </row>
    <row r="2106" spans="1:3" x14ac:dyDescent="0.25">
      <c r="A2106" s="1">
        <f t="shared" si="64"/>
        <v>43553</v>
      </c>
      <c r="B2106">
        <f t="shared" si="65"/>
        <v>17</v>
      </c>
      <c r="C2106">
        <v>2763.3649999999998</v>
      </c>
    </row>
    <row r="2107" spans="1:3" x14ac:dyDescent="0.25">
      <c r="A2107" s="1">
        <f t="shared" si="64"/>
        <v>43553</v>
      </c>
      <c r="B2107">
        <f t="shared" si="65"/>
        <v>18</v>
      </c>
      <c r="C2107">
        <v>2740.1149999999998</v>
      </c>
    </row>
    <row r="2108" spans="1:3" x14ac:dyDescent="0.25">
      <c r="A2108" s="1">
        <f t="shared" si="64"/>
        <v>43553</v>
      </c>
      <c r="B2108">
        <f t="shared" si="65"/>
        <v>19</v>
      </c>
      <c r="C2108">
        <v>2775.1149999999998</v>
      </c>
    </row>
    <row r="2109" spans="1:3" x14ac:dyDescent="0.25">
      <c r="A2109" s="1">
        <f t="shared" si="64"/>
        <v>43553</v>
      </c>
      <c r="B2109">
        <f t="shared" si="65"/>
        <v>20</v>
      </c>
      <c r="C2109">
        <v>2742.1149999999998</v>
      </c>
    </row>
    <row r="2110" spans="1:3" x14ac:dyDescent="0.25">
      <c r="A2110" s="1">
        <f t="shared" si="64"/>
        <v>43553</v>
      </c>
      <c r="B2110">
        <f t="shared" si="65"/>
        <v>21</v>
      </c>
      <c r="C2110">
        <v>2755.1149999999998</v>
      </c>
    </row>
    <row r="2111" spans="1:3" x14ac:dyDescent="0.25">
      <c r="A2111" s="1">
        <f t="shared" si="64"/>
        <v>43553</v>
      </c>
      <c r="B2111">
        <f t="shared" si="65"/>
        <v>22</v>
      </c>
      <c r="C2111">
        <v>2699.335</v>
      </c>
    </row>
    <row r="2112" spans="1:3" x14ac:dyDescent="0.25">
      <c r="A2112" s="1">
        <f t="shared" si="64"/>
        <v>43553</v>
      </c>
      <c r="B2112">
        <f t="shared" si="65"/>
        <v>23</v>
      </c>
      <c r="C2112">
        <v>2550.7249999999999</v>
      </c>
    </row>
    <row r="2113" spans="1:3" x14ac:dyDescent="0.25">
      <c r="A2113" s="1">
        <f t="shared" si="64"/>
        <v>43553</v>
      </c>
      <c r="B2113">
        <f t="shared" si="65"/>
        <v>24</v>
      </c>
      <c r="C2113">
        <v>2328.7249999999999</v>
      </c>
    </row>
    <row r="2114" spans="1:3" x14ac:dyDescent="0.25">
      <c r="A2114" s="1">
        <f t="shared" si="64"/>
        <v>43554</v>
      </c>
      <c r="B2114">
        <f t="shared" si="65"/>
        <v>1</v>
      </c>
      <c r="C2114">
        <v>0</v>
      </c>
    </row>
    <row r="2115" spans="1:3" x14ac:dyDescent="0.25">
      <c r="A2115" s="1">
        <f t="shared" si="64"/>
        <v>43554</v>
      </c>
      <c r="B2115">
        <f t="shared" si="65"/>
        <v>2</v>
      </c>
      <c r="C2115">
        <v>0</v>
      </c>
    </row>
    <row r="2116" spans="1:3" x14ac:dyDescent="0.25">
      <c r="A2116" s="1">
        <f t="shared" ref="A2116:A2179" si="66">IF(B2116=1,A2115+1,A2115)</f>
        <v>43554</v>
      </c>
      <c r="B2116">
        <f t="shared" ref="B2116:B2179" si="67">IF(B2115+1=25,1,B2115+1)</f>
        <v>3</v>
      </c>
      <c r="C2116">
        <v>0</v>
      </c>
    </row>
    <row r="2117" spans="1:3" x14ac:dyDescent="0.25">
      <c r="A2117" s="1">
        <f t="shared" si="66"/>
        <v>43554</v>
      </c>
      <c r="B2117">
        <f t="shared" si="67"/>
        <v>4</v>
      </c>
      <c r="C2117">
        <v>0</v>
      </c>
    </row>
    <row r="2118" spans="1:3" x14ac:dyDescent="0.25">
      <c r="A2118" s="1">
        <f t="shared" si="66"/>
        <v>43554</v>
      </c>
      <c r="B2118">
        <f t="shared" si="67"/>
        <v>5</v>
      </c>
      <c r="C2118">
        <v>0</v>
      </c>
    </row>
    <row r="2119" spans="1:3" x14ac:dyDescent="0.25">
      <c r="A2119" s="1">
        <f t="shared" si="66"/>
        <v>43554</v>
      </c>
      <c r="B2119">
        <f t="shared" si="67"/>
        <v>6</v>
      </c>
      <c r="C2119">
        <v>0</v>
      </c>
    </row>
    <row r="2120" spans="1:3" x14ac:dyDescent="0.25">
      <c r="A2120" s="1">
        <f t="shared" si="66"/>
        <v>43554</v>
      </c>
      <c r="B2120">
        <f t="shared" si="67"/>
        <v>7</v>
      </c>
      <c r="C2120">
        <v>0</v>
      </c>
    </row>
    <row r="2121" spans="1:3" x14ac:dyDescent="0.25">
      <c r="A2121" s="1">
        <f t="shared" si="66"/>
        <v>43554</v>
      </c>
      <c r="B2121">
        <f t="shared" si="67"/>
        <v>8</v>
      </c>
      <c r="C2121">
        <v>0</v>
      </c>
    </row>
    <row r="2122" spans="1:3" x14ac:dyDescent="0.25">
      <c r="A2122" s="1">
        <f t="shared" si="66"/>
        <v>43554</v>
      </c>
      <c r="B2122">
        <f t="shared" si="67"/>
        <v>9</v>
      </c>
      <c r="C2122">
        <v>0</v>
      </c>
    </row>
    <row r="2123" spans="1:3" x14ac:dyDescent="0.25">
      <c r="A2123" s="1">
        <f t="shared" si="66"/>
        <v>43554</v>
      </c>
      <c r="B2123">
        <f t="shared" si="67"/>
        <v>10</v>
      </c>
      <c r="C2123">
        <v>0</v>
      </c>
    </row>
    <row r="2124" spans="1:3" x14ac:dyDescent="0.25">
      <c r="A2124" s="1">
        <f t="shared" si="66"/>
        <v>43554</v>
      </c>
      <c r="B2124">
        <f t="shared" si="67"/>
        <v>11</v>
      </c>
      <c r="C2124">
        <v>0</v>
      </c>
    </row>
    <row r="2125" spans="1:3" x14ac:dyDescent="0.25">
      <c r="A2125" s="1">
        <f t="shared" si="66"/>
        <v>43554</v>
      </c>
      <c r="B2125">
        <f t="shared" si="67"/>
        <v>12</v>
      </c>
      <c r="C2125">
        <v>0</v>
      </c>
    </row>
    <row r="2126" spans="1:3" x14ac:dyDescent="0.25">
      <c r="A2126" s="1">
        <f t="shared" si="66"/>
        <v>43554</v>
      </c>
      <c r="B2126">
        <f t="shared" si="67"/>
        <v>13</v>
      </c>
      <c r="C2126">
        <v>0</v>
      </c>
    </row>
    <row r="2127" spans="1:3" x14ac:dyDescent="0.25">
      <c r="A2127" s="1">
        <f t="shared" si="66"/>
        <v>43554</v>
      </c>
      <c r="B2127">
        <f t="shared" si="67"/>
        <v>14</v>
      </c>
      <c r="C2127">
        <v>0</v>
      </c>
    </row>
    <row r="2128" spans="1:3" x14ac:dyDescent="0.25">
      <c r="A2128" s="1">
        <f t="shared" si="66"/>
        <v>43554</v>
      </c>
      <c r="B2128">
        <f t="shared" si="67"/>
        <v>15</v>
      </c>
      <c r="C2128">
        <v>0</v>
      </c>
    </row>
    <row r="2129" spans="1:3" x14ac:dyDescent="0.25">
      <c r="A2129" s="1">
        <f t="shared" si="66"/>
        <v>43554</v>
      </c>
      <c r="B2129">
        <f t="shared" si="67"/>
        <v>16</v>
      </c>
      <c r="C2129">
        <v>0</v>
      </c>
    </row>
    <row r="2130" spans="1:3" x14ac:dyDescent="0.25">
      <c r="A2130" s="1">
        <f t="shared" si="66"/>
        <v>43554</v>
      </c>
      <c r="B2130">
        <f t="shared" si="67"/>
        <v>17</v>
      </c>
      <c r="C2130">
        <v>0</v>
      </c>
    </row>
    <row r="2131" spans="1:3" x14ac:dyDescent="0.25">
      <c r="A2131" s="1">
        <f t="shared" si="66"/>
        <v>43554</v>
      </c>
      <c r="B2131">
        <f t="shared" si="67"/>
        <v>18</v>
      </c>
      <c r="C2131">
        <v>0</v>
      </c>
    </row>
    <row r="2132" spans="1:3" x14ac:dyDescent="0.25">
      <c r="A2132" s="1">
        <f t="shared" si="66"/>
        <v>43554</v>
      </c>
      <c r="B2132">
        <f t="shared" si="67"/>
        <v>19</v>
      </c>
      <c r="C2132">
        <v>0</v>
      </c>
    </row>
    <row r="2133" spans="1:3" x14ac:dyDescent="0.25">
      <c r="A2133" s="1">
        <f t="shared" si="66"/>
        <v>43554</v>
      </c>
      <c r="B2133">
        <f t="shared" si="67"/>
        <v>20</v>
      </c>
      <c r="C2133">
        <v>0</v>
      </c>
    </row>
    <row r="2134" spans="1:3" x14ac:dyDescent="0.25">
      <c r="A2134" s="1">
        <f t="shared" si="66"/>
        <v>43554</v>
      </c>
      <c r="B2134">
        <f t="shared" si="67"/>
        <v>21</v>
      </c>
      <c r="C2134">
        <v>0</v>
      </c>
    </row>
    <row r="2135" spans="1:3" x14ac:dyDescent="0.25">
      <c r="A2135" s="1">
        <f t="shared" si="66"/>
        <v>43554</v>
      </c>
      <c r="B2135">
        <f t="shared" si="67"/>
        <v>22</v>
      </c>
      <c r="C2135">
        <v>0</v>
      </c>
    </row>
    <row r="2136" spans="1:3" x14ac:dyDescent="0.25">
      <c r="A2136" s="1">
        <f t="shared" si="66"/>
        <v>43554</v>
      </c>
      <c r="B2136">
        <f t="shared" si="67"/>
        <v>23</v>
      </c>
      <c r="C2136">
        <v>0</v>
      </c>
    </row>
    <row r="2137" spans="1:3" x14ac:dyDescent="0.25">
      <c r="A2137" s="1">
        <f t="shared" si="66"/>
        <v>43554</v>
      </c>
      <c r="B2137">
        <f t="shared" si="67"/>
        <v>24</v>
      </c>
      <c r="C2137">
        <v>0</v>
      </c>
    </row>
    <row r="2138" spans="1:3" x14ac:dyDescent="0.25">
      <c r="A2138" s="1">
        <f t="shared" si="66"/>
        <v>43555</v>
      </c>
      <c r="B2138">
        <f t="shared" si="67"/>
        <v>1</v>
      </c>
      <c r="C2138">
        <v>2127.1849999999999</v>
      </c>
    </row>
    <row r="2139" spans="1:3" x14ac:dyDescent="0.25">
      <c r="A2139" s="1">
        <f t="shared" si="66"/>
        <v>43555</v>
      </c>
      <c r="B2139">
        <f t="shared" si="67"/>
        <v>2</v>
      </c>
      <c r="C2139">
        <v>1997.4849999999999</v>
      </c>
    </row>
    <row r="2140" spans="1:3" x14ac:dyDescent="0.25">
      <c r="A2140" s="1">
        <f t="shared" si="66"/>
        <v>43555</v>
      </c>
      <c r="B2140">
        <f t="shared" si="67"/>
        <v>3</v>
      </c>
      <c r="C2140">
        <v>1794.4849999999999</v>
      </c>
    </row>
    <row r="2141" spans="1:3" x14ac:dyDescent="0.25">
      <c r="A2141" s="1">
        <f t="shared" si="66"/>
        <v>43555</v>
      </c>
      <c r="B2141">
        <f t="shared" si="67"/>
        <v>4</v>
      </c>
      <c r="C2141">
        <v>1645.7649999999999</v>
      </c>
    </row>
    <row r="2142" spans="1:3" x14ac:dyDescent="0.25">
      <c r="A2142" s="1">
        <f t="shared" si="66"/>
        <v>43555</v>
      </c>
      <c r="B2142">
        <f t="shared" si="67"/>
        <v>5</v>
      </c>
      <c r="C2142">
        <v>1601.9449999999999</v>
      </c>
    </row>
    <row r="2143" spans="1:3" x14ac:dyDescent="0.25">
      <c r="A2143" s="1">
        <f t="shared" si="66"/>
        <v>43555</v>
      </c>
      <c r="B2143">
        <f t="shared" si="67"/>
        <v>6</v>
      </c>
      <c r="C2143">
        <v>1568.0049999999999</v>
      </c>
    </row>
    <row r="2144" spans="1:3" x14ac:dyDescent="0.25">
      <c r="A2144" s="1">
        <f t="shared" si="66"/>
        <v>43555</v>
      </c>
      <c r="B2144">
        <f t="shared" si="67"/>
        <v>7</v>
      </c>
      <c r="C2144">
        <v>1664.0049999999999</v>
      </c>
    </row>
    <row r="2145" spans="1:3" x14ac:dyDescent="0.25">
      <c r="A2145" s="1">
        <f t="shared" si="66"/>
        <v>43555</v>
      </c>
      <c r="B2145">
        <f t="shared" si="67"/>
        <v>8</v>
      </c>
      <c r="C2145">
        <v>1689.0049999999999</v>
      </c>
    </row>
    <row r="2146" spans="1:3" x14ac:dyDescent="0.25">
      <c r="A2146" s="1">
        <f t="shared" si="66"/>
        <v>43555</v>
      </c>
      <c r="B2146">
        <f t="shared" si="67"/>
        <v>9</v>
      </c>
      <c r="C2146">
        <v>2002.7049999999999</v>
      </c>
    </row>
    <row r="2147" spans="1:3" x14ac:dyDescent="0.25">
      <c r="A2147" s="1">
        <f t="shared" si="66"/>
        <v>43555</v>
      </c>
      <c r="B2147">
        <f t="shared" si="67"/>
        <v>10</v>
      </c>
      <c r="C2147">
        <v>2205.6149999999998</v>
      </c>
    </row>
    <row r="2148" spans="1:3" x14ac:dyDescent="0.25">
      <c r="A2148" s="1">
        <f t="shared" si="66"/>
        <v>43555</v>
      </c>
      <c r="B2148">
        <f t="shared" si="67"/>
        <v>11</v>
      </c>
      <c r="C2148">
        <v>2528.5550000000003</v>
      </c>
    </row>
    <row r="2149" spans="1:3" x14ac:dyDescent="0.25">
      <c r="A2149" s="1">
        <f t="shared" si="66"/>
        <v>43555</v>
      </c>
      <c r="B2149">
        <f t="shared" si="67"/>
        <v>12</v>
      </c>
      <c r="C2149">
        <v>2710.3850000000002</v>
      </c>
    </row>
    <row r="2150" spans="1:3" x14ac:dyDescent="0.25">
      <c r="A2150" s="1">
        <f t="shared" si="66"/>
        <v>43555</v>
      </c>
      <c r="B2150">
        <f t="shared" si="67"/>
        <v>13</v>
      </c>
      <c r="C2150">
        <v>2784.6350000000002</v>
      </c>
    </row>
    <row r="2151" spans="1:3" x14ac:dyDescent="0.25">
      <c r="A2151" s="1">
        <f t="shared" si="66"/>
        <v>43555</v>
      </c>
      <c r="B2151">
        <f t="shared" si="67"/>
        <v>14</v>
      </c>
      <c r="C2151">
        <v>2790.6350000000002</v>
      </c>
    </row>
    <row r="2152" spans="1:3" x14ac:dyDescent="0.25">
      <c r="A2152" s="1">
        <f t="shared" si="66"/>
        <v>43555</v>
      </c>
      <c r="B2152">
        <f t="shared" si="67"/>
        <v>15</v>
      </c>
      <c r="C2152">
        <v>2772.6350000000002</v>
      </c>
    </row>
    <row r="2153" spans="1:3" x14ac:dyDescent="0.25">
      <c r="A2153" s="1">
        <f t="shared" si="66"/>
        <v>43555</v>
      </c>
      <c r="B2153">
        <f t="shared" si="67"/>
        <v>16</v>
      </c>
      <c r="C2153">
        <v>2892.1849999999999</v>
      </c>
    </row>
    <row r="2154" spans="1:3" x14ac:dyDescent="0.25">
      <c r="A2154" s="1">
        <f t="shared" si="66"/>
        <v>43555</v>
      </c>
      <c r="B2154">
        <f t="shared" si="67"/>
        <v>17</v>
      </c>
      <c r="C2154">
        <v>2887.1849999999999</v>
      </c>
    </row>
    <row r="2155" spans="1:3" x14ac:dyDescent="0.25">
      <c r="A2155" s="1">
        <f t="shared" si="66"/>
        <v>43555</v>
      </c>
      <c r="B2155">
        <f t="shared" si="67"/>
        <v>18</v>
      </c>
      <c r="C2155">
        <v>2881.1849999999999</v>
      </c>
    </row>
    <row r="2156" spans="1:3" x14ac:dyDescent="0.25">
      <c r="A2156" s="1">
        <f t="shared" si="66"/>
        <v>43555</v>
      </c>
      <c r="B2156">
        <f t="shared" si="67"/>
        <v>19</v>
      </c>
      <c r="C2156">
        <v>2776.915</v>
      </c>
    </row>
    <row r="2157" spans="1:3" x14ac:dyDescent="0.25">
      <c r="A2157" s="1">
        <f t="shared" si="66"/>
        <v>43555</v>
      </c>
      <c r="B2157">
        <f t="shared" si="67"/>
        <v>20</v>
      </c>
      <c r="C2157">
        <v>2779.3450000000003</v>
      </c>
    </row>
    <row r="2158" spans="1:3" x14ac:dyDescent="0.25">
      <c r="A2158" s="1">
        <f t="shared" si="66"/>
        <v>43555</v>
      </c>
      <c r="B2158">
        <f t="shared" si="67"/>
        <v>21</v>
      </c>
      <c r="C2158">
        <v>2874.0349999999999</v>
      </c>
    </row>
    <row r="2159" spans="1:3" x14ac:dyDescent="0.25">
      <c r="A2159" s="1">
        <f t="shared" si="66"/>
        <v>43555</v>
      </c>
      <c r="B2159">
        <f t="shared" si="67"/>
        <v>22</v>
      </c>
      <c r="C2159">
        <v>2720.2449999999999</v>
      </c>
    </row>
    <row r="2160" spans="1:3" x14ac:dyDescent="0.25">
      <c r="A2160" s="1">
        <f t="shared" si="66"/>
        <v>43555</v>
      </c>
      <c r="B2160">
        <f t="shared" si="67"/>
        <v>23</v>
      </c>
      <c r="C2160">
        <v>2678.605</v>
      </c>
    </row>
    <row r="2161" spans="1:3" x14ac:dyDescent="0.25">
      <c r="A2161" s="1">
        <f t="shared" si="66"/>
        <v>43555</v>
      </c>
      <c r="B2161">
        <f t="shared" si="67"/>
        <v>24</v>
      </c>
      <c r="C2161">
        <v>2561.8150000000001</v>
      </c>
    </row>
    <row r="2162" spans="1:3" x14ac:dyDescent="0.25">
      <c r="A2162" s="1">
        <f t="shared" si="66"/>
        <v>43556</v>
      </c>
      <c r="B2162">
        <f t="shared" si="67"/>
        <v>1</v>
      </c>
      <c r="C2162">
        <v>2120.9349999999999</v>
      </c>
    </row>
    <row r="2163" spans="1:3" x14ac:dyDescent="0.25">
      <c r="A2163" s="1">
        <f t="shared" si="66"/>
        <v>43556</v>
      </c>
      <c r="B2163">
        <f t="shared" si="67"/>
        <v>2</v>
      </c>
      <c r="C2163">
        <v>2041.585</v>
      </c>
    </row>
    <row r="2164" spans="1:3" x14ac:dyDescent="0.25">
      <c r="A2164" s="1">
        <f t="shared" si="66"/>
        <v>43556</v>
      </c>
      <c r="B2164">
        <f t="shared" si="67"/>
        <v>3</v>
      </c>
      <c r="C2164">
        <v>1934.9349999999999</v>
      </c>
    </row>
    <row r="2165" spans="1:3" x14ac:dyDescent="0.25">
      <c r="A2165" s="1">
        <f t="shared" si="66"/>
        <v>43556</v>
      </c>
      <c r="B2165">
        <f t="shared" si="67"/>
        <v>4</v>
      </c>
      <c r="C2165">
        <v>1754.7649999999999</v>
      </c>
    </row>
    <row r="2166" spans="1:3" x14ac:dyDescent="0.25">
      <c r="A2166" s="1">
        <f t="shared" si="66"/>
        <v>43556</v>
      </c>
      <c r="B2166">
        <f t="shared" si="67"/>
        <v>5</v>
      </c>
      <c r="C2166">
        <v>1766.405</v>
      </c>
    </row>
    <row r="2167" spans="1:3" x14ac:dyDescent="0.25">
      <c r="A2167" s="1">
        <f t="shared" si="66"/>
        <v>43556</v>
      </c>
      <c r="B2167">
        <f t="shared" si="67"/>
        <v>6</v>
      </c>
      <c r="C2167">
        <v>1849.825</v>
      </c>
    </row>
    <row r="2168" spans="1:3" x14ac:dyDescent="0.25">
      <c r="A2168" s="1">
        <f t="shared" si="66"/>
        <v>43556</v>
      </c>
      <c r="B2168">
        <f t="shared" si="67"/>
        <v>7</v>
      </c>
      <c r="C2168">
        <v>2025.1849999999999</v>
      </c>
    </row>
    <row r="2169" spans="1:3" x14ac:dyDescent="0.25">
      <c r="A2169" s="1">
        <f t="shared" si="66"/>
        <v>43556</v>
      </c>
      <c r="B2169">
        <f t="shared" si="67"/>
        <v>8</v>
      </c>
      <c r="C2169">
        <v>2281.1849999999999</v>
      </c>
    </row>
    <row r="2170" spans="1:3" x14ac:dyDescent="0.25">
      <c r="A2170" s="1">
        <f t="shared" si="66"/>
        <v>43556</v>
      </c>
      <c r="B2170">
        <f t="shared" si="67"/>
        <v>9</v>
      </c>
      <c r="C2170">
        <v>2397.1849999999999</v>
      </c>
    </row>
    <row r="2171" spans="1:3" x14ac:dyDescent="0.25">
      <c r="A2171" s="1">
        <f t="shared" si="66"/>
        <v>43556</v>
      </c>
      <c r="B2171">
        <f t="shared" si="67"/>
        <v>10</v>
      </c>
      <c r="C2171">
        <v>2534.3450000000003</v>
      </c>
    </row>
    <row r="2172" spans="1:3" x14ac:dyDescent="0.25">
      <c r="A2172" s="1">
        <f t="shared" si="66"/>
        <v>43556</v>
      </c>
      <c r="B2172">
        <f t="shared" si="67"/>
        <v>11</v>
      </c>
      <c r="C2172">
        <v>2786.0050000000001</v>
      </c>
    </row>
    <row r="2173" spans="1:3" x14ac:dyDescent="0.25">
      <c r="A2173" s="1">
        <f t="shared" si="66"/>
        <v>43556</v>
      </c>
      <c r="B2173">
        <f t="shared" si="67"/>
        <v>12</v>
      </c>
      <c r="C2173">
        <v>2793.3649999999998</v>
      </c>
    </row>
    <row r="2174" spans="1:3" x14ac:dyDescent="0.25">
      <c r="A2174" s="1">
        <f t="shared" si="66"/>
        <v>43556</v>
      </c>
      <c r="B2174">
        <f t="shared" si="67"/>
        <v>13</v>
      </c>
      <c r="C2174">
        <v>2838.3050000000003</v>
      </c>
    </row>
    <row r="2175" spans="1:3" x14ac:dyDescent="0.25">
      <c r="A2175" s="1">
        <f t="shared" si="66"/>
        <v>43556</v>
      </c>
      <c r="B2175">
        <f t="shared" si="67"/>
        <v>14</v>
      </c>
      <c r="C2175">
        <v>2881.7649999999999</v>
      </c>
    </row>
    <row r="2176" spans="1:3" x14ac:dyDescent="0.25">
      <c r="A2176" s="1">
        <f t="shared" si="66"/>
        <v>43556</v>
      </c>
      <c r="B2176">
        <f t="shared" si="67"/>
        <v>15</v>
      </c>
      <c r="C2176">
        <v>2812.5249999999996</v>
      </c>
    </row>
    <row r="2177" spans="1:3" x14ac:dyDescent="0.25">
      <c r="A2177" s="1">
        <f t="shared" si="66"/>
        <v>43556</v>
      </c>
      <c r="B2177">
        <f t="shared" si="67"/>
        <v>16</v>
      </c>
      <c r="C2177">
        <v>2833.7950000000001</v>
      </c>
    </row>
    <row r="2178" spans="1:3" x14ac:dyDescent="0.25">
      <c r="A2178" s="1">
        <f t="shared" si="66"/>
        <v>43556</v>
      </c>
      <c r="B2178">
        <f t="shared" si="67"/>
        <v>17</v>
      </c>
      <c r="C2178">
        <v>2851.7950000000001</v>
      </c>
    </row>
    <row r="2179" spans="1:3" x14ac:dyDescent="0.25">
      <c r="A2179" s="1">
        <f t="shared" si="66"/>
        <v>43556</v>
      </c>
      <c r="B2179">
        <f t="shared" si="67"/>
        <v>18</v>
      </c>
      <c r="C2179">
        <v>2890.7950000000001</v>
      </c>
    </row>
    <row r="2180" spans="1:3" x14ac:dyDescent="0.25">
      <c r="A2180" s="1">
        <f t="shared" ref="A2180:A2243" si="68">IF(B2180=1,A2179+1,A2179)</f>
        <v>43556</v>
      </c>
      <c r="B2180">
        <f t="shared" ref="B2180:B2243" si="69">IF(B2179+1=25,1,B2179+1)</f>
        <v>19</v>
      </c>
      <c r="C2180">
        <v>2969.7950000000001</v>
      </c>
    </row>
    <row r="2181" spans="1:3" x14ac:dyDescent="0.25">
      <c r="A2181" s="1">
        <f t="shared" si="68"/>
        <v>43556</v>
      </c>
      <c r="B2181">
        <f t="shared" si="69"/>
        <v>20</v>
      </c>
      <c r="C2181">
        <v>2988.7950000000001</v>
      </c>
    </row>
    <row r="2182" spans="1:3" x14ac:dyDescent="0.25">
      <c r="A2182" s="1">
        <f t="shared" si="68"/>
        <v>43556</v>
      </c>
      <c r="B2182">
        <f t="shared" si="69"/>
        <v>21</v>
      </c>
      <c r="C2182">
        <v>2952.7950000000001</v>
      </c>
    </row>
    <row r="2183" spans="1:3" x14ac:dyDescent="0.25">
      <c r="A2183" s="1">
        <f t="shared" si="68"/>
        <v>43556</v>
      </c>
      <c r="B2183">
        <f t="shared" si="69"/>
        <v>22</v>
      </c>
      <c r="C2183">
        <v>2912.7950000000001</v>
      </c>
    </row>
    <row r="2184" spans="1:3" x14ac:dyDescent="0.25">
      <c r="A2184" s="1">
        <f t="shared" si="68"/>
        <v>43556</v>
      </c>
      <c r="B2184">
        <f t="shared" si="69"/>
        <v>23</v>
      </c>
      <c r="C2184">
        <v>2830.7950000000001</v>
      </c>
    </row>
    <row r="2185" spans="1:3" x14ac:dyDescent="0.25">
      <c r="A2185" s="1">
        <f t="shared" si="68"/>
        <v>43556</v>
      </c>
      <c r="B2185">
        <f t="shared" si="69"/>
        <v>24</v>
      </c>
      <c r="C2185">
        <v>2707.7950000000001</v>
      </c>
    </row>
    <row r="2186" spans="1:3" x14ac:dyDescent="0.25">
      <c r="A2186" s="1">
        <f t="shared" si="68"/>
        <v>43557</v>
      </c>
      <c r="B2186">
        <f t="shared" si="69"/>
        <v>1</v>
      </c>
      <c r="C2186">
        <v>1995.2249999999999</v>
      </c>
    </row>
    <row r="2187" spans="1:3" x14ac:dyDescent="0.25">
      <c r="A2187" s="1">
        <f t="shared" si="68"/>
        <v>43557</v>
      </c>
      <c r="B2187">
        <f t="shared" si="69"/>
        <v>2</v>
      </c>
      <c r="C2187">
        <v>1949.9949999999999</v>
      </c>
    </row>
    <row r="2188" spans="1:3" x14ac:dyDescent="0.25">
      <c r="A2188" s="1">
        <f t="shared" si="68"/>
        <v>43557</v>
      </c>
      <c r="B2188">
        <f t="shared" si="69"/>
        <v>3</v>
      </c>
      <c r="C2188">
        <v>1840.425</v>
      </c>
    </row>
    <row r="2189" spans="1:3" x14ac:dyDescent="0.25">
      <c r="A2189" s="1">
        <f t="shared" si="68"/>
        <v>43557</v>
      </c>
      <c r="B2189">
        <f t="shared" si="69"/>
        <v>4</v>
      </c>
      <c r="C2189">
        <v>1792.7449999999999</v>
      </c>
    </row>
    <row r="2190" spans="1:3" x14ac:dyDescent="0.25">
      <c r="A2190" s="1">
        <f t="shared" si="68"/>
        <v>43557</v>
      </c>
      <c r="B2190">
        <f t="shared" si="69"/>
        <v>5</v>
      </c>
      <c r="C2190">
        <v>1792.7449999999999</v>
      </c>
    </row>
    <row r="2191" spans="1:3" x14ac:dyDescent="0.25">
      <c r="A2191" s="1">
        <f t="shared" si="68"/>
        <v>43557</v>
      </c>
      <c r="B2191">
        <f t="shared" si="69"/>
        <v>6</v>
      </c>
      <c r="C2191">
        <v>1770.3150000000001</v>
      </c>
    </row>
    <row r="2192" spans="1:3" x14ac:dyDescent="0.25">
      <c r="A2192" s="1">
        <f t="shared" si="68"/>
        <v>43557</v>
      </c>
      <c r="B2192">
        <f t="shared" si="69"/>
        <v>7</v>
      </c>
      <c r="C2192">
        <v>2095.665</v>
      </c>
    </row>
    <row r="2193" spans="1:3" x14ac:dyDescent="0.25">
      <c r="A2193" s="1">
        <f t="shared" si="68"/>
        <v>43557</v>
      </c>
      <c r="B2193">
        <f t="shared" si="69"/>
        <v>8</v>
      </c>
      <c r="C2193">
        <v>2439.2649999999999</v>
      </c>
    </row>
    <row r="2194" spans="1:3" x14ac:dyDescent="0.25">
      <c r="A2194" s="1">
        <f t="shared" si="68"/>
        <v>43557</v>
      </c>
      <c r="B2194">
        <f t="shared" si="69"/>
        <v>9</v>
      </c>
      <c r="C2194">
        <v>2611.1149999999998</v>
      </c>
    </row>
    <row r="2195" spans="1:3" x14ac:dyDescent="0.25">
      <c r="A2195" s="1">
        <f t="shared" si="68"/>
        <v>43557</v>
      </c>
      <c r="B2195">
        <f t="shared" si="69"/>
        <v>10</v>
      </c>
      <c r="C2195">
        <v>2668.6350000000002</v>
      </c>
    </row>
    <row r="2196" spans="1:3" x14ac:dyDescent="0.25">
      <c r="A2196" s="1">
        <f t="shared" si="68"/>
        <v>43557</v>
      </c>
      <c r="B2196">
        <f t="shared" si="69"/>
        <v>11</v>
      </c>
      <c r="C2196">
        <v>2905.0950000000003</v>
      </c>
    </row>
    <row r="2197" spans="1:3" x14ac:dyDescent="0.25">
      <c r="A2197" s="1">
        <f t="shared" si="68"/>
        <v>43557</v>
      </c>
      <c r="B2197">
        <f t="shared" si="69"/>
        <v>12</v>
      </c>
      <c r="C2197">
        <v>2898.8249999999998</v>
      </c>
    </row>
    <row r="2198" spans="1:3" x14ac:dyDescent="0.25">
      <c r="A2198" s="1">
        <f t="shared" si="68"/>
        <v>43557</v>
      </c>
      <c r="B2198">
        <f t="shared" si="69"/>
        <v>13</v>
      </c>
      <c r="C2198">
        <v>2853.605</v>
      </c>
    </row>
    <row r="2199" spans="1:3" x14ac:dyDescent="0.25">
      <c r="A2199" s="1">
        <f t="shared" si="68"/>
        <v>43557</v>
      </c>
      <c r="B2199">
        <f t="shared" si="69"/>
        <v>14</v>
      </c>
      <c r="C2199">
        <v>2852.8450000000003</v>
      </c>
    </row>
    <row r="2200" spans="1:3" x14ac:dyDescent="0.25">
      <c r="A2200" s="1">
        <f t="shared" si="68"/>
        <v>43557</v>
      </c>
      <c r="B2200">
        <f t="shared" si="69"/>
        <v>15</v>
      </c>
      <c r="C2200">
        <v>3064.7749999999996</v>
      </c>
    </row>
    <row r="2201" spans="1:3" x14ac:dyDescent="0.25">
      <c r="A2201" s="1">
        <f t="shared" si="68"/>
        <v>43557</v>
      </c>
      <c r="B2201">
        <f t="shared" si="69"/>
        <v>16</v>
      </c>
      <c r="C2201">
        <v>2984.2249999999999</v>
      </c>
    </row>
    <row r="2202" spans="1:3" x14ac:dyDescent="0.25">
      <c r="A2202" s="1">
        <f t="shared" si="68"/>
        <v>43557</v>
      </c>
      <c r="B2202">
        <f t="shared" si="69"/>
        <v>17</v>
      </c>
      <c r="C2202">
        <v>3003.625</v>
      </c>
    </row>
    <row r="2203" spans="1:3" x14ac:dyDescent="0.25">
      <c r="A2203" s="1">
        <f t="shared" si="68"/>
        <v>43557</v>
      </c>
      <c r="B2203">
        <f t="shared" si="69"/>
        <v>18</v>
      </c>
      <c r="C2203">
        <v>2952.625</v>
      </c>
    </row>
    <row r="2204" spans="1:3" x14ac:dyDescent="0.25">
      <c r="A2204" s="1">
        <f t="shared" si="68"/>
        <v>43557</v>
      </c>
      <c r="B2204">
        <f t="shared" si="69"/>
        <v>19</v>
      </c>
      <c r="C2204">
        <v>2829.625</v>
      </c>
    </row>
    <row r="2205" spans="1:3" x14ac:dyDescent="0.25">
      <c r="A2205" s="1">
        <f t="shared" si="68"/>
        <v>43557</v>
      </c>
      <c r="B2205">
        <f t="shared" si="69"/>
        <v>20</v>
      </c>
      <c r="C2205">
        <v>2964.625</v>
      </c>
    </row>
    <row r="2206" spans="1:3" x14ac:dyDescent="0.25">
      <c r="A2206" s="1">
        <f t="shared" si="68"/>
        <v>43557</v>
      </c>
      <c r="B2206">
        <f t="shared" si="69"/>
        <v>21</v>
      </c>
      <c r="C2206">
        <v>2950.625</v>
      </c>
    </row>
    <row r="2207" spans="1:3" x14ac:dyDescent="0.25">
      <c r="A2207" s="1">
        <f t="shared" si="68"/>
        <v>43557</v>
      </c>
      <c r="B2207">
        <f t="shared" si="69"/>
        <v>22</v>
      </c>
      <c r="C2207">
        <v>2944.625</v>
      </c>
    </row>
    <row r="2208" spans="1:3" x14ac:dyDescent="0.25">
      <c r="A2208" s="1">
        <f t="shared" si="68"/>
        <v>43557</v>
      </c>
      <c r="B2208">
        <f t="shared" si="69"/>
        <v>23</v>
      </c>
      <c r="C2208">
        <v>2786.625</v>
      </c>
    </row>
    <row r="2209" spans="1:3" x14ac:dyDescent="0.25">
      <c r="A2209" s="1">
        <f t="shared" si="68"/>
        <v>43557</v>
      </c>
      <c r="B2209">
        <f t="shared" si="69"/>
        <v>24</v>
      </c>
      <c r="C2209">
        <v>2542.625</v>
      </c>
    </row>
    <row r="2210" spans="1:3" x14ac:dyDescent="0.25">
      <c r="A2210" s="1">
        <f t="shared" si="68"/>
        <v>43558</v>
      </c>
      <c r="B2210">
        <f t="shared" si="69"/>
        <v>1</v>
      </c>
      <c r="C2210">
        <v>2148.915</v>
      </c>
    </row>
    <row r="2211" spans="1:3" x14ac:dyDescent="0.25">
      <c r="A2211" s="1">
        <f t="shared" si="68"/>
        <v>43558</v>
      </c>
      <c r="B2211">
        <f t="shared" si="69"/>
        <v>2</v>
      </c>
      <c r="C2211">
        <v>1927.2549999999999</v>
      </c>
    </row>
    <row r="2212" spans="1:3" x14ac:dyDescent="0.25">
      <c r="A2212" s="1">
        <f t="shared" si="68"/>
        <v>43558</v>
      </c>
      <c r="B2212">
        <f t="shared" si="69"/>
        <v>3</v>
      </c>
      <c r="C2212">
        <v>1830.6849999999999</v>
      </c>
    </row>
    <row r="2213" spans="1:3" x14ac:dyDescent="0.25">
      <c r="A2213" s="1">
        <f t="shared" si="68"/>
        <v>43558</v>
      </c>
      <c r="B2213">
        <f t="shared" si="69"/>
        <v>4</v>
      </c>
      <c r="C2213">
        <v>1769.9749999999999</v>
      </c>
    </row>
    <row r="2214" spans="1:3" x14ac:dyDescent="0.25">
      <c r="A2214" s="1">
        <f t="shared" si="68"/>
        <v>43558</v>
      </c>
      <c r="B2214">
        <f t="shared" si="69"/>
        <v>5</v>
      </c>
      <c r="C2214">
        <v>1717.2749999999999</v>
      </c>
    </row>
    <row r="2215" spans="1:3" x14ac:dyDescent="0.25">
      <c r="A2215" s="1">
        <f t="shared" si="68"/>
        <v>43558</v>
      </c>
      <c r="B2215">
        <f t="shared" si="69"/>
        <v>6</v>
      </c>
      <c r="C2215">
        <v>1842.405</v>
      </c>
    </row>
    <row r="2216" spans="1:3" x14ac:dyDescent="0.25">
      <c r="A2216" s="1">
        <f t="shared" si="68"/>
        <v>43558</v>
      </c>
      <c r="B2216">
        <f t="shared" si="69"/>
        <v>7</v>
      </c>
      <c r="C2216">
        <v>2241.8450000000003</v>
      </c>
    </row>
    <row r="2217" spans="1:3" x14ac:dyDescent="0.25">
      <c r="A2217" s="1">
        <f t="shared" si="68"/>
        <v>43558</v>
      </c>
      <c r="B2217">
        <f t="shared" si="69"/>
        <v>8</v>
      </c>
      <c r="C2217">
        <v>2371.9250000000002</v>
      </c>
    </row>
    <row r="2218" spans="1:3" x14ac:dyDescent="0.25">
      <c r="A2218" s="1">
        <f t="shared" si="68"/>
        <v>43558</v>
      </c>
      <c r="B2218">
        <f t="shared" si="69"/>
        <v>9</v>
      </c>
      <c r="C2218">
        <v>2435.585</v>
      </c>
    </row>
    <row r="2219" spans="1:3" x14ac:dyDescent="0.25">
      <c r="A2219" s="1">
        <f t="shared" si="68"/>
        <v>43558</v>
      </c>
      <c r="B2219">
        <f t="shared" si="69"/>
        <v>10</v>
      </c>
      <c r="C2219">
        <v>2508.4749999999999</v>
      </c>
    </row>
    <row r="2220" spans="1:3" x14ac:dyDescent="0.25">
      <c r="A2220" s="1">
        <f t="shared" si="68"/>
        <v>43558</v>
      </c>
      <c r="B2220">
        <f t="shared" si="69"/>
        <v>11</v>
      </c>
      <c r="C2220">
        <v>2675.3649999999998</v>
      </c>
    </row>
    <row r="2221" spans="1:3" x14ac:dyDescent="0.25">
      <c r="A2221" s="1">
        <f t="shared" si="68"/>
        <v>43558</v>
      </c>
      <c r="B2221">
        <f t="shared" si="69"/>
        <v>12</v>
      </c>
      <c r="C2221">
        <v>2672.9349999999999</v>
      </c>
    </row>
    <row r="2222" spans="1:3" x14ac:dyDescent="0.25">
      <c r="A2222" s="1">
        <f t="shared" si="68"/>
        <v>43558</v>
      </c>
      <c r="B2222">
        <f t="shared" si="69"/>
        <v>13</v>
      </c>
      <c r="C2222">
        <v>2665.3450000000003</v>
      </c>
    </row>
    <row r="2223" spans="1:3" x14ac:dyDescent="0.25">
      <c r="A2223" s="1">
        <f t="shared" si="68"/>
        <v>43558</v>
      </c>
      <c r="B2223">
        <f t="shared" si="69"/>
        <v>14</v>
      </c>
      <c r="C2223">
        <v>2613.585</v>
      </c>
    </row>
    <row r="2224" spans="1:3" x14ac:dyDescent="0.25">
      <c r="A2224" s="1">
        <f t="shared" si="68"/>
        <v>43558</v>
      </c>
      <c r="B2224">
        <f t="shared" si="69"/>
        <v>15</v>
      </c>
      <c r="C2224">
        <v>2556.8050000000003</v>
      </c>
    </row>
    <row r="2225" spans="1:3" x14ac:dyDescent="0.25">
      <c r="A2225" s="1">
        <f t="shared" si="68"/>
        <v>43558</v>
      </c>
      <c r="B2225">
        <f t="shared" si="69"/>
        <v>16</v>
      </c>
      <c r="C2225">
        <v>2621.8050000000003</v>
      </c>
    </row>
    <row r="2226" spans="1:3" x14ac:dyDescent="0.25">
      <c r="A2226" s="1">
        <f t="shared" si="68"/>
        <v>43558</v>
      </c>
      <c r="B2226">
        <f t="shared" si="69"/>
        <v>17</v>
      </c>
      <c r="C2226">
        <v>2640.8050000000003</v>
      </c>
    </row>
    <row r="2227" spans="1:3" x14ac:dyDescent="0.25">
      <c r="A2227" s="1">
        <f t="shared" si="68"/>
        <v>43558</v>
      </c>
      <c r="B2227">
        <f t="shared" si="69"/>
        <v>18</v>
      </c>
      <c r="C2227">
        <v>2640.8050000000003</v>
      </c>
    </row>
    <row r="2228" spans="1:3" x14ac:dyDescent="0.25">
      <c r="A2228" s="1">
        <f t="shared" si="68"/>
        <v>43558</v>
      </c>
      <c r="B2228">
        <f t="shared" si="69"/>
        <v>19</v>
      </c>
      <c r="C2228">
        <v>2687.7150000000001</v>
      </c>
    </row>
    <row r="2229" spans="1:3" x14ac:dyDescent="0.25">
      <c r="A2229" s="1">
        <f t="shared" si="68"/>
        <v>43558</v>
      </c>
      <c r="B2229">
        <f t="shared" si="69"/>
        <v>20</v>
      </c>
      <c r="C2229">
        <v>2836.5950000000003</v>
      </c>
    </row>
    <row r="2230" spans="1:3" x14ac:dyDescent="0.25">
      <c r="A2230" s="1">
        <f t="shared" si="68"/>
        <v>43558</v>
      </c>
      <c r="B2230">
        <f t="shared" si="69"/>
        <v>21</v>
      </c>
      <c r="C2230">
        <v>2847.0149999999999</v>
      </c>
    </row>
    <row r="2231" spans="1:3" x14ac:dyDescent="0.25">
      <c r="A2231" s="1">
        <f t="shared" si="68"/>
        <v>43558</v>
      </c>
      <c r="B2231">
        <f t="shared" si="69"/>
        <v>22</v>
      </c>
      <c r="C2231">
        <v>2777.6849999999999</v>
      </c>
    </row>
    <row r="2232" spans="1:3" x14ac:dyDescent="0.25">
      <c r="A2232" s="1">
        <f t="shared" si="68"/>
        <v>43558</v>
      </c>
      <c r="B2232">
        <f t="shared" si="69"/>
        <v>23</v>
      </c>
      <c r="C2232">
        <v>2644.0149999999999</v>
      </c>
    </row>
    <row r="2233" spans="1:3" x14ac:dyDescent="0.25">
      <c r="A2233" s="1">
        <f t="shared" si="68"/>
        <v>43558</v>
      </c>
      <c r="B2233">
        <f t="shared" si="69"/>
        <v>24</v>
      </c>
      <c r="C2233">
        <v>2421.4849999999997</v>
      </c>
    </row>
    <row r="2234" spans="1:3" x14ac:dyDescent="0.25">
      <c r="A2234" s="1">
        <f t="shared" si="68"/>
        <v>43559</v>
      </c>
      <c r="B2234">
        <f t="shared" si="69"/>
        <v>1</v>
      </c>
      <c r="C2234">
        <v>2110.5550000000003</v>
      </c>
    </row>
    <row r="2235" spans="1:3" x14ac:dyDescent="0.25">
      <c r="A2235" s="1">
        <f t="shared" si="68"/>
        <v>43559</v>
      </c>
      <c r="B2235">
        <f t="shared" si="69"/>
        <v>2</v>
      </c>
      <c r="C2235">
        <v>1969.175</v>
      </c>
    </row>
    <row r="2236" spans="1:3" x14ac:dyDescent="0.25">
      <c r="A2236" s="1">
        <f t="shared" si="68"/>
        <v>43559</v>
      </c>
      <c r="B2236">
        <f t="shared" si="69"/>
        <v>3</v>
      </c>
      <c r="C2236">
        <v>1726.845</v>
      </c>
    </row>
    <row r="2237" spans="1:3" x14ac:dyDescent="0.25">
      <c r="A2237" s="1">
        <f t="shared" si="68"/>
        <v>43559</v>
      </c>
      <c r="B2237">
        <f t="shared" si="69"/>
        <v>4</v>
      </c>
      <c r="C2237">
        <v>1679.7149999999999</v>
      </c>
    </row>
    <row r="2238" spans="1:3" x14ac:dyDescent="0.25">
      <c r="A2238" s="1">
        <f t="shared" si="68"/>
        <v>43559</v>
      </c>
      <c r="B2238">
        <f t="shared" si="69"/>
        <v>5</v>
      </c>
      <c r="C2238">
        <v>1687.415</v>
      </c>
    </row>
    <row r="2239" spans="1:3" x14ac:dyDescent="0.25">
      <c r="A2239" s="1">
        <f t="shared" si="68"/>
        <v>43559</v>
      </c>
      <c r="B2239">
        <f t="shared" si="69"/>
        <v>6</v>
      </c>
      <c r="C2239">
        <v>1711.665</v>
      </c>
    </row>
    <row r="2240" spans="1:3" x14ac:dyDescent="0.25">
      <c r="A2240" s="1">
        <f t="shared" si="68"/>
        <v>43559</v>
      </c>
      <c r="B2240">
        <f t="shared" si="69"/>
        <v>7</v>
      </c>
      <c r="C2240">
        <v>2067.6549999999997</v>
      </c>
    </row>
    <row r="2241" spans="1:3" x14ac:dyDescent="0.25">
      <c r="A2241" s="1">
        <f t="shared" si="68"/>
        <v>43559</v>
      </c>
      <c r="B2241">
        <f t="shared" si="69"/>
        <v>8</v>
      </c>
      <c r="C2241">
        <v>2232.1750000000002</v>
      </c>
    </row>
    <row r="2242" spans="1:3" x14ac:dyDescent="0.25">
      <c r="A2242" s="1">
        <f t="shared" si="68"/>
        <v>43559</v>
      </c>
      <c r="B2242">
        <f t="shared" si="69"/>
        <v>9</v>
      </c>
      <c r="C2242">
        <v>2451.1750000000002</v>
      </c>
    </row>
    <row r="2243" spans="1:3" x14ac:dyDescent="0.25">
      <c r="A2243" s="1">
        <f t="shared" si="68"/>
        <v>43559</v>
      </c>
      <c r="B2243">
        <f t="shared" si="69"/>
        <v>10</v>
      </c>
      <c r="C2243">
        <v>2487.355</v>
      </c>
    </row>
    <row r="2244" spans="1:3" x14ac:dyDescent="0.25">
      <c r="A2244" s="1">
        <f t="shared" ref="A2244:A2307" si="70">IF(B2244=1,A2243+1,A2243)</f>
        <v>43559</v>
      </c>
      <c r="B2244">
        <f t="shared" ref="B2244:B2307" si="71">IF(B2243+1=25,1,B2243+1)</f>
        <v>11</v>
      </c>
      <c r="C2244">
        <v>2633.355</v>
      </c>
    </row>
    <row r="2245" spans="1:3" x14ac:dyDescent="0.25">
      <c r="A2245" s="1">
        <f t="shared" si="70"/>
        <v>43559</v>
      </c>
      <c r="B2245">
        <f t="shared" si="71"/>
        <v>12</v>
      </c>
      <c r="C2245">
        <v>2633.355</v>
      </c>
    </row>
    <row r="2246" spans="1:3" x14ac:dyDescent="0.25">
      <c r="A2246" s="1">
        <f t="shared" si="70"/>
        <v>43559</v>
      </c>
      <c r="B2246">
        <f t="shared" si="71"/>
        <v>13</v>
      </c>
      <c r="C2246">
        <v>2663.355</v>
      </c>
    </row>
    <row r="2247" spans="1:3" x14ac:dyDescent="0.25">
      <c r="A2247" s="1">
        <f t="shared" si="70"/>
        <v>43559</v>
      </c>
      <c r="B2247">
        <f t="shared" si="71"/>
        <v>14</v>
      </c>
      <c r="C2247">
        <v>2649.355</v>
      </c>
    </row>
    <row r="2248" spans="1:3" x14ac:dyDescent="0.25">
      <c r="A2248" s="1">
        <f t="shared" si="70"/>
        <v>43559</v>
      </c>
      <c r="B2248">
        <f t="shared" si="71"/>
        <v>15</v>
      </c>
      <c r="C2248">
        <v>2721.355</v>
      </c>
    </row>
    <row r="2249" spans="1:3" x14ac:dyDescent="0.25">
      <c r="A2249" s="1">
        <f t="shared" si="70"/>
        <v>43559</v>
      </c>
      <c r="B2249">
        <f t="shared" si="71"/>
        <v>16</v>
      </c>
      <c r="C2249">
        <v>2715.355</v>
      </c>
    </row>
    <row r="2250" spans="1:3" x14ac:dyDescent="0.25">
      <c r="A2250" s="1">
        <f t="shared" si="70"/>
        <v>43559</v>
      </c>
      <c r="B2250">
        <f t="shared" si="71"/>
        <v>17</v>
      </c>
      <c r="C2250">
        <v>2716.355</v>
      </c>
    </row>
    <row r="2251" spans="1:3" x14ac:dyDescent="0.25">
      <c r="A2251" s="1">
        <f t="shared" si="70"/>
        <v>43559</v>
      </c>
      <c r="B2251">
        <f t="shared" si="71"/>
        <v>18</v>
      </c>
      <c r="C2251">
        <v>2707.355</v>
      </c>
    </row>
    <row r="2252" spans="1:3" x14ac:dyDescent="0.25">
      <c r="A2252" s="1">
        <f t="shared" si="70"/>
        <v>43559</v>
      </c>
      <c r="B2252">
        <f t="shared" si="71"/>
        <v>19</v>
      </c>
      <c r="C2252">
        <v>2805.395</v>
      </c>
    </row>
    <row r="2253" spans="1:3" x14ac:dyDescent="0.25">
      <c r="A2253" s="1">
        <f t="shared" si="70"/>
        <v>43559</v>
      </c>
      <c r="B2253">
        <f t="shared" si="71"/>
        <v>20</v>
      </c>
      <c r="C2253">
        <v>2777.4349999999999</v>
      </c>
    </row>
    <row r="2254" spans="1:3" x14ac:dyDescent="0.25">
      <c r="A2254" s="1">
        <f t="shared" si="70"/>
        <v>43559</v>
      </c>
      <c r="B2254">
        <f t="shared" si="71"/>
        <v>21</v>
      </c>
      <c r="C2254">
        <v>2832.6350000000002</v>
      </c>
    </row>
    <row r="2255" spans="1:3" x14ac:dyDescent="0.25">
      <c r="A2255" s="1">
        <f t="shared" si="70"/>
        <v>43559</v>
      </c>
      <c r="B2255">
        <f t="shared" si="71"/>
        <v>22</v>
      </c>
      <c r="C2255">
        <v>2706.2449999999999</v>
      </c>
    </row>
    <row r="2256" spans="1:3" x14ac:dyDescent="0.25">
      <c r="A2256" s="1">
        <f t="shared" si="70"/>
        <v>43559</v>
      </c>
      <c r="B2256">
        <f t="shared" si="71"/>
        <v>23</v>
      </c>
      <c r="C2256">
        <v>2567.915</v>
      </c>
    </row>
    <row r="2257" spans="1:3" x14ac:dyDescent="0.25">
      <c r="A2257" s="1">
        <f t="shared" si="70"/>
        <v>43559</v>
      </c>
      <c r="B2257">
        <f t="shared" si="71"/>
        <v>24</v>
      </c>
      <c r="C2257">
        <v>2444.7150000000001</v>
      </c>
    </row>
    <row r="2258" spans="1:3" x14ac:dyDescent="0.25">
      <c r="A2258" s="1">
        <f t="shared" si="70"/>
        <v>43560</v>
      </c>
      <c r="B2258">
        <f t="shared" si="71"/>
        <v>1</v>
      </c>
      <c r="C2258">
        <v>1949.605</v>
      </c>
    </row>
    <row r="2259" spans="1:3" x14ac:dyDescent="0.25">
      <c r="A2259" s="1">
        <f t="shared" si="70"/>
        <v>43560</v>
      </c>
      <c r="B2259">
        <f t="shared" si="71"/>
        <v>2</v>
      </c>
      <c r="C2259">
        <v>1924.0049999999999</v>
      </c>
    </row>
    <row r="2260" spans="1:3" x14ac:dyDescent="0.25">
      <c r="A2260" s="1">
        <f t="shared" si="70"/>
        <v>43560</v>
      </c>
      <c r="B2260">
        <f t="shared" si="71"/>
        <v>3</v>
      </c>
      <c r="C2260">
        <v>1798.155</v>
      </c>
    </row>
    <row r="2261" spans="1:3" x14ac:dyDescent="0.25">
      <c r="A2261" s="1">
        <f t="shared" si="70"/>
        <v>43560</v>
      </c>
      <c r="B2261">
        <f t="shared" si="71"/>
        <v>4</v>
      </c>
      <c r="C2261">
        <v>1699.655</v>
      </c>
    </row>
    <row r="2262" spans="1:3" x14ac:dyDescent="0.25">
      <c r="A2262" s="1">
        <f t="shared" si="70"/>
        <v>43560</v>
      </c>
      <c r="B2262">
        <f t="shared" si="71"/>
        <v>5</v>
      </c>
      <c r="C2262">
        <v>1631.0049999999999</v>
      </c>
    </row>
    <row r="2263" spans="1:3" x14ac:dyDescent="0.25">
      <c r="A2263" s="1">
        <f t="shared" si="70"/>
        <v>43560</v>
      </c>
      <c r="B2263">
        <f t="shared" si="71"/>
        <v>6</v>
      </c>
      <c r="C2263">
        <v>1695.0249999999999</v>
      </c>
    </row>
    <row r="2264" spans="1:3" x14ac:dyDescent="0.25">
      <c r="A2264" s="1">
        <f t="shared" si="70"/>
        <v>43560</v>
      </c>
      <c r="B2264">
        <f t="shared" si="71"/>
        <v>7</v>
      </c>
      <c r="C2264">
        <v>1995.095</v>
      </c>
    </row>
    <row r="2265" spans="1:3" x14ac:dyDescent="0.25">
      <c r="A2265" s="1">
        <f t="shared" si="70"/>
        <v>43560</v>
      </c>
      <c r="B2265">
        <f t="shared" si="71"/>
        <v>8</v>
      </c>
      <c r="C2265">
        <v>2159.8150000000001</v>
      </c>
    </row>
    <row r="2266" spans="1:3" x14ac:dyDescent="0.25">
      <c r="A2266" s="1">
        <f t="shared" si="70"/>
        <v>43560</v>
      </c>
      <c r="B2266">
        <f t="shared" si="71"/>
        <v>9</v>
      </c>
      <c r="C2266">
        <v>2298.4849999999997</v>
      </c>
    </row>
    <row r="2267" spans="1:3" x14ac:dyDescent="0.25">
      <c r="A2267" s="1">
        <f t="shared" si="70"/>
        <v>43560</v>
      </c>
      <c r="B2267">
        <f t="shared" si="71"/>
        <v>10</v>
      </c>
      <c r="C2267">
        <v>2414.8249999999998</v>
      </c>
    </row>
    <row r="2268" spans="1:3" x14ac:dyDescent="0.25">
      <c r="A2268" s="1">
        <f t="shared" si="70"/>
        <v>43560</v>
      </c>
      <c r="B2268">
        <f t="shared" si="71"/>
        <v>11</v>
      </c>
      <c r="C2268">
        <v>2632.8050000000003</v>
      </c>
    </row>
    <row r="2269" spans="1:3" x14ac:dyDescent="0.25">
      <c r="A2269" s="1">
        <f t="shared" si="70"/>
        <v>43560</v>
      </c>
      <c r="B2269">
        <f t="shared" si="71"/>
        <v>12</v>
      </c>
      <c r="C2269">
        <v>2636.8050000000003</v>
      </c>
    </row>
    <row r="2270" spans="1:3" x14ac:dyDescent="0.25">
      <c r="A2270" s="1">
        <f t="shared" si="70"/>
        <v>43560</v>
      </c>
      <c r="B2270">
        <f t="shared" si="71"/>
        <v>13</v>
      </c>
      <c r="C2270">
        <v>2652.8050000000003</v>
      </c>
    </row>
    <row r="2271" spans="1:3" x14ac:dyDescent="0.25">
      <c r="A2271" s="1">
        <f t="shared" si="70"/>
        <v>43560</v>
      </c>
      <c r="B2271">
        <f t="shared" si="71"/>
        <v>14</v>
      </c>
      <c r="C2271">
        <v>2645.8050000000003</v>
      </c>
    </row>
    <row r="2272" spans="1:3" x14ac:dyDescent="0.25">
      <c r="A2272" s="1">
        <f t="shared" si="70"/>
        <v>43560</v>
      </c>
      <c r="B2272">
        <f t="shared" si="71"/>
        <v>15</v>
      </c>
      <c r="C2272">
        <v>2570.8050000000003</v>
      </c>
    </row>
    <row r="2273" spans="1:3" x14ac:dyDescent="0.25">
      <c r="A2273" s="1">
        <f t="shared" si="70"/>
        <v>43560</v>
      </c>
      <c r="B2273">
        <f t="shared" si="71"/>
        <v>16</v>
      </c>
      <c r="C2273">
        <v>2652.8050000000003</v>
      </c>
    </row>
    <row r="2274" spans="1:3" x14ac:dyDescent="0.25">
      <c r="A2274" s="1">
        <f t="shared" si="70"/>
        <v>43560</v>
      </c>
      <c r="B2274">
        <f t="shared" si="71"/>
        <v>17</v>
      </c>
      <c r="C2274">
        <v>2633.8050000000003</v>
      </c>
    </row>
    <row r="2275" spans="1:3" x14ac:dyDescent="0.25">
      <c r="A2275" s="1">
        <f t="shared" si="70"/>
        <v>43560</v>
      </c>
      <c r="B2275">
        <f t="shared" si="71"/>
        <v>18</v>
      </c>
      <c r="C2275">
        <v>2614.8050000000003</v>
      </c>
    </row>
    <row r="2276" spans="1:3" x14ac:dyDescent="0.25">
      <c r="A2276" s="1">
        <f t="shared" si="70"/>
        <v>43560</v>
      </c>
      <c r="B2276">
        <f t="shared" si="71"/>
        <v>19</v>
      </c>
      <c r="C2276">
        <v>2706.8050000000003</v>
      </c>
    </row>
    <row r="2277" spans="1:3" x14ac:dyDescent="0.25">
      <c r="A2277" s="1">
        <f t="shared" si="70"/>
        <v>43560</v>
      </c>
      <c r="B2277">
        <f t="shared" si="71"/>
        <v>20</v>
      </c>
      <c r="C2277">
        <v>2840.8050000000003</v>
      </c>
    </row>
    <row r="2278" spans="1:3" x14ac:dyDescent="0.25">
      <c r="A2278" s="1">
        <f t="shared" si="70"/>
        <v>43560</v>
      </c>
      <c r="B2278">
        <f t="shared" si="71"/>
        <v>21</v>
      </c>
      <c r="C2278">
        <v>2814.8050000000003</v>
      </c>
    </row>
    <row r="2279" spans="1:3" x14ac:dyDescent="0.25">
      <c r="A2279" s="1">
        <f t="shared" si="70"/>
        <v>43560</v>
      </c>
      <c r="B2279">
        <f t="shared" si="71"/>
        <v>22</v>
      </c>
      <c r="C2279">
        <v>2772.8050000000003</v>
      </c>
    </row>
    <row r="2280" spans="1:3" x14ac:dyDescent="0.25">
      <c r="A2280" s="1">
        <f t="shared" si="70"/>
        <v>43560</v>
      </c>
      <c r="B2280">
        <f t="shared" si="71"/>
        <v>23</v>
      </c>
      <c r="C2280">
        <v>2681.0749999999998</v>
      </c>
    </row>
    <row r="2281" spans="1:3" x14ac:dyDescent="0.25">
      <c r="A2281" s="1">
        <f t="shared" si="70"/>
        <v>43560</v>
      </c>
      <c r="B2281">
        <f t="shared" si="71"/>
        <v>24</v>
      </c>
      <c r="C2281">
        <v>2494.7649999999999</v>
      </c>
    </row>
    <row r="2282" spans="1:3" x14ac:dyDescent="0.25">
      <c r="A2282" s="1">
        <f t="shared" si="70"/>
        <v>43561</v>
      </c>
      <c r="B2282">
        <f t="shared" si="71"/>
        <v>1</v>
      </c>
      <c r="C2282">
        <v>0</v>
      </c>
    </row>
    <row r="2283" spans="1:3" x14ac:dyDescent="0.25">
      <c r="A2283" s="1">
        <f t="shared" si="70"/>
        <v>43561</v>
      </c>
      <c r="B2283">
        <f t="shared" si="71"/>
        <v>2</v>
      </c>
      <c r="C2283">
        <v>0</v>
      </c>
    </row>
    <row r="2284" spans="1:3" x14ac:dyDescent="0.25">
      <c r="A2284" s="1">
        <f t="shared" si="70"/>
        <v>43561</v>
      </c>
      <c r="B2284">
        <f t="shared" si="71"/>
        <v>3</v>
      </c>
      <c r="C2284">
        <v>0</v>
      </c>
    </row>
    <row r="2285" spans="1:3" x14ac:dyDescent="0.25">
      <c r="A2285" s="1">
        <f t="shared" si="70"/>
        <v>43561</v>
      </c>
      <c r="B2285">
        <f t="shared" si="71"/>
        <v>4</v>
      </c>
      <c r="C2285">
        <v>0</v>
      </c>
    </row>
    <row r="2286" spans="1:3" x14ac:dyDescent="0.25">
      <c r="A2286" s="1">
        <f t="shared" si="70"/>
        <v>43561</v>
      </c>
      <c r="B2286">
        <f t="shared" si="71"/>
        <v>5</v>
      </c>
      <c r="C2286">
        <v>0</v>
      </c>
    </row>
    <row r="2287" spans="1:3" x14ac:dyDescent="0.25">
      <c r="A2287" s="1">
        <f t="shared" si="70"/>
        <v>43561</v>
      </c>
      <c r="B2287">
        <f t="shared" si="71"/>
        <v>6</v>
      </c>
      <c r="C2287">
        <v>0</v>
      </c>
    </row>
    <row r="2288" spans="1:3" x14ac:dyDescent="0.25">
      <c r="A2288" s="1">
        <f t="shared" si="70"/>
        <v>43561</v>
      </c>
      <c r="B2288">
        <f t="shared" si="71"/>
        <v>7</v>
      </c>
      <c r="C2288">
        <v>0</v>
      </c>
    </row>
    <row r="2289" spans="1:3" x14ac:dyDescent="0.25">
      <c r="A2289" s="1">
        <f t="shared" si="70"/>
        <v>43561</v>
      </c>
      <c r="B2289">
        <f t="shared" si="71"/>
        <v>8</v>
      </c>
      <c r="C2289">
        <v>0</v>
      </c>
    </row>
    <row r="2290" spans="1:3" x14ac:dyDescent="0.25">
      <c r="A2290" s="1">
        <f t="shared" si="70"/>
        <v>43561</v>
      </c>
      <c r="B2290">
        <f t="shared" si="71"/>
        <v>9</v>
      </c>
      <c r="C2290">
        <v>0</v>
      </c>
    </row>
    <row r="2291" spans="1:3" x14ac:dyDescent="0.25">
      <c r="A2291" s="1">
        <f t="shared" si="70"/>
        <v>43561</v>
      </c>
      <c r="B2291">
        <f t="shared" si="71"/>
        <v>10</v>
      </c>
      <c r="C2291">
        <v>0</v>
      </c>
    </row>
    <row r="2292" spans="1:3" x14ac:dyDescent="0.25">
      <c r="A2292" s="1">
        <f t="shared" si="70"/>
        <v>43561</v>
      </c>
      <c r="B2292">
        <f t="shared" si="71"/>
        <v>11</v>
      </c>
      <c r="C2292">
        <v>0</v>
      </c>
    </row>
    <row r="2293" spans="1:3" x14ac:dyDescent="0.25">
      <c r="A2293" s="1">
        <f t="shared" si="70"/>
        <v>43561</v>
      </c>
      <c r="B2293">
        <f t="shared" si="71"/>
        <v>12</v>
      </c>
      <c r="C2293">
        <v>0</v>
      </c>
    </row>
    <row r="2294" spans="1:3" x14ac:dyDescent="0.25">
      <c r="A2294" s="1">
        <f t="shared" si="70"/>
        <v>43561</v>
      </c>
      <c r="B2294">
        <f t="shared" si="71"/>
        <v>13</v>
      </c>
      <c r="C2294">
        <v>0</v>
      </c>
    </row>
    <row r="2295" spans="1:3" x14ac:dyDescent="0.25">
      <c r="A2295" s="1">
        <f t="shared" si="70"/>
        <v>43561</v>
      </c>
      <c r="B2295">
        <f t="shared" si="71"/>
        <v>14</v>
      </c>
      <c r="C2295">
        <v>0</v>
      </c>
    </row>
    <row r="2296" spans="1:3" x14ac:dyDescent="0.25">
      <c r="A2296" s="1">
        <f t="shared" si="70"/>
        <v>43561</v>
      </c>
      <c r="B2296">
        <f t="shared" si="71"/>
        <v>15</v>
      </c>
      <c r="C2296">
        <v>0</v>
      </c>
    </row>
    <row r="2297" spans="1:3" x14ac:dyDescent="0.25">
      <c r="A2297" s="1">
        <f t="shared" si="70"/>
        <v>43561</v>
      </c>
      <c r="B2297">
        <f t="shared" si="71"/>
        <v>16</v>
      </c>
      <c r="C2297">
        <v>0</v>
      </c>
    </row>
    <row r="2298" spans="1:3" x14ac:dyDescent="0.25">
      <c r="A2298" s="1">
        <f t="shared" si="70"/>
        <v>43561</v>
      </c>
      <c r="B2298">
        <f t="shared" si="71"/>
        <v>17</v>
      </c>
      <c r="C2298">
        <v>0</v>
      </c>
    </row>
    <row r="2299" spans="1:3" x14ac:dyDescent="0.25">
      <c r="A2299" s="1">
        <f t="shared" si="70"/>
        <v>43561</v>
      </c>
      <c r="B2299">
        <f t="shared" si="71"/>
        <v>18</v>
      </c>
      <c r="C2299">
        <v>0</v>
      </c>
    </row>
    <row r="2300" spans="1:3" x14ac:dyDescent="0.25">
      <c r="A2300" s="1">
        <f t="shared" si="70"/>
        <v>43561</v>
      </c>
      <c r="B2300">
        <f t="shared" si="71"/>
        <v>19</v>
      </c>
      <c r="C2300">
        <v>0</v>
      </c>
    </row>
    <row r="2301" spans="1:3" x14ac:dyDescent="0.25">
      <c r="A2301" s="1">
        <f t="shared" si="70"/>
        <v>43561</v>
      </c>
      <c r="B2301">
        <f t="shared" si="71"/>
        <v>20</v>
      </c>
      <c r="C2301">
        <v>0</v>
      </c>
    </row>
    <row r="2302" spans="1:3" x14ac:dyDescent="0.25">
      <c r="A2302" s="1">
        <f t="shared" si="70"/>
        <v>43561</v>
      </c>
      <c r="B2302">
        <f t="shared" si="71"/>
        <v>21</v>
      </c>
      <c r="C2302">
        <v>0</v>
      </c>
    </row>
    <row r="2303" spans="1:3" x14ac:dyDescent="0.25">
      <c r="A2303" s="1">
        <f t="shared" si="70"/>
        <v>43561</v>
      </c>
      <c r="B2303">
        <f t="shared" si="71"/>
        <v>22</v>
      </c>
      <c r="C2303">
        <v>0</v>
      </c>
    </row>
    <row r="2304" spans="1:3" x14ac:dyDescent="0.25">
      <c r="A2304" s="1">
        <f t="shared" si="70"/>
        <v>43561</v>
      </c>
      <c r="B2304">
        <f t="shared" si="71"/>
        <v>23</v>
      </c>
      <c r="C2304">
        <v>0</v>
      </c>
    </row>
    <row r="2305" spans="1:3" x14ac:dyDescent="0.25">
      <c r="A2305" s="1">
        <f t="shared" si="70"/>
        <v>43561</v>
      </c>
      <c r="B2305">
        <f t="shared" si="71"/>
        <v>24</v>
      </c>
      <c r="C2305">
        <v>0</v>
      </c>
    </row>
    <row r="2306" spans="1:3" x14ac:dyDescent="0.25">
      <c r="A2306" s="1">
        <f t="shared" si="70"/>
        <v>43562</v>
      </c>
      <c r="B2306">
        <f t="shared" si="71"/>
        <v>1</v>
      </c>
      <c r="C2306">
        <v>1945.865</v>
      </c>
    </row>
    <row r="2307" spans="1:3" x14ac:dyDescent="0.25">
      <c r="A2307" s="1">
        <f t="shared" si="70"/>
        <v>43562</v>
      </c>
      <c r="B2307">
        <f t="shared" si="71"/>
        <v>2</v>
      </c>
      <c r="C2307">
        <v>1841.4849999999999</v>
      </c>
    </row>
    <row r="2308" spans="1:3" x14ac:dyDescent="0.25">
      <c r="A2308" s="1">
        <f t="shared" ref="A2308:A2371" si="72">IF(B2308=1,A2307+1,A2307)</f>
        <v>43562</v>
      </c>
      <c r="B2308">
        <f t="shared" ref="B2308:B2371" si="73">IF(B2307+1=25,1,B2307+1)</f>
        <v>3</v>
      </c>
      <c r="C2308">
        <v>1664.8150000000001</v>
      </c>
    </row>
    <row r="2309" spans="1:3" x14ac:dyDescent="0.25">
      <c r="A2309" s="1">
        <f t="shared" si="72"/>
        <v>43562</v>
      </c>
      <c r="B2309">
        <f t="shared" si="73"/>
        <v>4</v>
      </c>
      <c r="C2309">
        <v>1586.675</v>
      </c>
    </row>
    <row r="2310" spans="1:3" x14ac:dyDescent="0.25">
      <c r="A2310" s="1">
        <f t="shared" si="72"/>
        <v>43562</v>
      </c>
      <c r="B2310">
        <f t="shared" si="73"/>
        <v>5</v>
      </c>
      <c r="C2310">
        <v>1566.175</v>
      </c>
    </row>
    <row r="2311" spans="1:3" x14ac:dyDescent="0.25">
      <c r="A2311" s="1">
        <f t="shared" si="72"/>
        <v>43562</v>
      </c>
      <c r="B2311">
        <f t="shared" si="73"/>
        <v>6</v>
      </c>
      <c r="C2311">
        <v>1579.5249999999999</v>
      </c>
    </row>
    <row r="2312" spans="1:3" x14ac:dyDescent="0.25">
      <c r="A2312" s="1">
        <f t="shared" si="72"/>
        <v>43562</v>
      </c>
      <c r="B2312">
        <f t="shared" si="73"/>
        <v>7</v>
      </c>
      <c r="C2312">
        <v>1605.1849999999999</v>
      </c>
    </row>
    <row r="2313" spans="1:3" x14ac:dyDescent="0.25">
      <c r="A2313" s="1">
        <f t="shared" si="72"/>
        <v>43562</v>
      </c>
      <c r="B2313">
        <f t="shared" si="73"/>
        <v>8</v>
      </c>
      <c r="C2313">
        <v>1701.2949999999998</v>
      </c>
    </row>
    <row r="2314" spans="1:3" x14ac:dyDescent="0.25">
      <c r="A2314" s="1">
        <f t="shared" si="72"/>
        <v>43562</v>
      </c>
      <c r="B2314">
        <f t="shared" si="73"/>
        <v>9</v>
      </c>
      <c r="C2314">
        <v>1918.145</v>
      </c>
    </row>
    <row r="2315" spans="1:3" x14ac:dyDescent="0.25">
      <c r="A2315" s="1">
        <f t="shared" si="72"/>
        <v>43562</v>
      </c>
      <c r="B2315">
        <f t="shared" si="73"/>
        <v>10</v>
      </c>
      <c r="C2315">
        <v>2052.8649999999998</v>
      </c>
    </row>
    <row r="2316" spans="1:3" x14ac:dyDescent="0.25">
      <c r="A2316" s="1">
        <f t="shared" si="72"/>
        <v>43562</v>
      </c>
      <c r="B2316">
        <f t="shared" si="73"/>
        <v>11</v>
      </c>
      <c r="C2316">
        <v>2271.395</v>
      </c>
    </row>
    <row r="2317" spans="1:3" x14ac:dyDescent="0.25">
      <c r="A2317" s="1">
        <f t="shared" si="72"/>
        <v>43562</v>
      </c>
      <c r="B2317">
        <f t="shared" si="73"/>
        <v>12</v>
      </c>
      <c r="C2317">
        <v>2358.085</v>
      </c>
    </row>
    <row r="2318" spans="1:3" x14ac:dyDescent="0.25">
      <c r="A2318" s="1">
        <f t="shared" si="72"/>
        <v>43562</v>
      </c>
      <c r="B2318">
        <f t="shared" si="73"/>
        <v>13</v>
      </c>
      <c r="C2318">
        <v>2257.415</v>
      </c>
    </row>
    <row r="2319" spans="1:3" x14ac:dyDescent="0.25">
      <c r="A2319" s="1">
        <f t="shared" si="72"/>
        <v>43562</v>
      </c>
      <c r="B2319">
        <f t="shared" si="73"/>
        <v>14</v>
      </c>
      <c r="C2319">
        <v>2342.0450000000001</v>
      </c>
    </row>
    <row r="2320" spans="1:3" x14ac:dyDescent="0.25">
      <c r="A2320" s="1">
        <f t="shared" si="72"/>
        <v>43562</v>
      </c>
      <c r="B2320">
        <f t="shared" si="73"/>
        <v>15</v>
      </c>
      <c r="C2320">
        <v>2245.5550000000003</v>
      </c>
    </row>
    <row r="2321" spans="1:3" x14ac:dyDescent="0.25">
      <c r="A2321" s="1">
        <f t="shared" si="72"/>
        <v>43562</v>
      </c>
      <c r="B2321">
        <f t="shared" si="73"/>
        <v>16</v>
      </c>
      <c r="C2321">
        <v>2238.9749999999999</v>
      </c>
    </row>
    <row r="2322" spans="1:3" x14ac:dyDescent="0.25">
      <c r="A2322" s="1">
        <f t="shared" si="72"/>
        <v>43562</v>
      </c>
      <c r="B2322">
        <f t="shared" si="73"/>
        <v>17</v>
      </c>
      <c r="C2322">
        <v>2180.0650000000001</v>
      </c>
    </row>
    <row r="2323" spans="1:3" x14ac:dyDescent="0.25">
      <c r="A2323" s="1">
        <f t="shared" si="72"/>
        <v>43562</v>
      </c>
      <c r="B2323">
        <f t="shared" si="73"/>
        <v>18</v>
      </c>
      <c r="C2323">
        <v>2156.3050000000003</v>
      </c>
    </row>
    <row r="2324" spans="1:3" x14ac:dyDescent="0.25">
      <c r="A2324" s="1">
        <f t="shared" si="72"/>
        <v>43562</v>
      </c>
      <c r="B2324">
        <f t="shared" si="73"/>
        <v>19</v>
      </c>
      <c r="C2324">
        <v>2241.5249999999996</v>
      </c>
    </row>
    <row r="2325" spans="1:3" x14ac:dyDescent="0.25">
      <c r="A2325" s="1">
        <f t="shared" si="72"/>
        <v>43562</v>
      </c>
      <c r="B2325">
        <f t="shared" si="73"/>
        <v>20</v>
      </c>
      <c r="C2325">
        <v>2400.2849999999999</v>
      </c>
    </row>
    <row r="2326" spans="1:3" x14ac:dyDescent="0.25">
      <c r="A2326" s="1">
        <f t="shared" si="72"/>
        <v>43562</v>
      </c>
      <c r="B2326">
        <f t="shared" si="73"/>
        <v>21</v>
      </c>
      <c r="C2326">
        <v>2439.5249999999996</v>
      </c>
    </row>
    <row r="2327" spans="1:3" x14ac:dyDescent="0.25">
      <c r="A2327" s="1">
        <f t="shared" si="72"/>
        <v>43562</v>
      </c>
      <c r="B2327">
        <f t="shared" si="73"/>
        <v>22</v>
      </c>
      <c r="C2327">
        <v>2391.585</v>
      </c>
    </row>
    <row r="2328" spans="1:3" x14ac:dyDescent="0.25">
      <c r="A2328" s="1">
        <f t="shared" si="72"/>
        <v>43562</v>
      </c>
      <c r="B2328">
        <f t="shared" si="73"/>
        <v>23</v>
      </c>
      <c r="C2328">
        <v>2197.8150000000001</v>
      </c>
    </row>
    <row r="2329" spans="1:3" x14ac:dyDescent="0.25">
      <c r="A2329" s="1">
        <f t="shared" si="72"/>
        <v>43562</v>
      </c>
      <c r="B2329">
        <f t="shared" si="73"/>
        <v>24</v>
      </c>
      <c r="C2329">
        <v>2148.3450000000003</v>
      </c>
    </row>
    <row r="2330" spans="1:3" x14ac:dyDescent="0.25">
      <c r="A2330" s="1">
        <f t="shared" si="72"/>
        <v>43563</v>
      </c>
      <c r="B2330">
        <f t="shared" si="73"/>
        <v>1</v>
      </c>
      <c r="C2330">
        <v>1800.9349999999999</v>
      </c>
    </row>
    <row r="2331" spans="1:3" x14ac:dyDescent="0.25">
      <c r="A2331" s="1">
        <f t="shared" si="72"/>
        <v>43563</v>
      </c>
      <c r="B2331">
        <f t="shared" si="73"/>
        <v>2</v>
      </c>
      <c r="C2331">
        <v>1665.575</v>
      </c>
    </row>
    <row r="2332" spans="1:3" x14ac:dyDescent="0.25">
      <c r="A2332" s="1">
        <f t="shared" si="72"/>
        <v>43563</v>
      </c>
      <c r="B2332">
        <f t="shared" si="73"/>
        <v>3</v>
      </c>
      <c r="C2332">
        <v>1532.0049999999999</v>
      </c>
    </row>
    <row r="2333" spans="1:3" x14ac:dyDescent="0.25">
      <c r="A2333" s="1">
        <f t="shared" si="72"/>
        <v>43563</v>
      </c>
      <c r="B2333">
        <f t="shared" si="73"/>
        <v>4</v>
      </c>
      <c r="C2333">
        <v>1551.155</v>
      </c>
    </row>
    <row r="2334" spans="1:3" x14ac:dyDescent="0.25">
      <c r="A2334" s="1">
        <f t="shared" si="72"/>
        <v>43563</v>
      </c>
      <c r="B2334">
        <f t="shared" si="73"/>
        <v>5</v>
      </c>
      <c r="C2334">
        <v>1608.2950000000001</v>
      </c>
    </row>
    <row r="2335" spans="1:3" x14ac:dyDescent="0.25">
      <c r="A2335" s="1">
        <f t="shared" si="72"/>
        <v>43563</v>
      </c>
      <c r="B2335">
        <f t="shared" si="73"/>
        <v>6</v>
      </c>
      <c r="C2335">
        <v>1809.9649999999999</v>
      </c>
    </row>
    <row r="2336" spans="1:3" x14ac:dyDescent="0.25">
      <c r="A2336" s="1">
        <f t="shared" si="72"/>
        <v>43563</v>
      </c>
      <c r="B2336">
        <f t="shared" si="73"/>
        <v>7</v>
      </c>
      <c r="C2336">
        <v>1883.9649999999999</v>
      </c>
    </row>
    <row r="2337" spans="1:3" x14ac:dyDescent="0.25">
      <c r="A2337" s="1">
        <f t="shared" si="72"/>
        <v>43563</v>
      </c>
      <c r="B2337">
        <f t="shared" si="73"/>
        <v>8</v>
      </c>
      <c r="C2337">
        <v>2059.585</v>
      </c>
    </row>
    <row r="2338" spans="1:3" x14ac:dyDescent="0.25">
      <c r="A2338" s="1">
        <f t="shared" si="72"/>
        <v>43563</v>
      </c>
      <c r="B2338">
        <f t="shared" si="73"/>
        <v>9</v>
      </c>
      <c r="C2338">
        <v>2212.1949999999997</v>
      </c>
    </row>
    <row r="2339" spans="1:3" x14ac:dyDescent="0.25">
      <c r="A2339" s="1">
        <f t="shared" si="72"/>
        <v>43563</v>
      </c>
      <c r="B2339">
        <f t="shared" si="73"/>
        <v>10</v>
      </c>
      <c r="C2339">
        <v>2219.7950000000001</v>
      </c>
    </row>
    <row r="2340" spans="1:3" x14ac:dyDescent="0.25">
      <c r="A2340" s="1">
        <f t="shared" si="72"/>
        <v>43563</v>
      </c>
      <c r="B2340">
        <f t="shared" si="73"/>
        <v>11</v>
      </c>
      <c r="C2340">
        <v>2261.9449999999997</v>
      </c>
    </row>
    <row r="2341" spans="1:3" x14ac:dyDescent="0.25">
      <c r="A2341" s="1">
        <f t="shared" si="72"/>
        <v>43563</v>
      </c>
      <c r="B2341">
        <f t="shared" si="73"/>
        <v>12</v>
      </c>
      <c r="C2341">
        <v>2283.5149999999999</v>
      </c>
    </row>
    <row r="2342" spans="1:3" x14ac:dyDescent="0.25">
      <c r="A2342" s="1">
        <f t="shared" si="72"/>
        <v>43563</v>
      </c>
      <c r="B2342">
        <f t="shared" si="73"/>
        <v>13</v>
      </c>
      <c r="C2342">
        <v>2266.355</v>
      </c>
    </row>
    <row r="2343" spans="1:3" x14ac:dyDescent="0.25">
      <c r="A2343" s="1">
        <f t="shared" si="72"/>
        <v>43563</v>
      </c>
      <c r="B2343">
        <f t="shared" si="73"/>
        <v>14</v>
      </c>
      <c r="C2343">
        <v>2268.4049999999997</v>
      </c>
    </row>
    <row r="2344" spans="1:3" x14ac:dyDescent="0.25">
      <c r="A2344" s="1">
        <f t="shared" si="72"/>
        <v>43563</v>
      </c>
      <c r="B2344">
        <f t="shared" si="73"/>
        <v>15</v>
      </c>
      <c r="C2344">
        <v>2433.4049999999997</v>
      </c>
    </row>
    <row r="2345" spans="1:3" x14ac:dyDescent="0.25">
      <c r="A2345" s="1">
        <f t="shared" si="72"/>
        <v>43563</v>
      </c>
      <c r="B2345">
        <f t="shared" si="73"/>
        <v>16</v>
      </c>
      <c r="C2345">
        <v>2443.7150000000001</v>
      </c>
    </row>
    <row r="2346" spans="1:3" x14ac:dyDescent="0.25">
      <c r="A2346" s="1">
        <f t="shared" si="72"/>
        <v>43563</v>
      </c>
      <c r="B2346">
        <f t="shared" si="73"/>
        <v>17</v>
      </c>
      <c r="C2346">
        <v>2443.7150000000001</v>
      </c>
    </row>
    <row r="2347" spans="1:3" x14ac:dyDescent="0.25">
      <c r="A2347" s="1">
        <f t="shared" si="72"/>
        <v>43563</v>
      </c>
      <c r="B2347">
        <f t="shared" si="73"/>
        <v>18</v>
      </c>
      <c r="C2347">
        <v>2475.6149999999998</v>
      </c>
    </row>
    <row r="2348" spans="1:3" x14ac:dyDescent="0.25">
      <c r="A2348" s="1">
        <f t="shared" si="72"/>
        <v>43563</v>
      </c>
      <c r="B2348">
        <f t="shared" si="73"/>
        <v>19</v>
      </c>
      <c r="C2348">
        <v>2318.4449999999997</v>
      </c>
    </row>
    <row r="2349" spans="1:3" x14ac:dyDescent="0.25">
      <c r="A2349" s="1">
        <f t="shared" si="72"/>
        <v>43563</v>
      </c>
      <c r="B2349">
        <f t="shared" si="73"/>
        <v>20</v>
      </c>
      <c r="C2349">
        <v>2436.3850000000002</v>
      </c>
    </row>
    <row r="2350" spans="1:3" x14ac:dyDescent="0.25">
      <c r="A2350" s="1">
        <f t="shared" si="72"/>
        <v>43563</v>
      </c>
      <c r="B2350">
        <f t="shared" si="73"/>
        <v>21</v>
      </c>
      <c r="C2350">
        <v>2418.5650000000001</v>
      </c>
    </row>
    <row r="2351" spans="1:3" x14ac:dyDescent="0.25">
      <c r="A2351" s="1">
        <f t="shared" si="72"/>
        <v>43563</v>
      </c>
      <c r="B2351">
        <f t="shared" si="73"/>
        <v>22</v>
      </c>
      <c r="C2351">
        <v>2304.9549999999999</v>
      </c>
    </row>
    <row r="2352" spans="1:3" x14ac:dyDescent="0.25">
      <c r="A2352" s="1">
        <f t="shared" si="72"/>
        <v>43563</v>
      </c>
      <c r="B2352">
        <f t="shared" si="73"/>
        <v>23</v>
      </c>
      <c r="C2352">
        <v>2076.9650000000001</v>
      </c>
    </row>
    <row r="2353" spans="1:3" x14ac:dyDescent="0.25">
      <c r="A2353" s="1">
        <f t="shared" si="72"/>
        <v>43563</v>
      </c>
      <c r="B2353">
        <f t="shared" si="73"/>
        <v>24</v>
      </c>
      <c r="C2353">
        <v>1952.145</v>
      </c>
    </row>
    <row r="2354" spans="1:3" x14ac:dyDescent="0.25">
      <c r="A2354" s="1">
        <f t="shared" si="72"/>
        <v>43564</v>
      </c>
      <c r="B2354">
        <f t="shared" si="73"/>
        <v>1</v>
      </c>
      <c r="C2354">
        <v>1734.365</v>
      </c>
    </row>
    <row r="2355" spans="1:3" x14ac:dyDescent="0.25">
      <c r="A2355" s="1">
        <f t="shared" si="72"/>
        <v>43564</v>
      </c>
      <c r="B2355">
        <f t="shared" si="73"/>
        <v>2</v>
      </c>
      <c r="C2355">
        <v>1631.0049999999999</v>
      </c>
    </row>
    <row r="2356" spans="1:3" x14ac:dyDescent="0.25">
      <c r="A2356" s="1">
        <f t="shared" si="72"/>
        <v>43564</v>
      </c>
      <c r="B2356">
        <f t="shared" si="73"/>
        <v>3</v>
      </c>
      <c r="C2356">
        <v>1591.2349999999999</v>
      </c>
    </row>
    <row r="2357" spans="1:3" x14ac:dyDescent="0.25">
      <c r="A2357" s="1">
        <f t="shared" si="72"/>
        <v>43564</v>
      </c>
      <c r="B2357">
        <f t="shared" si="73"/>
        <v>4</v>
      </c>
      <c r="C2357">
        <v>1542.7349999999999</v>
      </c>
    </row>
    <row r="2358" spans="1:3" x14ac:dyDescent="0.25">
      <c r="A2358" s="1">
        <f t="shared" si="72"/>
        <v>43564</v>
      </c>
      <c r="B2358">
        <f t="shared" si="73"/>
        <v>5</v>
      </c>
      <c r="C2358">
        <v>1496.175</v>
      </c>
    </row>
    <row r="2359" spans="1:3" x14ac:dyDescent="0.25">
      <c r="A2359" s="1">
        <f t="shared" si="72"/>
        <v>43564</v>
      </c>
      <c r="B2359">
        <f t="shared" si="73"/>
        <v>6</v>
      </c>
      <c r="C2359">
        <v>1577.655</v>
      </c>
    </row>
    <row r="2360" spans="1:3" x14ac:dyDescent="0.25">
      <c r="A2360" s="1">
        <f t="shared" si="72"/>
        <v>43564</v>
      </c>
      <c r="B2360">
        <f t="shared" si="73"/>
        <v>7</v>
      </c>
      <c r="C2360">
        <v>1743.7449999999999</v>
      </c>
    </row>
    <row r="2361" spans="1:3" x14ac:dyDescent="0.25">
      <c r="A2361" s="1">
        <f t="shared" si="72"/>
        <v>43564</v>
      </c>
      <c r="B2361">
        <f t="shared" si="73"/>
        <v>8</v>
      </c>
      <c r="C2361">
        <v>1860.905</v>
      </c>
    </row>
    <row r="2362" spans="1:3" x14ac:dyDescent="0.25">
      <c r="A2362" s="1">
        <f t="shared" si="72"/>
        <v>43564</v>
      </c>
      <c r="B2362">
        <f t="shared" si="73"/>
        <v>9</v>
      </c>
      <c r="C2362">
        <v>2048.6350000000002</v>
      </c>
    </row>
    <row r="2363" spans="1:3" x14ac:dyDescent="0.25">
      <c r="A2363" s="1">
        <f t="shared" si="72"/>
        <v>43564</v>
      </c>
      <c r="B2363">
        <f t="shared" si="73"/>
        <v>10</v>
      </c>
      <c r="C2363">
        <v>2111.6849999999999</v>
      </c>
    </row>
    <row r="2364" spans="1:3" x14ac:dyDescent="0.25">
      <c r="A2364" s="1">
        <f t="shared" si="72"/>
        <v>43564</v>
      </c>
      <c r="B2364">
        <f t="shared" si="73"/>
        <v>11</v>
      </c>
      <c r="C2364">
        <v>2154.5349999999999</v>
      </c>
    </row>
    <row r="2365" spans="1:3" x14ac:dyDescent="0.25">
      <c r="A2365" s="1">
        <f t="shared" si="72"/>
        <v>43564</v>
      </c>
      <c r="B2365">
        <f t="shared" si="73"/>
        <v>12</v>
      </c>
      <c r="C2365">
        <v>2159.4449999999997</v>
      </c>
    </row>
    <row r="2366" spans="1:3" x14ac:dyDescent="0.25">
      <c r="A2366" s="1">
        <f t="shared" si="72"/>
        <v>43564</v>
      </c>
      <c r="B2366">
        <f t="shared" si="73"/>
        <v>13</v>
      </c>
      <c r="C2366">
        <v>2205.9949999999999</v>
      </c>
    </row>
    <row r="2367" spans="1:3" x14ac:dyDescent="0.25">
      <c r="A2367" s="1">
        <f t="shared" si="72"/>
        <v>43564</v>
      </c>
      <c r="B2367">
        <f t="shared" si="73"/>
        <v>14</v>
      </c>
      <c r="C2367">
        <v>2213.2550000000001</v>
      </c>
    </row>
    <row r="2368" spans="1:3" x14ac:dyDescent="0.25">
      <c r="A2368" s="1">
        <f t="shared" si="72"/>
        <v>43564</v>
      </c>
      <c r="B2368">
        <f t="shared" si="73"/>
        <v>15</v>
      </c>
      <c r="C2368">
        <v>2284.2550000000001</v>
      </c>
    </row>
    <row r="2369" spans="1:3" x14ac:dyDescent="0.25">
      <c r="A2369" s="1">
        <f t="shared" si="72"/>
        <v>43564</v>
      </c>
      <c r="B2369">
        <f t="shared" si="73"/>
        <v>16</v>
      </c>
      <c r="C2369">
        <v>2324.2550000000001</v>
      </c>
    </row>
    <row r="2370" spans="1:3" x14ac:dyDescent="0.25">
      <c r="A2370" s="1">
        <f t="shared" si="72"/>
        <v>43564</v>
      </c>
      <c r="B2370">
        <f t="shared" si="73"/>
        <v>17</v>
      </c>
      <c r="C2370">
        <v>2300.2550000000001</v>
      </c>
    </row>
    <row r="2371" spans="1:3" x14ac:dyDescent="0.25">
      <c r="A2371" s="1">
        <f t="shared" si="72"/>
        <v>43564</v>
      </c>
      <c r="B2371">
        <f t="shared" si="73"/>
        <v>18</v>
      </c>
      <c r="C2371">
        <v>2300.2550000000001</v>
      </c>
    </row>
    <row r="2372" spans="1:3" x14ac:dyDescent="0.25">
      <c r="A2372" s="1">
        <f t="shared" ref="A2372:A2435" si="74">IF(B2372=1,A2371+1,A2371)</f>
        <v>43564</v>
      </c>
      <c r="B2372">
        <f t="shared" ref="B2372:B2435" si="75">IF(B2371+1=25,1,B2371+1)</f>
        <v>19</v>
      </c>
      <c r="C2372">
        <v>2324.2550000000001</v>
      </c>
    </row>
    <row r="2373" spans="1:3" x14ac:dyDescent="0.25">
      <c r="A2373" s="1">
        <f t="shared" si="74"/>
        <v>43564</v>
      </c>
      <c r="B2373">
        <f t="shared" si="75"/>
        <v>20</v>
      </c>
      <c r="C2373">
        <v>2556.2550000000001</v>
      </c>
    </row>
    <row r="2374" spans="1:3" x14ac:dyDescent="0.25">
      <c r="A2374" s="1">
        <f t="shared" si="74"/>
        <v>43564</v>
      </c>
      <c r="B2374">
        <f t="shared" si="75"/>
        <v>21</v>
      </c>
      <c r="C2374">
        <v>2553.2550000000001</v>
      </c>
    </row>
    <row r="2375" spans="1:3" x14ac:dyDescent="0.25">
      <c r="A2375" s="1">
        <f t="shared" si="74"/>
        <v>43564</v>
      </c>
      <c r="B2375">
        <f t="shared" si="75"/>
        <v>22</v>
      </c>
      <c r="C2375">
        <v>2442.2550000000001</v>
      </c>
    </row>
    <row r="2376" spans="1:3" x14ac:dyDescent="0.25">
      <c r="A2376" s="1">
        <f t="shared" si="74"/>
        <v>43564</v>
      </c>
      <c r="B2376">
        <f t="shared" si="75"/>
        <v>23</v>
      </c>
      <c r="C2376">
        <v>2219.2550000000001</v>
      </c>
    </row>
    <row r="2377" spans="1:3" x14ac:dyDescent="0.25">
      <c r="A2377" s="1">
        <f t="shared" si="74"/>
        <v>43564</v>
      </c>
      <c r="B2377">
        <f t="shared" si="75"/>
        <v>24</v>
      </c>
      <c r="C2377">
        <v>1947.5149999999999</v>
      </c>
    </row>
    <row r="2378" spans="1:3" x14ac:dyDescent="0.25">
      <c r="A2378" s="1">
        <f t="shared" si="74"/>
        <v>43565</v>
      </c>
      <c r="B2378">
        <f t="shared" si="75"/>
        <v>1</v>
      </c>
      <c r="C2378">
        <v>1701.425</v>
      </c>
    </row>
    <row r="2379" spans="1:3" x14ac:dyDescent="0.25">
      <c r="A2379" s="1">
        <f t="shared" si="74"/>
        <v>43565</v>
      </c>
      <c r="B2379">
        <f t="shared" si="75"/>
        <v>2</v>
      </c>
      <c r="C2379">
        <v>1578.2349999999999</v>
      </c>
    </row>
    <row r="2380" spans="1:3" x14ac:dyDescent="0.25">
      <c r="A2380" s="1">
        <f t="shared" si="74"/>
        <v>43565</v>
      </c>
      <c r="B2380">
        <f t="shared" si="75"/>
        <v>3</v>
      </c>
      <c r="C2380">
        <v>1476.385</v>
      </c>
    </row>
    <row r="2381" spans="1:3" x14ac:dyDescent="0.25">
      <c r="A2381" s="1">
        <f t="shared" si="74"/>
        <v>43565</v>
      </c>
      <c r="B2381">
        <f t="shared" si="75"/>
        <v>4</v>
      </c>
      <c r="C2381">
        <v>1365.8050000000001</v>
      </c>
    </row>
    <row r="2382" spans="1:3" x14ac:dyDescent="0.25">
      <c r="A2382" s="1">
        <f t="shared" si="74"/>
        <v>43565</v>
      </c>
      <c r="B2382">
        <f t="shared" si="75"/>
        <v>5</v>
      </c>
      <c r="C2382">
        <v>1391.0249999999999</v>
      </c>
    </row>
    <row r="2383" spans="1:3" x14ac:dyDescent="0.25">
      <c r="A2383" s="1">
        <f t="shared" si="74"/>
        <v>43565</v>
      </c>
      <c r="B2383">
        <f t="shared" si="75"/>
        <v>6</v>
      </c>
      <c r="C2383">
        <v>1490.9349999999999</v>
      </c>
    </row>
    <row r="2384" spans="1:3" x14ac:dyDescent="0.25">
      <c r="A2384" s="1">
        <f t="shared" si="74"/>
        <v>43565</v>
      </c>
      <c r="B2384">
        <f t="shared" si="75"/>
        <v>7</v>
      </c>
      <c r="C2384">
        <v>1698.655</v>
      </c>
    </row>
    <row r="2385" spans="1:3" x14ac:dyDescent="0.25">
      <c r="A2385" s="1">
        <f t="shared" si="74"/>
        <v>43565</v>
      </c>
      <c r="B2385">
        <f t="shared" si="75"/>
        <v>8</v>
      </c>
      <c r="C2385">
        <v>2011.625</v>
      </c>
    </row>
    <row r="2386" spans="1:3" x14ac:dyDescent="0.25">
      <c r="A2386" s="1">
        <f t="shared" si="74"/>
        <v>43565</v>
      </c>
      <c r="B2386">
        <f t="shared" si="75"/>
        <v>9</v>
      </c>
      <c r="C2386">
        <v>2175.6849999999999</v>
      </c>
    </row>
    <row r="2387" spans="1:3" x14ac:dyDescent="0.25">
      <c r="A2387" s="1">
        <f t="shared" si="74"/>
        <v>43565</v>
      </c>
      <c r="B2387">
        <f t="shared" si="75"/>
        <v>10</v>
      </c>
      <c r="C2387">
        <v>2163.9250000000002</v>
      </c>
    </row>
    <row r="2388" spans="1:3" x14ac:dyDescent="0.25">
      <c r="A2388" s="1">
        <f t="shared" si="74"/>
        <v>43565</v>
      </c>
      <c r="B2388">
        <f t="shared" si="75"/>
        <v>11</v>
      </c>
      <c r="C2388">
        <v>2295.5249999999996</v>
      </c>
    </row>
    <row r="2389" spans="1:3" x14ac:dyDescent="0.25">
      <c r="A2389" s="1">
        <f t="shared" si="74"/>
        <v>43565</v>
      </c>
      <c r="B2389">
        <f t="shared" si="75"/>
        <v>12</v>
      </c>
      <c r="C2389">
        <v>2317.835</v>
      </c>
    </row>
    <row r="2390" spans="1:3" x14ac:dyDescent="0.25">
      <c r="A2390" s="1">
        <f t="shared" si="74"/>
        <v>43565</v>
      </c>
      <c r="B2390">
        <f t="shared" si="75"/>
        <v>13</v>
      </c>
      <c r="C2390">
        <v>2218.8809999999999</v>
      </c>
    </row>
    <row r="2391" spans="1:3" x14ac:dyDescent="0.25">
      <c r="A2391" s="1">
        <f t="shared" si="74"/>
        <v>43565</v>
      </c>
      <c r="B2391">
        <f t="shared" si="75"/>
        <v>14</v>
      </c>
      <c r="C2391">
        <v>2361.1109999999999</v>
      </c>
    </row>
    <row r="2392" spans="1:3" x14ac:dyDescent="0.25">
      <c r="A2392" s="1">
        <f t="shared" si="74"/>
        <v>43565</v>
      </c>
      <c r="B2392">
        <f t="shared" si="75"/>
        <v>15</v>
      </c>
      <c r="C2392">
        <v>2428.2110000000002</v>
      </c>
    </row>
    <row r="2393" spans="1:3" x14ac:dyDescent="0.25">
      <c r="A2393" s="1">
        <f t="shared" si="74"/>
        <v>43565</v>
      </c>
      <c r="B2393">
        <f t="shared" si="75"/>
        <v>16</v>
      </c>
      <c r="C2393">
        <v>2593.0909999999999</v>
      </c>
    </row>
    <row r="2394" spans="1:3" x14ac:dyDescent="0.25">
      <c r="A2394" s="1">
        <f t="shared" si="74"/>
        <v>43565</v>
      </c>
      <c r="B2394">
        <f t="shared" si="75"/>
        <v>17</v>
      </c>
      <c r="C2394">
        <v>2737.8710000000001</v>
      </c>
    </row>
    <row r="2395" spans="1:3" x14ac:dyDescent="0.25">
      <c r="A2395" s="1">
        <f t="shared" si="74"/>
        <v>43565</v>
      </c>
      <c r="B2395">
        <f t="shared" si="75"/>
        <v>18</v>
      </c>
      <c r="C2395">
        <v>2602.6409999999996</v>
      </c>
    </row>
    <row r="2396" spans="1:3" x14ac:dyDescent="0.25">
      <c r="A2396" s="1">
        <f t="shared" si="74"/>
        <v>43565</v>
      </c>
      <c r="B2396">
        <f t="shared" si="75"/>
        <v>19</v>
      </c>
      <c r="C2396">
        <v>2509.9610000000002</v>
      </c>
    </row>
    <row r="2397" spans="1:3" x14ac:dyDescent="0.25">
      <c r="A2397" s="1">
        <f t="shared" si="74"/>
        <v>43565</v>
      </c>
      <c r="B2397">
        <f t="shared" si="75"/>
        <v>20</v>
      </c>
      <c r="C2397">
        <v>2657.241</v>
      </c>
    </row>
    <row r="2398" spans="1:3" x14ac:dyDescent="0.25">
      <c r="A2398" s="1">
        <f t="shared" si="74"/>
        <v>43565</v>
      </c>
      <c r="B2398">
        <f t="shared" si="75"/>
        <v>21</v>
      </c>
      <c r="C2398">
        <v>2540.0709999999999</v>
      </c>
    </row>
    <row r="2399" spans="1:3" x14ac:dyDescent="0.25">
      <c r="A2399" s="1">
        <f t="shared" si="74"/>
        <v>43565</v>
      </c>
      <c r="B2399">
        <f t="shared" si="75"/>
        <v>22</v>
      </c>
      <c r="C2399">
        <v>2456.8909999999996</v>
      </c>
    </row>
    <row r="2400" spans="1:3" x14ac:dyDescent="0.25">
      <c r="A2400" s="1">
        <f t="shared" si="74"/>
        <v>43565</v>
      </c>
      <c r="B2400">
        <f t="shared" si="75"/>
        <v>23</v>
      </c>
      <c r="C2400">
        <v>2346.3509999999997</v>
      </c>
    </row>
    <row r="2401" spans="1:3" x14ac:dyDescent="0.25">
      <c r="A2401" s="1">
        <f t="shared" si="74"/>
        <v>43565</v>
      </c>
      <c r="B2401">
        <f t="shared" si="75"/>
        <v>24</v>
      </c>
      <c r="C2401">
        <v>2141.9809999999998</v>
      </c>
    </row>
    <row r="2402" spans="1:3" x14ac:dyDescent="0.25">
      <c r="A2402" s="1">
        <f t="shared" si="74"/>
        <v>43566</v>
      </c>
      <c r="B2402">
        <f t="shared" si="75"/>
        <v>1</v>
      </c>
      <c r="C2402">
        <v>1769.461</v>
      </c>
    </row>
    <row r="2403" spans="1:3" x14ac:dyDescent="0.25">
      <c r="A2403" s="1">
        <f t="shared" si="74"/>
        <v>43566</v>
      </c>
      <c r="B2403">
        <f t="shared" si="75"/>
        <v>2</v>
      </c>
      <c r="C2403">
        <v>1639.451</v>
      </c>
    </row>
    <row r="2404" spans="1:3" x14ac:dyDescent="0.25">
      <c r="A2404" s="1">
        <f t="shared" si="74"/>
        <v>43566</v>
      </c>
      <c r="B2404">
        <f t="shared" si="75"/>
        <v>3</v>
      </c>
      <c r="C2404">
        <v>1452.711</v>
      </c>
    </row>
    <row r="2405" spans="1:3" x14ac:dyDescent="0.25">
      <c r="A2405" s="1">
        <f t="shared" si="74"/>
        <v>43566</v>
      </c>
      <c r="B2405">
        <f t="shared" si="75"/>
        <v>4</v>
      </c>
      <c r="C2405">
        <v>1380.731</v>
      </c>
    </row>
    <row r="2406" spans="1:3" x14ac:dyDescent="0.25">
      <c r="A2406" s="1">
        <f t="shared" si="74"/>
        <v>43566</v>
      </c>
      <c r="B2406">
        <f t="shared" si="75"/>
        <v>5</v>
      </c>
      <c r="C2406">
        <v>1391.221</v>
      </c>
    </row>
    <row r="2407" spans="1:3" x14ac:dyDescent="0.25">
      <c r="A2407" s="1">
        <f t="shared" si="74"/>
        <v>43566</v>
      </c>
      <c r="B2407">
        <f t="shared" si="75"/>
        <v>6</v>
      </c>
      <c r="C2407">
        <v>1441.481</v>
      </c>
    </row>
    <row r="2408" spans="1:3" x14ac:dyDescent="0.25">
      <c r="A2408" s="1">
        <f t="shared" si="74"/>
        <v>43566</v>
      </c>
      <c r="B2408">
        <f t="shared" si="75"/>
        <v>7</v>
      </c>
      <c r="C2408">
        <v>1779.521</v>
      </c>
    </row>
    <row r="2409" spans="1:3" x14ac:dyDescent="0.25">
      <c r="A2409" s="1">
        <f t="shared" si="74"/>
        <v>43566</v>
      </c>
      <c r="B2409">
        <f t="shared" si="75"/>
        <v>8</v>
      </c>
      <c r="C2409">
        <v>2037.971</v>
      </c>
    </row>
    <row r="2410" spans="1:3" x14ac:dyDescent="0.25">
      <c r="A2410" s="1">
        <f t="shared" si="74"/>
        <v>43566</v>
      </c>
      <c r="B2410">
        <f t="shared" si="75"/>
        <v>9</v>
      </c>
      <c r="C2410">
        <v>2237.3509999999997</v>
      </c>
    </row>
    <row r="2411" spans="1:3" x14ac:dyDescent="0.25">
      <c r="A2411" s="1">
        <f t="shared" si="74"/>
        <v>43566</v>
      </c>
      <c r="B2411">
        <f t="shared" si="75"/>
        <v>10</v>
      </c>
      <c r="C2411">
        <v>2323.6610000000001</v>
      </c>
    </row>
    <row r="2412" spans="1:3" x14ac:dyDescent="0.25">
      <c r="A2412" s="1">
        <f t="shared" si="74"/>
        <v>43566</v>
      </c>
      <c r="B2412">
        <f t="shared" si="75"/>
        <v>11</v>
      </c>
      <c r="C2412">
        <v>2430.8409999999999</v>
      </c>
    </row>
    <row r="2413" spans="1:3" x14ac:dyDescent="0.25">
      <c r="A2413" s="1">
        <f t="shared" si="74"/>
        <v>43566</v>
      </c>
      <c r="B2413">
        <f t="shared" si="75"/>
        <v>12</v>
      </c>
      <c r="C2413">
        <v>2449.4809999999998</v>
      </c>
    </row>
    <row r="2414" spans="1:3" x14ac:dyDescent="0.25">
      <c r="A2414" s="1">
        <f t="shared" si="74"/>
        <v>43566</v>
      </c>
      <c r="B2414">
        <f t="shared" si="75"/>
        <v>13</v>
      </c>
      <c r="C2414">
        <v>2457.6709999999998</v>
      </c>
    </row>
    <row r="2415" spans="1:3" x14ac:dyDescent="0.25">
      <c r="A2415" s="1">
        <f t="shared" si="74"/>
        <v>43566</v>
      </c>
      <c r="B2415">
        <f t="shared" si="75"/>
        <v>14</v>
      </c>
      <c r="C2415">
        <v>2456.701</v>
      </c>
    </row>
    <row r="2416" spans="1:3" x14ac:dyDescent="0.25">
      <c r="A2416" s="1">
        <f t="shared" si="74"/>
        <v>43566</v>
      </c>
      <c r="B2416">
        <f t="shared" si="75"/>
        <v>15</v>
      </c>
      <c r="C2416">
        <v>2512.5810000000001</v>
      </c>
    </row>
    <row r="2417" spans="1:3" x14ac:dyDescent="0.25">
      <c r="A2417" s="1">
        <f t="shared" si="74"/>
        <v>43566</v>
      </c>
      <c r="B2417">
        <f t="shared" si="75"/>
        <v>16</v>
      </c>
      <c r="C2417">
        <v>2593.5810000000001</v>
      </c>
    </row>
    <row r="2418" spans="1:3" x14ac:dyDescent="0.25">
      <c r="A2418" s="1">
        <f t="shared" si="74"/>
        <v>43566</v>
      </c>
      <c r="B2418">
        <f t="shared" si="75"/>
        <v>17</v>
      </c>
      <c r="C2418">
        <v>2620.6210000000001</v>
      </c>
    </row>
    <row r="2419" spans="1:3" x14ac:dyDescent="0.25">
      <c r="A2419" s="1">
        <f t="shared" si="74"/>
        <v>43566</v>
      </c>
      <c r="B2419">
        <f t="shared" si="75"/>
        <v>18</v>
      </c>
      <c r="C2419">
        <v>2540.6210000000001</v>
      </c>
    </row>
    <row r="2420" spans="1:3" x14ac:dyDescent="0.25">
      <c r="A2420" s="1">
        <f t="shared" si="74"/>
        <v>43566</v>
      </c>
      <c r="B2420">
        <f t="shared" si="75"/>
        <v>19</v>
      </c>
      <c r="C2420">
        <v>2586.1709999999998</v>
      </c>
    </row>
    <row r="2421" spans="1:3" x14ac:dyDescent="0.25">
      <c r="A2421" s="1">
        <f t="shared" si="74"/>
        <v>43566</v>
      </c>
      <c r="B2421">
        <f t="shared" si="75"/>
        <v>20</v>
      </c>
      <c r="C2421">
        <v>2719.491</v>
      </c>
    </row>
    <row r="2422" spans="1:3" x14ac:dyDescent="0.25">
      <c r="A2422" s="1">
        <f t="shared" si="74"/>
        <v>43566</v>
      </c>
      <c r="B2422">
        <f t="shared" si="75"/>
        <v>21</v>
      </c>
      <c r="C2422">
        <v>2651.5509999999999</v>
      </c>
    </row>
    <row r="2423" spans="1:3" x14ac:dyDescent="0.25">
      <c r="A2423" s="1">
        <f t="shared" si="74"/>
        <v>43566</v>
      </c>
      <c r="B2423">
        <f t="shared" si="75"/>
        <v>22</v>
      </c>
      <c r="C2423">
        <v>2600.5209999999997</v>
      </c>
    </row>
    <row r="2424" spans="1:3" x14ac:dyDescent="0.25">
      <c r="A2424" s="1">
        <f t="shared" si="74"/>
        <v>43566</v>
      </c>
      <c r="B2424">
        <f t="shared" si="75"/>
        <v>23</v>
      </c>
      <c r="C2424">
        <v>2388.7910000000002</v>
      </c>
    </row>
    <row r="2425" spans="1:3" x14ac:dyDescent="0.25">
      <c r="A2425" s="1">
        <f t="shared" si="74"/>
        <v>43566</v>
      </c>
      <c r="B2425">
        <f t="shared" si="75"/>
        <v>24</v>
      </c>
      <c r="C2425">
        <v>2102.2809999999999</v>
      </c>
    </row>
    <row r="2426" spans="1:3" x14ac:dyDescent="0.25">
      <c r="A2426" s="1">
        <f t="shared" si="74"/>
        <v>43567</v>
      </c>
      <c r="B2426">
        <f t="shared" si="75"/>
        <v>1</v>
      </c>
      <c r="C2426">
        <v>1820.471</v>
      </c>
    </row>
    <row r="2427" spans="1:3" x14ac:dyDescent="0.25">
      <c r="A2427" s="1">
        <f t="shared" si="74"/>
        <v>43567</v>
      </c>
      <c r="B2427">
        <f t="shared" si="75"/>
        <v>2</v>
      </c>
      <c r="C2427">
        <v>1754.4009999999998</v>
      </c>
    </row>
    <row r="2428" spans="1:3" x14ac:dyDescent="0.25">
      <c r="A2428" s="1">
        <f t="shared" si="74"/>
        <v>43567</v>
      </c>
      <c r="B2428">
        <f t="shared" si="75"/>
        <v>3</v>
      </c>
      <c r="C2428">
        <v>1578.991</v>
      </c>
    </row>
    <row r="2429" spans="1:3" x14ac:dyDescent="0.25">
      <c r="A2429" s="1">
        <f t="shared" si="74"/>
        <v>43567</v>
      </c>
      <c r="B2429">
        <f t="shared" si="75"/>
        <v>4</v>
      </c>
      <c r="C2429">
        <v>1528.3709999999999</v>
      </c>
    </row>
    <row r="2430" spans="1:3" x14ac:dyDescent="0.25">
      <c r="A2430" s="1">
        <f t="shared" si="74"/>
        <v>43567</v>
      </c>
      <c r="B2430">
        <f t="shared" si="75"/>
        <v>5</v>
      </c>
      <c r="C2430">
        <v>1566.8609999999999</v>
      </c>
    </row>
    <row r="2431" spans="1:3" x14ac:dyDescent="0.25">
      <c r="A2431" s="1">
        <f t="shared" si="74"/>
        <v>43567</v>
      </c>
      <c r="B2431">
        <f t="shared" si="75"/>
        <v>6</v>
      </c>
      <c r="C2431">
        <v>1632.221</v>
      </c>
    </row>
    <row r="2432" spans="1:3" x14ac:dyDescent="0.25">
      <c r="A2432" s="1">
        <f t="shared" si="74"/>
        <v>43567</v>
      </c>
      <c r="B2432">
        <f t="shared" si="75"/>
        <v>7</v>
      </c>
      <c r="C2432">
        <v>1827.741</v>
      </c>
    </row>
    <row r="2433" spans="1:3" x14ac:dyDescent="0.25">
      <c r="A2433" s="1">
        <f t="shared" si="74"/>
        <v>43567</v>
      </c>
      <c r="B2433">
        <f t="shared" si="75"/>
        <v>8</v>
      </c>
      <c r="C2433">
        <v>2001.6409999999998</v>
      </c>
    </row>
    <row r="2434" spans="1:3" x14ac:dyDescent="0.25">
      <c r="A2434" s="1">
        <f t="shared" si="74"/>
        <v>43567</v>
      </c>
      <c r="B2434">
        <f t="shared" si="75"/>
        <v>9</v>
      </c>
      <c r="C2434">
        <v>2299.6210000000001</v>
      </c>
    </row>
    <row r="2435" spans="1:3" x14ac:dyDescent="0.25">
      <c r="A2435" s="1">
        <f t="shared" si="74"/>
        <v>43567</v>
      </c>
      <c r="B2435">
        <f t="shared" si="75"/>
        <v>10</v>
      </c>
      <c r="C2435">
        <v>2387.1210000000001</v>
      </c>
    </row>
    <row r="2436" spans="1:3" x14ac:dyDescent="0.25">
      <c r="A2436" s="1">
        <f t="shared" ref="A2436:A2499" si="76">IF(B2436=1,A2435+1,A2435)</f>
        <v>43567</v>
      </c>
      <c r="B2436">
        <f t="shared" ref="B2436:B2499" si="77">IF(B2435+1=25,1,B2435+1)</f>
        <v>11</v>
      </c>
      <c r="C2436">
        <v>2550.3209999999999</v>
      </c>
    </row>
    <row r="2437" spans="1:3" x14ac:dyDescent="0.25">
      <c r="A2437" s="1">
        <f t="shared" si="76"/>
        <v>43567</v>
      </c>
      <c r="B2437">
        <f t="shared" si="77"/>
        <v>12</v>
      </c>
      <c r="C2437">
        <v>2543.3209999999999</v>
      </c>
    </row>
    <row r="2438" spans="1:3" x14ac:dyDescent="0.25">
      <c r="A2438" s="1">
        <f t="shared" si="76"/>
        <v>43567</v>
      </c>
      <c r="B2438">
        <f t="shared" si="77"/>
        <v>13</v>
      </c>
      <c r="C2438">
        <v>2542.3209999999999</v>
      </c>
    </row>
    <row r="2439" spans="1:3" x14ac:dyDescent="0.25">
      <c r="A2439" s="1">
        <f t="shared" si="76"/>
        <v>43567</v>
      </c>
      <c r="B2439">
        <f t="shared" si="77"/>
        <v>14</v>
      </c>
      <c r="C2439">
        <v>2509.3209999999999</v>
      </c>
    </row>
    <row r="2440" spans="1:3" x14ac:dyDescent="0.25">
      <c r="A2440" s="1">
        <f t="shared" si="76"/>
        <v>43567</v>
      </c>
      <c r="B2440">
        <f t="shared" si="77"/>
        <v>15</v>
      </c>
      <c r="C2440">
        <v>2470.3209999999999</v>
      </c>
    </row>
    <row r="2441" spans="1:3" x14ac:dyDescent="0.25">
      <c r="A2441" s="1">
        <f t="shared" si="76"/>
        <v>43567</v>
      </c>
      <c r="B2441">
        <f t="shared" si="77"/>
        <v>16</v>
      </c>
      <c r="C2441">
        <v>2454.3209999999999</v>
      </c>
    </row>
    <row r="2442" spans="1:3" x14ac:dyDescent="0.25">
      <c r="A2442" s="1">
        <f t="shared" si="76"/>
        <v>43567</v>
      </c>
      <c r="B2442">
        <f t="shared" si="77"/>
        <v>17</v>
      </c>
      <c r="C2442">
        <v>2509.3209999999999</v>
      </c>
    </row>
    <row r="2443" spans="1:3" x14ac:dyDescent="0.25">
      <c r="A2443" s="1">
        <f t="shared" si="76"/>
        <v>43567</v>
      </c>
      <c r="B2443">
        <f t="shared" si="77"/>
        <v>18</v>
      </c>
      <c r="C2443">
        <v>2481.3209999999999</v>
      </c>
    </row>
    <row r="2444" spans="1:3" x14ac:dyDescent="0.25">
      <c r="A2444" s="1">
        <f t="shared" si="76"/>
        <v>43567</v>
      </c>
      <c r="B2444">
        <f t="shared" si="77"/>
        <v>19</v>
      </c>
      <c r="C2444">
        <v>2412.951</v>
      </c>
    </row>
    <row r="2445" spans="1:3" x14ac:dyDescent="0.25">
      <c r="A2445" s="1">
        <f t="shared" si="76"/>
        <v>43567</v>
      </c>
      <c r="B2445">
        <f t="shared" si="77"/>
        <v>20</v>
      </c>
      <c r="C2445">
        <v>2598.5609999999997</v>
      </c>
    </row>
    <row r="2446" spans="1:3" x14ac:dyDescent="0.25">
      <c r="A2446" s="1">
        <f t="shared" si="76"/>
        <v>43567</v>
      </c>
      <c r="B2446">
        <f t="shared" si="77"/>
        <v>21</v>
      </c>
      <c r="C2446">
        <v>2599.011</v>
      </c>
    </row>
    <row r="2447" spans="1:3" x14ac:dyDescent="0.25">
      <c r="A2447" s="1">
        <f t="shared" si="76"/>
        <v>43567</v>
      </c>
      <c r="B2447">
        <f t="shared" si="77"/>
        <v>22</v>
      </c>
      <c r="C2447">
        <v>2530.2809999999999</v>
      </c>
    </row>
    <row r="2448" spans="1:3" x14ac:dyDescent="0.25">
      <c r="A2448" s="1">
        <f t="shared" si="76"/>
        <v>43567</v>
      </c>
      <c r="B2448">
        <f t="shared" si="77"/>
        <v>23</v>
      </c>
      <c r="C2448">
        <v>2272.761</v>
      </c>
    </row>
    <row r="2449" spans="1:3" x14ac:dyDescent="0.25">
      <c r="A2449" s="1">
        <f t="shared" si="76"/>
        <v>43567</v>
      </c>
      <c r="B2449">
        <f t="shared" si="77"/>
        <v>24</v>
      </c>
      <c r="C2449">
        <v>2060.721</v>
      </c>
    </row>
    <row r="2450" spans="1:3" x14ac:dyDescent="0.25">
      <c r="A2450" s="1">
        <f t="shared" si="76"/>
        <v>43568</v>
      </c>
      <c r="B2450">
        <f t="shared" si="77"/>
        <v>1</v>
      </c>
      <c r="C2450">
        <v>0</v>
      </c>
    </row>
    <row r="2451" spans="1:3" x14ac:dyDescent="0.25">
      <c r="A2451" s="1">
        <f t="shared" si="76"/>
        <v>43568</v>
      </c>
      <c r="B2451">
        <f t="shared" si="77"/>
        <v>2</v>
      </c>
      <c r="C2451">
        <v>0</v>
      </c>
    </row>
    <row r="2452" spans="1:3" x14ac:dyDescent="0.25">
      <c r="A2452" s="1">
        <f t="shared" si="76"/>
        <v>43568</v>
      </c>
      <c r="B2452">
        <f t="shared" si="77"/>
        <v>3</v>
      </c>
      <c r="C2452">
        <v>0</v>
      </c>
    </row>
    <row r="2453" spans="1:3" x14ac:dyDescent="0.25">
      <c r="A2453" s="1">
        <f t="shared" si="76"/>
        <v>43568</v>
      </c>
      <c r="B2453">
        <f t="shared" si="77"/>
        <v>4</v>
      </c>
      <c r="C2453">
        <v>0</v>
      </c>
    </row>
    <row r="2454" spans="1:3" x14ac:dyDescent="0.25">
      <c r="A2454" s="1">
        <f t="shared" si="76"/>
        <v>43568</v>
      </c>
      <c r="B2454">
        <f t="shared" si="77"/>
        <v>5</v>
      </c>
      <c r="C2454">
        <v>0</v>
      </c>
    </row>
    <row r="2455" spans="1:3" x14ac:dyDescent="0.25">
      <c r="A2455" s="1">
        <f t="shared" si="76"/>
        <v>43568</v>
      </c>
      <c r="B2455">
        <f t="shared" si="77"/>
        <v>6</v>
      </c>
      <c r="C2455">
        <v>0</v>
      </c>
    </row>
    <row r="2456" spans="1:3" x14ac:dyDescent="0.25">
      <c r="A2456" s="1">
        <f t="shared" si="76"/>
        <v>43568</v>
      </c>
      <c r="B2456">
        <f t="shared" si="77"/>
        <v>7</v>
      </c>
      <c r="C2456">
        <v>0</v>
      </c>
    </row>
    <row r="2457" spans="1:3" x14ac:dyDescent="0.25">
      <c r="A2457" s="1">
        <f t="shared" si="76"/>
        <v>43568</v>
      </c>
      <c r="B2457">
        <f t="shared" si="77"/>
        <v>8</v>
      </c>
      <c r="C2457">
        <v>0</v>
      </c>
    </row>
    <row r="2458" spans="1:3" x14ac:dyDescent="0.25">
      <c r="A2458" s="1">
        <f t="shared" si="76"/>
        <v>43568</v>
      </c>
      <c r="B2458">
        <f t="shared" si="77"/>
        <v>9</v>
      </c>
      <c r="C2458">
        <v>0</v>
      </c>
    </row>
    <row r="2459" spans="1:3" x14ac:dyDescent="0.25">
      <c r="A2459" s="1">
        <f t="shared" si="76"/>
        <v>43568</v>
      </c>
      <c r="B2459">
        <f t="shared" si="77"/>
        <v>10</v>
      </c>
      <c r="C2459">
        <v>0</v>
      </c>
    </row>
    <row r="2460" spans="1:3" x14ac:dyDescent="0.25">
      <c r="A2460" s="1">
        <f t="shared" si="76"/>
        <v>43568</v>
      </c>
      <c r="B2460">
        <f t="shared" si="77"/>
        <v>11</v>
      </c>
      <c r="C2460">
        <v>0</v>
      </c>
    </row>
    <row r="2461" spans="1:3" x14ac:dyDescent="0.25">
      <c r="A2461" s="1">
        <f t="shared" si="76"/>
        <v>43568</v>
      </c>
      <c r="B2461">
        <f t="shared" si="77"/>
        <v>12</v>
      </c>
      <c r="C2461">
        <v>0</v>
      </c>
    </row>
    <row r="2462" spans="1:3" x14ac:dyDescent="0.25">
      <c r="A2462" s="1">
        <f t="shared" si="76"/>
        <v>43568</v>
      </c>
      <c r="B2462">
        <f t="shared" si="77"/>
        <v>13</v>
      </c>
      <c r="C2462">
        <v>0</v>
      </c>
    </row>
    <row r="2463" spans="1:3" x14ac:dyDescent="0.25">
      <c r="A2463" s="1">
        <f t="shared" si="76"/>
        <v>43568</v>
      </c>
      <c r="B2463">
        <f t="shared" si="77"/>
        <v>14</v>
      </c>
      <c r="C2463">
        <v>0</v>
      </c>
    </row>
    <row r="2464" spans="1:3" x14ac:dyDescent="0.25">
      <c r="A2464" s="1">
        <f t="shared" si="76"/>
        <v>43568</v>
      </c>
      <c r="B2464">
        <f t="shared" si="77"/>
        <v>15</v>
      </c>
      <c r="C2464">
        <v>0</v>
      </c>
    </row>
    <row r="2465" spans="1:3" x14ac:dyDescent="0.25">
      <c r="A2465" s="1">
        <f t="shared" si="76"/>
        <v>43568</v>
      </c>
      <c r="B2465">
        <f t="shared" si="77"/>
        <v>16</v>
      </c>
      <c r="C2465">
        <v>0</v>
      </c>
    </row>
    <row r="2466" spans="1:3" x14ac:dyDescent="0.25">
      <c r="A2466" s="1">
        <f t="shared" si="76"/>
        <v>43568</v>
      </c>
      <c r="B2466">
        <f t="shared" si="77"/>
        <v>17</v>
      </c>
      <c r="C2466">
        <v>0</v>
      </c>
    </row>
    <row r="2467" spans="1:3" x14ac:dyDescent="0.25">
      <c r="A2467" s="1">
        <f t="shared" si="76"/>
        <v>43568</v>
      </c>
      <c r="B2467">
        <f t="shared" si="77"/>
        <v>18</v>
      </c>
      <c r="C2467">
        <v>0</v>
      </c>
    </row>
    <row r="2468" spans="1:3" x14ac:dyDescent="0.25">
      <c r="A2468" s="1">
        <f t="shared" si="76"/>
        <v>43568</v>
      </c>
      <c r="B2468">
        <f t="shared" si="77"/>
        <v>19</v>
      </c>
      <c r="C2468">
        <v>0</v>
      </c>
    </row>
    <row r="2469" spans="1:3" x14ac:dyDescent="0.25">
      <c r="A2469" s="1">
        <f t="shared" si="76"/>
        <v>43568</v>
      </c>
      <c r="B2469">
        <f t="shared" si="77"/>
        <v>20</v>
      </c>
      <c r="C2469">
        <v>0</v>
      </c>
    </row>
    <row r="2470" spans="1:3" x14ac:dyDescent="0.25">
      <c r="A2470" s="1">
        <f t="shared" si="76"/>
        <v>43568</v>
      </c>
      <c r="B2470">
        <f t="shared" si="77"/>
        <v>21</v>
      </c>
      <c r="C2470">
        <v>0</v>
      </c>
    </row>
    <row r="2471" spans="1:3" x14ac:dyDescent="0.25">
      <c r="A2471" s="1">
        <f t="shared" si="76"/>
        <v>43568</v>
      </c>
      <c r="B2471">
        <f t="shared" si="77"/>
        <v>22</v>
      </c>
      <c r="C2471">
        <v>0</v>
      </c>
    </row>
    <row r="2472" spans="1:3" x14ac:dyDescent="0.25">
      <c r="A2472" s="1">
        <f t="shared" si="76"/>
        <v>43568</v>
      </c>
      <c r="B2472">
        <f t="shared" si="77"/>
        <v>23</v>
      </c>
      <c r="C2472">
        <v>0</v>
      </c>
    </row>
    <row r="2473" spans="1:3" x14ac:dyDescent="0.25">
      <c r="A2473" s="1">
        <f t="shared" si="76"/>
        <v>43568</v>
      </c>
      <c r="B2473">
        <f t="shared" si="77"/>
        <v>24</v>
      </c>
      <c r="C2473">
        <v>0</v>
      </c>
    </row>
    <row r="2474" spans="1:3" x14ac:dyDescent="0.25">
      <c r="A2474" s="1">
        <f t="shared" si="76"/>
        <v>43569</v>
      </c>
      <c r="B2474">
        <f t="shared" si="77"/>
        <v>1</v>
      </c>
      <c r="C2474">
        <v>1737.1809999999998</v>
      </c>
    </row>
    <row r="2475" spans="1:3" x14ac:dyDescent="0.25">
      <c r="A2475" s="1">
        <f t="shared" si="76"/>
        <v>43569</v>
      </c>
      <c r="B2475">
        <f t="shared" si="77"/>
        <v>2</v>
      </c>
      <c r="C2475">
        <v>1563.941</v>
      </c>
    </row>
    <row r="2476" spans="1:3" x14ac:dyDescent="0.25">
      <c r="A2476" s="1">
        <f t="shared" si="76"/>
        <v>43569</v>
      </c>
      <c r="B2476">
        <f t="shared" si="77"/>
        <v>3</v>
      </c>
      <c r="C2476">
        <v>1414.211</v>
      </c>
    </row>
    <row r="2477" spans="1:3" x14ac:dyDescent="0.25">
      <c r="A2477" s="1">
        <f t="shared" si="76"/>
        <v>43569</v>
      </c>
      <c r="B2477">
        <f t="shared" si="77"/>
        <v>4</v>
      </c>
      <c r="C2477">
        <v>1308.251</v>
      </c>
    </row>
    <row r="2478" spans="1:3" x14ac:dyDescent="0.25">
      <c r="A2478" s="1">
        <f t="shared" si="76"/>
        <v>43569</v>
      </c>
      <c r="B2478">
        <f t="shared" si="77"/>
        <v>5</v>
      </c>
      <c r="C2478">
        <v>1305.251</v>
      </c>
    </row>
    <row r="2479" spans="1:3" x14ac:dyDescent="0.25">
      <c r="A2479" s="1">
        <f t="shared" si="76"/>
        <v>43569</v>
      </c>
      <c r="B2479">
        <f t="shared" si="77"/>
        <v>6</v>
      </c>
      <c r="C2479">
        <v>1372.1809999999998</v>
      </c>
    </row>
    <row r="2480" spans="1:3" x14ac:dyDescent="0.25">
      <c r="A2480" s="1">
        <f t="shared" si="76"/>
        <v>43569</v>
      </c>
      <c r="B2480">
        <f t="shared" si="77"/>
        <v>7</v>
      </c>
      <c r="C2480">
        <v>1510.1009999999999</v>
      </c>
    </row>
    <row r="2481" spans="1:3" x14ac:dyDescent="0.25">
      <c r="A2481" s="1">
        <f t="shared" si="76"/>
        <v>43569</v>
      </c>
      <c r="B2481">
        <f t="shared" si="77"/>
        <v>8</v>
      </c>
      <c r="C2481">
        <v>1689.2909999999999</v>
      </c>
    </row>
    <row r="2482" spans="1:3" x14ac:dyDescent="0.25">
      <c r="A2482" s="1">
        <f t="shared" si="76"/>
        <v>43569</v>
      </c>
      <c r="B2482">
        <f t="shared" si="77"/>
        <v>9</v>
      </c>
      <c r="C2482">
        <v>1817.5909999999999</v>
      </c>
    </row>
    <row r="2483" spans="1:3" x14ac:dyDescent="0.25">
      <c r="A2483" s="1">
        <f t="shared" si="76"/>
        <v>43569</v>
      </c>
      <c r="B2483">
        <f t="shared" si="77"/>
        <v>10</v>
      </c>
      <c r="C2483">
        <v>1993.3109999999999</v>
      </c>
    </row>
    <row r="2484" spans="1:3" x14ac:dyDescent="0.25">
      <c r="A2484" s="1">
        <f t="shared" si="76"/>
        <v>43569</v>
      </c>
      <c r="B2484">
        <f t="shared" si="77"/>
        <v>11</v>
      </c>
      <c r="C2484">
        <v>2074.011</v>
      </c>
    </row>
    <row r="2485" spans="1:3" x14ac:dyDescent="0.25">
      <c r="A2485" s="1">
        <f t="shared" si="76"/>
        <v>43569</v>
      </c>
      <c r="B2485">
        <f t="shared" si="77"/>
        <v>12</v>
      </c>
      <c r="C2485">
        <v>2088.7709999999997</v>
      </c>
    </row>
    <row r="2486" spans="1:3" x14ac:dyDescent="0.25">
      <c r="A2486" s="1">
        <f t="shared" si="76"/>
        <v>43569</v>
      </c>
      <c r="B2486">
        <f t="shared" si="77"/>
        <v>13</v>
      </c>
      <c r="C2486">
        <v>2016.6409999999998</v>
      </c>
    </row>
    <row r="2487" spans="1:3" x14ac:dyDescent="0.25">
      <c r="A2487" s="1">
        <f t="shared" si="76"/>
        <v>43569</v>
      </c>
      <c r="B2487">
        <f t="shared" si="77"/>
        <v>14</v>
      </c>
      <c r="C2487">
        <v>1996.3909999999998</v>
      </c>
    </row>
    <row r="2488" spans="1:3" x14ac:dyDescent="0.25">
      <c r="A2488" s="1">
        <f t="shared" si="76"/>
        <v>43569</v>
      </c>
      <c r="B2488">
        <f t="shared" si="77"/>
        <v>15</v>
      </c>
      <c r="C2488">
        <v>2004.971</v>
      </c>
    </row>
    <row r="2489" spans="1:3" x14ac:dyDescent="0.25">
      <c r="A2489" s="1">
        <f t="shared" si="76"/>
        <v>43569</v>
      </c>
      <c r="B2489">
        <f t="shared" si="77"/>
        <v>16</v>
      </c>
      <c r="C2489">
        <v>1984.511</v>
      </c>
    </row>
    <row r="2490" spans="1:3" x14ac:dyDescent="0.25">
      <c r="A2490" s="1">
        <f t="shared" si="76"/>
        <v>43569</v>
      </c>
      <c r="B2490">
        <f t="shared" si="77"/>
        <v>17</v>
      </c>
      <c r="C2490">
        <v>2043.5309999999999</v>
      </c>
    </row>
    <row r="2491" spans="1:3" x14ac:dyDescent="0.25">
      <c r="A2491" s="1">
        <f t="shared" si="76"/>
        <v>43569</v>
      </c>
      <c r="B2491">
        <f t="shared" si="77"/>
        <v>18</v>
      </c>
      <c r="C2491">
        <v>2055.7510000000002</v>
      </c>
    </row>
    <row r="2492" spans="1:3" x14ac:dyDescent="0.25">
      <c r="A2492" s="1">
        <f t="shared" si="76"/>
        <v>43569</v>
      </c>
      <c r="B2492">
        <f t="shared" si="77"/>
        <v>19</v>
      </c>
      <c r="C2492">
        <v>2160.0410000000002</v>
      </c>
    </row>
    <row r="2493" spans="1:3" x14ac:dyDescent="0.25">
      <c r="A2493" s="1">
        <f t="shared" si="76"/>
        <v>43569</v>
      </c>
      <c r="B2493">
        <f t="shared" si="77"/>
        <v>20</v>
      </c>
      <c r="C2493">
        <v>2261.6210000000001</v>
      </c>
    </row>
    <row r="2494" spans="1:3" x14ac:dyDescent="0.25">
      <c r="A2494" s="1">
        <f t="shared" si="76"/>
        <v>43569</v>
      </c>
      <c r="B2494">
        <f t="shared" si="77"/>
        <v>21</v>
      </c>
      <c r="C2494">
        <v>2317.3509999999997</v>
      </c>
    </row>
    <row r="2495" spans="1:3" x14ac:dyDescent="0.25">
      <c r="A2495" s="1">
        <f t="shared" si="76"/>
        <v>43569</v>
      </c>
      <c r="B2495">
        <f t="shared" si="77"/>
        <v>22</v>
      </c>
      <c r="C2495">
        <v>2207.0609999999997</v>
      </c>
    </row>
    <row r="2496" spans="1:3" x14ac:dyDescent="0.25">
      <c r="A2496" s="1">
        <f t="shared" si="76"/>
        <v>43569</v>
      </c>
      <c r="B2496">
        <f t="shared" si="77"/>
        <v>23</v>
      </c>
      <c r="C2496">
        <v>1997.5509999999999</v>
      </c>
    </row>
    <row r="2497" spans="1:3" x14ac:dyDescent="0.25">
      <c r="A2497" s="1">
        <f t="shared" si="76"/>
        <v>43569</v>
      </c>
      <c r="B2497">
        <f t="shared" si="77"/>
        <v>24</v>
      </c>
      <c r="C2497">
        <v>1882.5909999999999</v>
      </c>
    </row>
    <row r="2498" spans="1:3" x14ac:dyDescent="0.25">
      <c r="A2498" s="1">
        <f t="shared" si="76"/>
        <v>43570</v>
      </c>
      <c r="B2498">
        <f t="shared" si="77"/>
        <v>1</v>
      </c>
      <c r="C2498">
        <v>1717.751</v>
      </c>
    </row>
    <row r="2499" spans="1:3" x14ac:dyDescent="0.25">
      <c r="A2499" s="1">
        <f t="shared" si="76"/>
        <v>43570</v>
      </c>
      <c r="B2499">
        <f t="shared" si="77"/>
        <v>2</v>
      </c>
      <c r="C2499">
        <v>1500.471</v>
      </c>
    </row>
    <row r="2500" spans="1:3" x14ac:dyDescent="0.25">
      <c r="A2500" s="1">
        <f t="shared" ref="A2500:A2563" si="78">IF(B2500=1,A2499+1,A2499)</f>
        <v>43570</v>
      </c>
      <c r="B2500">
        <f t="shared" ref="B2500:B2563" si="79">IF(B2499+1=25,1,B2499+1)</f>
        <v>3</v>
      </c>
      <c r="C2500">
        <v>1436.951</v>
      </c>
    </row>
    <row r="2501" spans="1:3" x14ac:dyDescent="0.25">
      <c r="A2501" s="1">
        <f t="shared" si="78"/>
        <v>43570</v>
      </c>
      <c r="B2501">
        <f t="shared" si="79"/>
        <v>4</v>
      </c>
      <c r="C2501">
        <v>1376.731</v>
      </c>
    </row>
    <row r="2502" spans="1:3" x14ac:dyDescent="0.25">
      <c r="A2502" s="1">
        <f t="shared" si="78"/>
        <v>43570</v>
      </c>
      <c r="B2502">
        <f t="shared" si="79"/>
        <v>5</v>
      </c>
      <c r="C2502">
        <v>1403.1009999999999</v>
      </c>
    </row>
    <row r="2503" spans="1:3" x14ac:dyDescent="0.25">
      <c r="A2503" s="1">
        <f t="shared" si="78"/>
        <v>43570</v>
      </c>
      <c r="B2503">
        <f t="shared" si="79"/>
        <v>6</v>
      </c>
      <c r="C2503">
        <v>1476.8209999999999</v>
      </c>
    </row>
    <row r="2504" spans="1:3" x14ac:dyDescent="0.25">
      <c r="A2504" s="1">
        <f t="shared" si="78"/>
        <v>43570</v>
      </c>
      <c r="B2504">
        <f t="shared" si="79"/>
        <v>7</v>
      </c>
      <c r="C2504">
        <v>1768.3809999999999</v>
      </c>
    </row>
    <row r="2505" spans="1:3" x14ac:dyDescent="0.25">
      <c r="A2505" s="1">
        <f t="shared" si="78"/>
        <v>43570</v>
      </c>
      <c r="B2505">
        <f t="shared" si="79"/>
        <v>8</v>
      </c>
      <c r="C2505">
        <v>2110.8109999999997</v>
      </c>
    </row>
    <row r="2506" spans="1:3" x14ac:dyDescent="0.25">
      <c r="A2506" s="1">
        <f t="shared" si="78"/>
        <v>43570</v>
      </c>
      <c r="B2506">
        <f t="shared" si="79"/>
        <v>9</v>
      </c>
      <c r="C2506">
        <v>2262.9110000000001</v>
      </c>
    </row>
    <row r="2507" spans="1:3" x14ac:dyDescent="0.25">
      <c r="A2507" s="1">
        <f t="shared" si="78"/>
        <v>43570</v>
      </c>
      <c r="B2507">
        <f t="shared" si="79"/>
        <v>10</v>
      </c>
      <c r="C2507">
        <v>2297.8109999999997</v>
      </c>
    </row>
    <row r="2508" spans="1:3" x14ac:dyDescent="0.25">
      <c r="A2508" s="1">
        <f t="shared" si="78"/>
        <v>43570</v>
      </c>
      <c r="B2508">
        <f t="shared" si="79"/>
        <v>11</v>
      </c>
      <c r="C2508">
        <v>2489.1509999999998</v>
      </c>
    </row>
    <row r="2509" spans="1:3" x14ac:dyDescent="0.25">
      <c r="A2509" s="1">
        <f t="shared" si="78"/>
        <v>43570</v>
      </c>
      <c r="B2509">
        <f t="shared" si="79"/>
        <v>12</v>
      </c>
      <c r="C2509">
        <v>2524.221</v>
      </c>
    </row>
    <row r="2510" spans="1:3" x14ac:dyDescent="0.25">
      <c r="A2510" s="1">
        <f t="shared" si="78"/>
        <v>43570</v>
      </c>
      <c r="B2510">
        <f t="shared" si="79"/>
        <v>13</v>
      </c>
      <c r="C2510">
        <v>2613.6509999999998</v>
      </c>
    </row>
    <row r="2511" spans="1:3" x14ac:dyDescent="0.25">
      <c r="A2511" s="1">
        <f t="shared" si="78"/>
        <v>43570</v>
      </c>
      <c r="B2511">
        <f t="shared" si="79"/>
        <v>14</v>
      </c>
      <c r="C2511">
        <v>2568.5010000000002</v>
      </c>
    </row>
    <row r="2512" spans="1:3" x14ac:dyDescent="0.25">
      <c r="A2512" s="1">
        <f t="shared" si="78"/>
        <v>43570</v>
      </c>
      <c r="B2512">
        <f t="shared" si="79"/>
        <v>15</v>
      </c>
      <c r="C2512">
        <v>2618.5010000000002</v>
      </c>
    </row>
    <row r="2513" spans="1:3" x14ac:dyDescent="0.25">
      <c r="A2513" s="1">
        <f t="shared" si="78"/>
        <v>43570</v>
      </c>
      <c r="B2513">
        <f t="shared" si="79"/>
        <v>16</v>
      </c>
      <c r="C2513">
        <v>2623.1109999999999</v>
      </c>
    </row>
    <row r="2514" spans="1:3" x14ac:dyDescent="0.25">
      <c r="A2514" s="1">
        <f t="shared" si="78"/>
        <v>43570</v>
      </c>
      <c r="B2514">
        <f t="shared" si="79"/>
        <v>17</v>
      </c>
      <c r="C2514">
        <v>2579.1109999999999</v>
      </c>
    </row>
    <row r="2515" spans="1:3" x14ac:dyDescent="0.25">
      <c r="A2515" s="1">
        <f t="shared" si="78"/>
        <v>43570</v>
      </c>
      <c r="B2515">
        <f t="shared" si="79"/>
        <v>18</v>
      </c>
      <c r="C2515">
        <v>2597.0609999999997</v>
      </c>
    </row>
    <row r="2516" spans="1:3" x14ac:dyDescent="0.25">
      <c r="A2516" s="1">
        <f t="shared" si="78"/>
        <v>43570</v>
      </c>
      <c r="B2516">
        <f t="shared" si="79"/>
        <v>19</v>
      </c>
      <c r="C2516">
        <v>2573.4209999999998</v>
      </c>
    </row>
    <row r="2517" spans="1:3" x14ac:dyDescent="0.25">
      <c r="A2517" s="1">
        <f t="shared" si="78"/>
        <v>43570</v>
      </c>
      <c r="B2517">
        <f t="shared" si="79"/>
        <v>20</v>
      </c>
      <c r="C2517">
        <v>2625.0309999999999</v>
      </c>
    </row>
    <row r="2518" spans="1:3" x14ac:dyDescent="0.25">
      <c r="A2518" s="1">
        <f t="shared" si="78"/>
        <v>43570</v>
      </c>
      <c r="B2518">
        <f t="shared" si="79"/>
        <v>21</v>
      </c>
      <c r="C2518">
        <v>2618.0309999999999</v>
      </c>
    </row>
    <row r="2519" spans="1:3" x14ac:dyDescent="0.25">
      <c r="A2519" s="1">
        <f t="shared" si="78"/>
        <v>43570</v>
      </c>
      <c r="B2519">
        <f t="shared" si="79"/>
        <v>22</v>
      </c>
      <c r="C2519">
        <v>2508.2110000000002</v>
      </c>
    </row>
    <row r="2520" spans="1:3" x14ac:dyDescent="0.25">
      <c r="A2520" s="1">
        <f t="shared" si="78"/>
        <v>43570</v>
      </c>
      <c r="B2520">
        <f t="shared" si="79"/>
        <v>23</v>
      </c>
      <c r="C2520">
        <v>2299.8009999999999</v>
      </c>
    </row>
    <row r="2521" spans="1:3" x14ac:dyDescent="0.25">
      <c r="A2521" s="1">
        <f t="shared" si="78"/>
        <v>43570</v>
      </c>
      <c r="B2521">
        <f t="shared" si="79"/>
        <v>24</v>
      </c>
      <c r="C2521">
        <v>2109.6309999999999</v>
      </c>
    </row>
    <row r="2522" spans="1:3" x14ac:dyDescent="0.25">
      <c r="A2522" s="1">
        <f t="shared" si="78"/>
        <v>43571</v>
      </c>
      <c r="B2522">
        <f t="shared" si="79"/>
        <v>1</v>
      </c>
      <c r="C2522">
        <v>1763.5609999999999</v>
      </c>
    </row>
    <row r="2523" spans="1:3" x14ac:dyDescent="0.25">
      <c r="A2523" s="1">
        <f t="shared" si="78"/>
        <v>43571</v>
      </c>
      <c r="B2523">
        <f t="shared" si="79"/>
        <v>2</v>
      </c>
      <c r="C2523">
        <v>1697.731</v>
      </c>
    </row>
    <row r="2524" spans="1:3" x14ac:dyDescent="0.25">
      <c r="A2524" s="1">
        <f t="shared" si="78"/>
        <v>43571</v>
      </c>
      <c r="B2524">
        <f t="shared" si="79"/>
        <v>3</v>
      </c>
      <c r="C2524">
        <v>1552.8809999999999</v>
      </c>
    </row>
    <row r="2525" spans="1:3" x14ac:dyDescent="0.25">
      <c r="A2525" s="1">
        <f t="shared" si="78"/>
        <v>43571</v>
      </c>
      <c r="B2525">
        <f t="shared" si="79"/>
        <v>4</v>
      </c>
      <c r="C2525">
        <v>1470.991</v>
      </c>
    </row>
    <row r="2526" spans="1:3" x14ac:dyDescent="0.25">
      <c r="A2526" s="1">
        <f t="shared" si="78"/>
        <v>43571</v>
      </c>
      <c r="B2526">
        <f t="shared" si="79"/>
        <v>5</v>
      </c>
      <c r="C2526">
        <v>1384.3709999999999</v>
      </c>
    </row>
    <row r="2527" spans="1:3" x14ac:dyDescent="0.25">
      <c r="A2527" s="1">
        <f t="shared" si="78"/>
        <v>43571</v>
      </c>
      <c r="B2527">
        <f t="shared" si="79"/>
        <v>6</v>
      </c>
      <c r="C2527">
        <v>1487.1909999999998</v>
      </c>
    </row>
    <row r="2528" spans="1:3" x14ac:dyDescent="0.25">
      <c r="A2528" s="1">
        <f t="shared" si="78"/>
        <v>43571</v>
      </c>
      <c r="B2528">
        <f t="shared" si="79"/>
        <v>7</v>
      </c>
      <c r="C2528">
        <v>1765.1309999999999</v>
      </c>
    </row>
    <row r="2529" spans="1:3" x14ac:dyDescent="0.25">
      <c r="A2529" s="1">
        <f t="shared" si="78"/>
        <v>43571</v>
      </c>
      <c r="B2529">
        <f t="shared" si="79"/>
        <v>8</v>
      </c>
      <c r="C2529">
        <v>2245.3609999999999</v>
      </c>
    </row>
    <row r="2530" spans="1:3" x14ac:dyDescent="0.25">
      <c r="A2530" s="1">
        <f t="shared" si="78"/>
        <v>43571</v>
      </c>
      <c r="B2530">
        <f t="shared" si="79"/>
        <v>9</v>
      </c>
      <c r="C2530">
        <v>2376.3310000000001</v>
      </c>
    </row>
    <row r="2531" spans="1:3" x14ac:dyDescent="0.25">
      <c r="A2531" s="1">
        <f t="shared" si="78"/>
        <v>43571</v>
      </c>
      <c r="B2531">
        <f t="shared" si="79"/>
        <v>10</v>
      </c>
      <c r="C2531">
        <v>2458.3310000000001</v>
      </c>
    </row>
    <row r="2532" spans="1:3" x14ac:dyDescent="0.25">
      <c r="A2532" s="1">
        <f t="shared" si="78"/>
        <v>43571</v>
      </c>
      <c r="B2532">
        <f t="shared" si="79"/>
        <v>11</v>
      </c>
      <c r="C2532">
        <v>2567.3310000000001</v>
      </c>
    </row>
    <row r="2533" spans="1:3" x14ac:dyDescent="0.25">
      <c r="A2533" s="1">
        <f t="shared" si="78"/>
        <v>43571</v>
      </c>
      <c r="B2533">
        <f t="shared" si="79"/>
        <v>12</v>
      </c>
      <c r="C2533">
        <v>2621.1309999999999</v>
      </c>
    </row>
    <row r="2534" spans="1:3" x14ac:dyDescent="0.25">
      <c r="A2534" s="1">
        <f t="shared" si="78"/>
        <v>43571</v>
      </c>
      <c r="B2534">
        <f t="shared" si="79"/>
        <v>13</v>
      </c>
      <c r="C2534">
        <v>2605.1309999999999</v>
      </c>
    </row>
    <row r="2535" spans="1:3" x14ac:dyDescent="0.25">
      <c r="A2535" s="1">
        <f t="shared" si="78"/>
        <v>43571</v>
      </c>
      <c r="B2535">
        <f t="shared" si="79"/>
        <v>14</v>
      </c>
      <c r="C2535">
        <v>2645.2809999999999</v>
      </c>
    </row>
    <row r="2536" spans="1:3" x14ac:dyDescent="0.25">
      <c r="A2536" s="1">
        <f t="shared" si="78"/>
        <v>43571</v>
      </c>
      <c r="B2536">
        <f t="shared" si="79"/>
        <v>15</v>
      </c>
      <c r="C2536">
        <v>2721.2809999999999</v>
      </c>
    </row>
    <row r="2537" spans="1:3" x14ac:dyDescent="0.25">
      <c r="A2537" s="1">
        <f t="shared" si="78"/>
        <v>43571</v>
      </c>
      <c r="B2537">
        <f t="shared" si="79"/>
        <v>16</v>
      </c>
      <c r="C2537">
        <v>2754.2809999999999</v>
      </c>
    </row>
    <row r="2538" spans="1:3" x14ac:dyDescent="0.25">
      <c r="A2538" s="1">
        <f t="shared" si="78"/>
        <v>43571</v>
      </c>
      <c r="B2538">
        <f t="shared" si="79"/>
        <v>17</v>
      </c>
      <c r="C2538">
        <v>2717.2809999999999</v>
      </c>
    </row>
    <row r="2539" spans="1:3" x14ac:dyDescent="0.25">
      <c r="A2539" s="1">
        <f t="shared" si="78"/>
        <v>43571</v>
      </c>
      <c r="B2539">
        <f t="shared" si="79"/>
        <v>18</v>
      </c>
      <c r="C2539">
        <v>2666.2809999999999</v>
      </c>
    </row>
    <row r="2540" spans="1:3" x14ac:dyDescent="0.25">
      <c r="A2540" s="1">
        <f t="shared" si="78"/>
        <v>43571</v>
      </c>
      <c r="B2540">
        <f t="shared" si="79"/>
        <v>19</v>
      </c>
      <c r="C2540">
        <v>2784.221</v>
      </c>
    </row>
    <row r="2541" spans="1:3" x14ac:dyDescent="0.25">
      <c r="A2541" s="1">
        <f t="shared" si="78"/>
        <v>43571</v>
      </c>
      <c r="B2541">
        <f t="shared" si="79"/>
        <v>20</v>
      </c>
      <c r="C2541">
        <v>2739.2110000000002</v>
      </c>
    </row>
    <row r="2542" spans="1:3" x14ac:dyDescent="0.25">
      <c r="A2542" s="1">
        <f t="shared" si="78"/>
        <v>43571</v>
      </c>
      <c r="B2542">
        <f t="shared" si="79"/>
        <v>21</v>
      </c>
      <c r="C2542">
        <v>2738.8209999999999</v>
      </c>
    </row>
    <row r="2543" spans="1:3" x14ac:dyDescent="0.25">
      <c r="A2543" s="1">
        <f t="shared" si="78"/>
        <v>43571</v>
      </c>
      <c r="B2543">
        <f t="shared" si="79"/>
        <v>22</v>
      </c>
      <c r="C2543">
        <v>2654.511</v>
      </c>
    </row>
    <row r="2544" spans="1:3" x14ac:dyDescent="0.25">
      <c r="A2544" s="1">
        <f t="shared" si="78"/>
        <v>43571</v>
      </c>
      <c r="B2544">
        <f t="shared" si="79"/>
        <v>23</v>
      </c>
      <c r="C2544">
        <v>2261.8310000000001</v>
      </c>
    </row>
    <row r="2545" spans="1:3" x14ac:dyDescent="0.25">
      <c r="A2545" s="1">
        <f t="shared" si="78"/>
        <v>43571</v>
      </c>
      <c r="B2545">
        <f t="shared" si="79"/>
        <v>24</v>
      </c>
      <c r="C2545">
        <v>2070.9309999999996</v>
      </c>
    </row>
    <row r="2546" spans="1:3" x14ac:dyDescent="0.25">
      <c r="A2546" s="1">
        <f t="shared" si="78"/>
        <v>43572</v>
      </c>
      <c r="B2546">
        <f t="shared" si="79"/>
        <v>1</v>
      </c>
      <c r="C2546">
        <v>1804.0609999999999</v>
      </c>
    </row>
    <row r="2547" spans="1:3" x14ac:dyDescent="0.25">
      <c r="A2547" s="1">
        <f t="shared" si="78"/>
        <v>43572</v>
      </c>
      <c r="B2547">
        <f t="shared" si="79"/>
        <v>2</v>
      </c>
      <c r="C2547">
        <v>1706.8909999999998</v>
      </c>
    </row>
    <row r="2548" spans="1:3" x14ac:dyDescent="0.25">
      <c r="A2548" s="1">
        <f t="shared" si="78"/>
        <v>43572</v>
      </c>
      <c r="B2548">
        <f t="shared" si="79"/>
        <v>3</v>
      </c>
      <c r="C2548">
        <v>1601.8909999999998</v>
      </c>
    </row>
    <row r="2549" spans="1:3" x14ac:dyDescent="0.25">
      <c r="A2549" s="1">
        <f t="shared" si="78"/>
        <v>43572</v>
      </c>
      <c r="B2549">
        <f t="shared" si="79"/>
        <v>4</v>
      </c>
      <c r="C2549">
        <v>1561.0409999999999</v>
      </c>
    </row>
    <row r="2550" spans="1:3" x14ac:dyDescent="0.25">
      <c r="A2550" s="1">
        <f t="shared" si="78"/>
        <v>43572</v>
      </c>
      <c r="B2550">
        <f t="shared" si="79"/>
        <v>5</v>
      </c>
      <c r="C2550">
        <v>1504.501</v>
      </c>
    </row>
    <row r="2551" spans="1:3" x14ac:dyDescent="0.25">
      <c r="A2551" s="1">
        <f t="shared" si="78"/>
        <v>43572</v>
      </c>
      <c r="B2551">
        <f t="shared" si="79"/>
        <v>6</v>
      </c>
      <c r="C2551">
        <v>1552.8509999999999</v>
      </c>
    </row>
    <row r="2552" spans="1:3" x14ac:dyDescent="0.25">
      <c r="A2552" s="1">
        <f t="shared" si="78"/>
        <v>43572</v>
      </c>
      <c r="B2552">
        <f t="shared" si="79"/>
        <v>7</v>
      </c>
      <c r="C2552">
        <v>1888.0259999999998</v>
      </c>
    </row>
    <row r="2553" spans="1:3" x14ac:dyDescent="0.25">
      <c r="A2553" s="1">
        <f t="shared" si="78"/>
        <v>43572</v>
      </c>
      <c r="B2553">
        <f t="shared" si="79"/>
        <v>8</v>
      </c>
      <c r="C2553">
        <v>2137.1660000000002</v>
      </c>
    </row>
    <row r="2554" spans="1:3" x14ac:dyDescent="0.25">
      <c r="A2554" s="1">
        <f t="shared" si="78"/>
        <v>43572</v>
      </c>
      <c r="B2554">
        <f t="shared" si="79"/>
        <v>9</v>
      </c>
      <c r="C2554">
        <v>2261.2460000000001</v>
      </c>
    </row>
    <row r="2555" spans="1:3" x14ac:dyDescent="0.25">
      <c r="A2555" s="1">
        <f t="shared" si="78"/>
        <v>43572</v>
      </c>
      <c r="B2555">
        <f t="shared" si="79"/>
        <v>10</v>
      </c>
      <c r="C2555">
        <v>2292.9960000000001</v>
      </c>
    </row>
    <row r="2556" spans="1:3" x14ac:dyDescent="0.25">
      <c r="A2556" s="1">
        <f t="shared" si="78"/>
        <v>43572</v>
      </c>
      <c r="B2556">
        <f t="shared" si="79"/>
        <v>11</v>
      </c>
      <c r="C2556">
        <v>2596.5459999999998</v>
      </c>
    </row>
    <row r="2557" spans="1:3" x14ac:dyDescent="0.25">
      <c r="A2557" s="1">
        <f t="shared" si="78"/>
        <v>43572</v>
      </c>
      <c r="B2557">
        <f t="shared" si="79"/>
        <v>12</v>
      </c>
      <c r="C2557">
        <v>2608.7060000000001</v>
      </c>
    </row>
    <row r="2558" spans="1:3" x14ac:dyDescent="0.25">
      <c r="A2558" s="1">
        <f t="shared" si="78"/>
        <v>43572</v>
      </c>
      <c r="B2558">
        <f t="shared" si="79"/>
        <v>13</v>
      </c>
      <c r="C2558">
        <v>2600.0360000000001</v>
      </c>
    </row>
    <row r="2559" spans="1:3" x14ac:dyDescent="0.25">
      <c r="A2559" s="1">
        <f t="shared" si="78"/>
        <v>43572</v>
      </c>
      <c r="B2559">
        <f t="shared" si="79"/>
        <v>14</v>
      </c>
      <c r="C2559">
        <v>2637.4560000000001</v>
      </c>
    </row>
    <row r="2560" spans="1:3" x14ac:dyDescent="0.25">
      <c r="A2560" s="1">
        <f t="shared" si="78"/>
        <v>43572</v>
      </c>
      <c r="B2560">
        <f t="shared" si="79"/>
        <v>15</v>
      </c>
      <c r="C2560">
        <v>2580.0360000000001</v>
      </c>
    </row>
    <row r="2561" spans="1:3" x14ac:dyDescent="0.25">
      <c r="A2561" s="1">
        <f t="shared" si="78"/>
        <v>43572</v>
      </c>
      <c r="B2561">
        <f t="shared" si="79"/>
        <v>16</v>
      </c>
      <c r="C2561">
        <v>2550.7860000000001</v>
      </c>
    </row>
    <row r="2562" spans="1:3" x14ac:dyDescent="0.25">
      <c r="A2562" s="1">
        <f t="shared" si="78"/>
        <v>43572</v>
      </c>
      <c r="B2562">
        <f t="shared" si="79"/>
        <v>17</v>
      </c>
      <c r="C2562">
        <v>2566.7959999999998</v>
      </c>
    </row>
    <row r="2563" spans="1:3" x14ac:dyDescent="0.25">
      <c r="A2563" s="1">
        <f t="shared" si="78"/>
        <v>43572</v>
      </c>
      <c r="B2563">
        <f t="shared" si="79"/>
        <v>18</v>
      </c>
      <c r="C2563">
        <v>2520.3059999999996</v>
      </c>
    </row>
    <row r="2564" spans="1:3" x14ac:dyDescent="0.25">
      <c r="A2564" s="1">
        <f t="shared" ref="A2564:A2627" si="80">IF(B2564=1,A2563+1,A2563)</f>
        <v>43572</v>
      </c>
      <c r="B2564">
        <f t="shared" ref="B2564:B2627" si="81">IF(B2563+1=25,1,B2563+1)</f>
        <v>19</v>
      </c>
      <c r="C2564">
        <v>2536.2759999999998</v>
      </c>
    </row>
    <row r="2565" spans="1:3" x14ac:dyDescent="0.25">
      <c r="A2565" s="1">
        <f t="shared" si="80"/>
        <v>43572</v>
      </c>
      <c r="B2565">
        <f t="shared" si="81"/>
        <v>20</v>
      </c>
      <c r="C2565">
        <v>2699.2759999999998</v>
      </c>
    </row>
    <row r="2566" spans="1:3" x14ac:dyDescent="0.25">
      <c r="A2566" s="1">
        <f t="shared" si="80"/>
        <v>43572</v>
      </c>
      <c r="B2566">
        <f t="shared" si="81"/>
        <v>21</v>
      </c>
      <c r="C2566">
        <v>2635.2759999999998</v>
      </c>
    </row>
    <row r="2567" spans="1:3" x14ac:dyDescent="0.25">
      <c r="A2567" s="1">
        <f t="shared" si="80"/>
        <v>43572</v>
      </c>
      <c r="B2567">
        <f t="shared" si="81"/>
        <v>22</v>
      </c>
      <c r="C2567">
        <v>2589.9259999999999</v>
      </c>
    </row>
    <row r="2568" spans="1:3" x14ac:dyDescent="0.25">
      <c r="A2568" s="1">
        <f t="shared" si="80"/>
        <v>43572</v>
      </c>
      <c r="B2568">
        <f t="shared" si="81"/>
        <v>23</v>
      </c>
      <c r="C2568">
        <v>2347.9560000000001</v>
      </c>
    </row>
    <row r="2569" spans="1:3" x14ac:dyDescent="0.25">
      <c r="A2569" s="1">
        <f t="shared" si="80"/>
        <v>43572</v>
      </c>
      <c r="B2569">
        <f t="shared" si="81"/>
        <v>24</v>
      </c>
      <c r="C2569">
        <v>2194.9459999999999</v>
      </c>
    </row>
    <row r="2570" spans="1:3" x14ac:dyDescent="0.25">
      <c r="A2570" s="1">
        <f t="shared" si="80"/>
        <v>43573</v>
      </c>
      <c r="B2570">
        <f t="shared" si="81"/>
        <v>1</v>
      </c>
      <c r="C2570">
        <v>0</v>
      </c>
    </row>
    <row r="2571" spans="1:3" x14ac:dyDescent="0.25">
      <c r="A2571" s="1">
        <f t="shared" si="80"/>
        <v>43573</v>
      </c>
      <c r="B2571">
        <f t="shared" si="81"/>
        <v>2</v>
      </c>
      <c r="C2571">
        <v>0</v>
      </c>
    </row>
    <row r="2572" spans="1:3" x14ac:dyDescent="0.25">
      <c r="A2572" s="1">
        <f t="shared" si="80"/>
        <v>43573</v>
      </c>
      <c r="B2572">
        <f t="shared" si="81"/>
        <v>3</v>
      </c>
      <c r="C2572">
        <v>0</v>
      </c>
    </row>
    <row r="2573" spans="1:3" x14ac:dyDescent="0.25">
      <c r="A2573" s="1">
        <f t="shared" si="80"/>
        <v>43573</v>
      </c>
      <c r="B2573">
        <f t="shared" si="81"/>
        <v>4</v>
      </c>
      <c r="C2573">
        <v>0</v>
      </c>
    </row>
    <row r="2574" spans="1:3" x14ac:dyDescent="0.25">
      <c r="A2574" s="1">
        <f t="shared" si="80"/>
        <v>43573</v>
      </c>
      <c r="B2574">
        <f t="shared" si="81"/>
        <v>5</v>
      </c>
      <c r="C2574">
        <v>0</v>
      </c>
    </row>
    <row r="2575" spans="1:3" x14ac:dyDescent="0.25">
      <c r="A2575" s="1">
        <f t="shared" si="80"/>
        <v>43573</v>
      </c>
      <c r="B2575">
        <f t="shared" si="81"/>
        <v>6</v>
      </c>
      <c r="C2575">
        <v>0</v>
      </c>
    </row>
    <row r="2576" spans="1:3" x14ac:dyDescent="0.25">
      <c r="A2576" s="1">
        <f t="shared" si="80"/>
        <v>43573</v>
      </c>
      <c r="B2576">
        <f t="shared" si="81"/>
        <v>7</v>
      </c>
      <c r="C2576">
        <v>0</v>
      </c>
    </row>
    <row r="2577" spans="1:3" x14ac:dyDescent="0.25">
      <c r="A2577" s="1">
        <f t="shared" si="80"/>
        <v>43573</v>
      </c>
      <c r="B2577">
        <f t="shared" si="81"/>
        <v>8</v>
      </c>
      <c r="C2577">
        <v>0</v>
      </c>
    </row>
    <row r="2578" spans="1:3" x14ac:dyDescent="0.25">
      <c r="A2578" s="1">
        <f t="shared" si="80"/>
        <v>43573</v>
      </c>
      <c r="B2578">
        <f t="shared" si="81"/>
        <v>9</v>
      </c>
      <c r="C2578">
        <v>0</v>
      </c>
    </row>
    <row r="2579" spans="1:3" x14ac:dyDescent="0.25">
      <c r="A2579" s="1">
        <f t="shared" si="80"/>
        <v>43573</v>
      </c>
      <c r="B2579">
        <f t="shared" si="81"/>
        <v>10</v>
      </c>
      <c r="C2579">
        <v>0</v>
      </c>
    </row>
    <row r="2580" spans="1:3" x14ac:dyDescent="0.25">
      <c r="A2580" s="1">
        <f t="shared" si="80"/>
        <v>43573</v>
      </c>
      <c r="B2580">
        <f t="shared" si="81"/>
        <v>11</v>
      </c>
      <c r="C2580">
        <v>0</v>
      </c>
    </row>
    <row r="2581" spans="1:3" x14ac:dyDescent="0.25">
      <c r="A2581" s="1">
        <f t="shared" si="80"/>
        <v>43573</v>
      </c>
      <c r="B2581">
        <f t="shared" si="81"/>
        <v>12</v>
      </c>
      <c r="C2581">
        <v>0</v>
      </c>
    </row>
    <row r="2582" spans="1:3" x14ac:dyDescent="0.25">
      <c r="A2582" s="1">
        <f t="shared" si="80"/>
        <v>43573</v>
      </c>
      <c r="B2582">
        <f t="shared" si="81"/>
        <v>13</v>
      </c>
      <c r="C2582">
        <v>0</v>
      </c>
    </row>
    <row r="2583" spans="1:3" x14ac:dyDescent="0.25">
      <c r="A2583" s="1">
        <f t="shared" si="80"/>
        <v>43573</v>
      </c>
      <c r="B2583">
        <f t="shared" si="81"/>
        <v>14</v>
      </c>
      <c r="C2583">
        <v>0</v>
      </c>
    </row>
    <row r="2584" spans="1:3" x14ac:dyDescent="0.25">
      <c r="A2584" s="1">
        <f t="shared" si="80"/>
        <v>43573</v>
      </c>
      <c r="B2584">
        <f t="shared" si="81"/>
        <v>15</v>
      </c>
      <c r="C2584">
        <v>0</v>
      </c>
    </row>
    <row r="2585" spans="1:3" x14ac:dyDescent="0.25">
      <c r="A2585" s="1">
        <f t="shared" si="80"/>
        <v>43573</v>
      </c>
      <c r="B2585">
        <f t="shared" si="81"/>
        <v>16</v>
      </c>
      <c r="C2585">
        <v>0</v>
      </c>
    </row>
    <row r="2586" spans="1:3" x14ac:dyDescent="0.25">
      <c r="A2586" s="1">
        <f t="shared" si="80"/>
        <v>43573</v>
      </c>
      <c r="B2586">
        <f t="shared" si="81"/>
        <v>17</v>
      </c>
      <c r="C2586">
        <v>0</v>
      </c>
    </row>
    <row r="2587" spans="1:3" x14ac:dyDescent="0.25">
      <c r="A2587" s="1">
        <f t="shared" si="80"/>
        <v>43573</v>
      </c>
      <c r="B2587">
        <f t="shared" si="81"/>
        <v>18</v>
      </c>
      <c r="C2587">
        <v>0</v>
      </c>
    </row>
    <row r="2588" spans="1:3" x14ac:dyDescent="0.25">
      <c r="A2588" s="1">
        <f t="shared" si="80"/>
        <v>43573</v>
      </c>
      <c r="B2588">
        <f t="shared" si="81"/>
        <v>19</v>
      </c>
      <c r="C2588">
        <v>0</v>
      </c>
    </row>
    <row r="2589" spans="1:3" x14ac:dyDescent="0.25">
      <c r="A2589" s="1">
        <f t="shared" si="80"/>
        <v>43573</v>
      </c>
      <c r="B2589">
        <f t="shared" si="81"/>
        <v>20</v>
      </c>
      <c r="C2589">
        <v>0</v>
      </c>
    </row>
    <row r="2590" spans="1:3" x14ac:dyDescent="0.25">
      <c r="A2590" s="1">
        <f t="shared" si="80"/>
        <v>43573</v>
      </c>
      <c r="B2590">
        <f t="shared" si="81"/>
        <v>21</v>
      </c>
      <c r="C2590">
        <v>0</v>
      </c>
    </row>
    <row r="2591" spans="1:3" x14ac:dyDescent="0.25">
      <c r="A2591" s="1">
        <f t="shared" si="80"/>
        <v>43573</v>
      </c>
      <c r="B2591">
        <f t="shared" si="81"/>
        <v>22</v>
      </c>
      <c r="C2591">
        <v>0</v>
      </c>
    </row>
    <row r="2592" spans="1:3" x14ac:dyDescent="0.25">
      <c r="A2592" s="1">
        <f t="shared" si="80"/>
        <v>43573</v>
      </c>
      <c r="B2592">
        <f t="shared" si="81"/>
        <v>23</v>
      </c>
      <c r="C2592">
        <v>0</v>
      </c>
    </row>
    <row r="2593" spans="1:3" x14ac:dyDescent="0.25">
      <c r="A2593" s="1">
        <f t="shared" si="80"/>
        <v>43573</v>
      </c>
      <c r="B2593">
        <f t="shared" si="81"/>
        <v>24</v>
      </c>
      <c r="C2593">
        <v>0</v>
      </c>
    </row>
    <row r="2594" spans="1:3" x14ac:dyDescent="0.25">
      <c r="A2594" s="1">
        <f t="shared" si="80"/>
        <v>43574</v>
      </c>
      <c r="B2594">
        <f t="shared" si="81"/>
        <v>1</v>
      </c>
      <c r="C2594">
        <v>0</v>
      </c>
    </row>
    <row r="2595" spans="1:3" x14ac:dyDescent="0.25">
      <c r="A2595" s="1">
        <f t="shared" si="80"/>
        <v>43574</v>
      </c>
      <c r="B2595">
        <f t="shared" si="81"/>
        <v>2</v>
      </c>
      <c r="C2595">
        <v>0</v>
      </c>
    </row>
    <row r="2596" spans="1:3" x14ac:dyDescent="0.25">
      <c r="A2596" s="1">
        <f t="shared" si="80"/>
        <v>43574</v>
      </c>
      <c r="B2596">
        <f t="shared" si="81"/>
        <v>3</v>
      </c>
      <c r="C2596">
        <v>0</v>
      </c>
    </row>
    <row r="2597" spans="1:3" x14ac:dyDescent="0.25">
      <c r="A2597" s="1">
        <f t="shared" si="80"/>
        <v>43574</v>
      </c>
      <c r="B2597">
        <f t="shared" si="81"/>
        <v>4</v>
      </c>
      <c r="C2597">
        <v>0</v>
      </c>
    </row>
    <row r="2598" spans="1:3" x14ac:dyDescent="0.25">
      <c r="A2598" s="1">
        <f t="shared" si="80"/>
        <v>43574</v>
      </c>
      <c r="B2598">
        <f t="shared" si="81"/>
        <v>5</v>
      </c>
      <c r="C2598">
        <v>0</v>
      </c>
    </row>
    <row r="2599" spans="1:3" x14ac:dyDescent="0.25">
      <c r="A2599" s="1">
        <f t="shared" si="80"/>
        <v>43574</v>
      </c>
      <c r="B2599">
        <f t="shared" si="81"/>
        <v>6</v>
      </c>
      <c r="C2599">
        <v>0</v>
      </c>
    </row>
    <row r="2600" spans="1:3" x14ac:dyDescent="0.25">
      <c r="A2600" s="1">
        <f t="shared" si="80"/>
        <v>43574</v>
      </c>
      <c r="B2600">
        <f t="shared" si="81"/>
        <v>7</v>
      </c>
      <c r="C2600">
        <v>0</v>
      </c>
    </row>
    <row r="2601" spans="1:3" x14ac:dyDescent="0.25">
      <c r="A2601" s="1">
        <f t="shared" si="80"/>
        <v>43574</v>
      </c>
      <c r="B2601">
        <f t="shared" si="81"/>
        <v>8</v>
      </c>
      <c r="C2601">
        <v>0</v>
      </c>
    </row>
    <row r="2602" spans="1:3" x14ac:dyDescent="0.25">
      <c r="A2602" s="1">
        <f t="shared" si="80"/>
        <v>43574</v>
      </c>
      <c r="B2602">
        <f t="shared" si="81"/>
        <v>9</v>
      </c>
      <c r="C2602">
        <v>0</v>
      </c>
    </row>
    <row r="2603" spans="1:3" x14ac:dyDescent="0.25">
      <c r="A2603" s="1">
        <f t="shared" si="80"/>
        <v>43574</v>
      </c>
      <c r="B2603">
        <f t="shared" si="81"/>
        <v>10</v>
      </c>
      <c r="C2603">
        <v>0</v>
      </c>
    </row>
    <row r="2604" spans="1:3" x14ac:dyDescent="0.25">
      <c r="A2604" s="1">
        <f t="shared" si="80"/>
        <v>43574</v>
      </c>
      <c r="B2604">
        <f t="shared" si="81"/>
        <v>11</v>
      </c>
      <c r="C2604">
        <v>0</v>
      </c>
    </row>
    <row r="2605" spans="1:3" x14ac:dyDescent="0.25">
      <c r="A2605" s="1">
        <f t="shared" si="80"/>
        <v>43574</v>
      </c>
      <c r="B2605">
        <f t="shared" si="81"/>
        <v>12</v>
      </c>
      <c r="C2605">
        <v>0</v>
      </c>
    </row>
    <row r="2606" spans="1:3" x14ac:dyDescent="0.25">
      <c r="A2606" s="1">
        <f t="shared" si="80"/>
        <v>43574</v>
      </c>
      <c r="B2606">
        <f t="shared" si="81"/>
        <v>13</v>
      </c>
      <c r="C2606">
        <v>0</v>
      </c>
    </row>
    <row r="2607" spans="1:3" x14ac:dyDescent="0.25">
      <c r="A2607" s="1">
        <f t="shared" si="80"/>
        <v>43574</v>
      </c>
      <c r="B2607">
        <f t="shared" si="81"/>
        <v>14</v>
      </c>
      <c r="C2607">
        <v>0</v>
      </c>
    </row>
    <row r="2608" spans="1:3" x14ac:dyDescent="0.25">
      <c r="A2608" s="1">
        <f t="shared" si="80"/>
        <v>43574</v>
      </c>
      <c r="B2608">
        <f t="shared" si="81"/>
        <v>15</v>
      </c>
      <c r="C2608">
        <v>0</v>
      </c>
    </row>
    <row r="2609" spans="1:3" x14ac:dyDescent="0.25">
      <c r="A2609" s="1">
        <f t="shared" si="80"/>
        <v>43574</v>
      </c>
      <c r="B2609">
        <f t="shared" si="81"/>
        <v>16</v>
      </c>
      <c r="C2609">
        <v>0</v>
      </c>
    </row>
    <row r="2610" spans="1:3" x14ac:dyDescent="0.25">
      <c r="A2610" s="1">
        <f t="shared" si="80"/>
        <v>43574</v>
      </c>
      <c r="B2610">
        <f t="shared" si="81"/>
        <v>17</v>
      </c>
      <c r="C2610">
        <v>0</v>
      </c>
    </row>
    <row r="2611" spans="1:3" x14ac:dyDescent="0.25">
      <c r="A2611" s="1">
        <f t="shared" si="80"/>
        <v>43574</v>
      </c>
      <c r="B2611">
        <f t="shared" si="81"/>
        <v>18</v>
      </c>
      <c r="C2611">
        <v>0</v>
      </c>
    </row>
    <row r="2612" spans="1:3" x14ac:dyDescent="0.25">
      <c r="A2612" s="1">
        <f t="shared" si="80"/>
        <v>43574</v>
      </c>
      <c r="B2612">
        <f t="shared" si="81"/>
        <v>19</v>
      </c>
      <c r="C2612">
        <v>0</v>
      </c>
    </row>
    <row r="2613" spans="1:3" x14ac:dyDescent="0.25">
      <c r="A2613" s="1">
        <f t="shared" si="80"/>
        <v>43574</v>
      </c>
      <c r="B2613">
        <f t="shared" si="81"/>
        <v>20</v>
      </c>
      <c r="C2613">
        <v>0</v>
      </c>
    </row>
    <row r="2614" spans="1:3" x14ac:dyDescent="0.25">
      <c r="A2614" s="1">
        <f t="shared" si="80"/>
        <v>43574</v>
      </c>
      <c r="B2614">
        <f t="shared" si="81"/>
        <v>21</v>
      </c>
      <c r="C2614">
        <v>0</v>
      </c>
    </row>
    <row r="2615" spans="1:3" x14ac:dyDescent="0.25">
      <c r="A2615" s="1">
        <f t="shared" si="80"/>
        <v>43574</v>
      </c>
      <c r="B2615">
        <f t="shared" si="81"/>
        <v>22</v>
      </c>
      <c r="C2615">
        <v>0</v>
      </c>
    </row>
    <row r="2616" spans="1:3" x14ac:dyDescent="0.25">
      <c r="A2616" s="1">
        <f t="shared" si="80"/>
        <v>43574</v>
      </c>
      <c r="B2616">
        <f t="shared" si="81"/>
        <v>23</v>
      </c>
      <c r="C2616">
        <v>0</v>
      </c>
    </row>
    <row r="2617" spans="1:3" x14ac:dyDescent="0.25">
      <c r="A2617" s="1">
        <f t="shared" si="80"/>
        <v>43574</v>
      </c>
      <c r="B2617">
        <f t="shared" si="81"/>
        <v>24</v>
      </c>
      <c r="C2617">
        <v>0</v>
      </c>
    </row>
    <row r="2618" spans="1:3" x14ac:dyDescent="0.25">
      <c r="A2618" s="1">
        <f t="shared" si="80"/>
        <v>43575</v>
      </c>
      <c r="B2618">
        <f t="shared" si="81"/>
        <v>1</v>
      </c>
      <c r="C2618">
        <v>0</v>
      </c>
    </row>
    <row r="2619" spans="1:3" x14ac:dyDescent="0.25">
      <c r="A2619" s="1">
        <f t="shared" si="80"/>
        <v>43575</v>
      </c>
      <c r="B2619">
        <f t="shared" si="81"/>
        <v>2</v>
      </c>
      <c r="C2619">
        <v>0</v>
      </c>
    </row>
    <row r="2620" spans="1:3" x14ac:dyDescent="0.25">
      <c r="A2620" s="1">
        <f t="shared" si="80"/>
        <v>43575</v>
      </c>
      <c r="B2620">
        <f t="shared" si="81"/>
        <v>3</v>
      </c>
      <c r="C2620">
        <v>0</v>
      </c>
    </row>
    <row r="2621" spans="1:3" x14ac:dyDescent="0.25">
      <c r="A2621" s="1">
        <f t="shared" si="80"/>
        <v>43575</v>
      </c>
      <c r="B2621">
        <f t="shared" si="81"/>
        <v>4</v>
      </c>
      <c r="C2621">
        <v>0</v>
      </c>
    </row>
    <row r="2622" spans="1:3" x14ac:dyDescent="0.25">
      <c r="A2622" s="1">
        <f t="shared" si="80"/>
        <v>43575</v>
      </c>
      <c r="B2622">
        <f t="shared" si="81"/>
        <v>5</v>
      </c>
      <c r="C2622">
        <v>0</v>
      </c>
    </row>
    <row r="2623" spans="1:3" x14ac:dyDescent="0.25">
      <c r="A2623" s="1">
        <f t="shared" si="80"/>
        <v>43575</v>
      </c>
      <c r="B2623">
        <f t="shared" si="81"/>
        <v>6</v>
      </c>
      <c r="C2623">
        <v>0</v>
      </c>
    </row>
    <row r="2624" spans="1:3" x14ac:dyDescent="0.25">
      <c r="A2624" s="1">
        <f t="shared" si="80"/>
        <v>43575</v>
      </c>
      <c r="B2624">
        <f t="shared" si="81"/>
        <v>7</v>
      </c>
      <c r="C2624">
        <v>0</v>
      </c>
    </row>
    <row r="2625" spans="1:3" x14ac:dyDescent="0.25">
      <c r="A2625" s="1">
        <f t="shared" si="80"/>
        <v>43575</v>
      </c>
      <c r="B2625">
        <f t="shared" si="81"/>
        <v>8</v>
      </c>
      <c r="C2625">
        <v>0</v>
      </c>
    </row>
    <row r="2626" spans="1:3" x14ac:dyDescent="0.25">
      <c r="A2626" s="1">
        <f t="shared" si="80"/>
        <v>43575</v>
      </c>
      <c r="B2626">
        <f t="shared" si="81"/>
        <v>9</v>
      </c>
      <c r="C2626">
        <v>0</v>
      </c>
    </row>
    <row r="2627" spans="1:3" x14ac:dyDescent="0.25">
      <c r="A2627" s="1">
        <f t="shared" si="80"/>
        <v>43575</v>
      </c>
      <c r="B2627">
        <f t="shared" si="81"/>
        <v>10</v>
      </c>
      <c r="C2627">
        <v>0</v>
      </c>
    </row>
    <row r="2628" spans="1:3" x14ac:dyDescent="0.25">
      <c r="A2628" s="1">
        <f t="shared" ref="A2628:A2691" si="82">IF(B2628=1,A2627+1,A2627)</f>
        <v>43575</v>
      </c>
      <c r="B2628">
        <f t="shared" ref="B2628:B2691" si="83">IF(B2627+1=25,1,B2627+1)</f>
        <v>11</v>
      </c>
      <c r="C2628">
        <v>0</v>
      </c>
    </row>
    <row r="2629" spans="1:3" x14ac:dyDescent="0.25">
      <c r="A2629" s="1">
        <f t="shared" si="82"/>
        <v>43575</v>
      </c>
      <c r="B2629">
        <f t="shared" si="83"/>
        <v>12</v>
      </c>
      <c r="C2629">
        <v>0</v>
      </c>
    </row>
    <row r="2630" spans="1:3" x14ac:dyDescent="0.25">
      <c r="A2630" s="1">
        <f t="shared" si="82"/>
        <v>43575</v>
      </c>
      <c r="B2630">
        <f t="shared" si="83"/>
        <v>13</v>
      </c>
      <c r="C2630">
        <v>0</v>
      </c>
    </row>
    <row r="2631" spans="1:3" x14ac:dyDescent="0.25">
      <c r="A2631" s="1">
        <f t="shared" si="82"/>
        <v>43575</v>
      </c>
      <c r="B2631">
        <f t="shared" si="83"/>
        <v>14</v>
      </c>
      <c r="C2631">
        <v>0</v>
      </c>
    </row>
    <row r="2632" spans="1:3" x14ac:dyDescent="0.25">
      <c r="A2632" s="1">
        <f t="shared" si="82"/>
        <v>43575</v>
      </c>
      <c r="B2632">
        <f t="shared" si="83"/>
        <v>15</v>
      </c>
      <c r="C2632">
        <v>0</v>
      </c>
    </row>
    <row r="2633" spans="1:3" x14ac:dyDescent="0.25">
      <c r="A2633" s="1">
        <f t="shared" si="82"/>
        <v>43575</v>
      </c>
      <c r="B2633">
        <f t="shared" si="83"/>
        <v>16</v>
      </c>
      <c r="C2633">
        <v>0</v>
      </c>
    </row>
    <row r="2634" spans="1:3" x14ac:dyDescent="0.25">
      <c r="A2634" s="1">
        <f t="shared" si="82"/>
        <v>43575</v>
      </c>
      <c r="B2634">
        <f t="shared" si="83"/>
        <v>17</v>
      </c>
      <c r="C2634">
        <v>0</v>
      </c>
    </row>
    <row r="2635" spans="1:3" x14ac:dyDescent="0.25">
      <c r="A2635" s="1">
        <f t="shared" si="82"/>
        <v>43575</v>
      </c>
      <c r="B2635">
        <f t="shared" si="83"/>
        <v>18</v>
      </c>
      <c r="C2635">
        <v>0</v>
      </c>
    </row>
    <row r="2636" spans="1:3" x14ac:dyDescent="0.25">
      <c r="A2636" s="1">
        <f t="shared" si="82"/>
        <v>43575</v>
      </c>
      <c r="B2636">
        <f t="shared" si="83"/>
        <v>19</v>
      </c>
      <c r="C2636">
        <v>0</v>
      </c>
    </row>
    <row r="2637" spans="1:3" x14ac:dyDescent="0.25">
      <c r="A2637" s="1">
        <f t="shared" si="82"/>
        <v>43575</v>
      </c>
      <c r="B2637">
        <f t="shared" si="83"/>
        <v>20</v>
      </c>
      <c r="C2637">
        <v>0</v>
      </c>
    </row>
    <row r="2638" spans="1:3" x14ac:dyDescent="0.25">
      <c r="A2638" s="1">
        <f t="shared" si="82"/>
        <v>43575</v>
      </c>
      <c r="B2638">
        <f t="shared" si="83"/>
        <v>21</v>
      </c>
      <c r="C2638">
        <v>0</v>
      </c>
    </row>
    <row r="2639" spans="1:3" x14ac:dyDescent="0.25">
      <c r="A2639" s="1">
        <f t="shared" si="82"/>
        <v>43575</v>
      </c>
      <c r="B2639">
        <f t="shared" si="83"/>
        <v>22</v>
      </c>
      <c r="C2639">
        <v>0</v>
      </c>
    </row>
    <row r="2640" spans="1:3" x14ac:dyDescent="0.25">
      <c r="A2640" s="1">
        <f t="shared" si="82"/>
        <v>43575</v>
      </c>
      <c r="B2640">
        <f t="shared" si="83"/>
        <v>23</v>
      </c>
      <c r="C2640">
        <v>0</v>
      </c>
    </row>
    <row r="2641" spans="1:3" x14ac:dyDescent="0.25">
      <c r="A2641" s="1">
        <f t="shared" si="82"/>
        <v>43575</v>
      </c>
      <c r="B2641">
        <f t="shared" si="83"/>
        <v>24</v>
      </c>
      <c r="C2641">
        <v>0</v>
      </c>
    </row>
    <row r="2642" spans="1:3" x14ac:dyDescent="0.25">
      <c r="A2642" s="1">
        <f t="shared" si="82"/>
        <v>43576</v>
      </c>
      <c r="B2642">
        <f t="shared" si="83"/>
        <v>1</v>
      </c>
      <c r="C2642">
        <v>0</v>
      </c>
    </row>
    <row r="2643" spans="1:3" x14ac:dyDescent="0.25">
      <c r="A2643" s="1">
        <f t="shared" si="82"/>
        <v>43576</v>
      </c>
      <c r="B2643">
        <f t="shared" si="83"/>
        <v>2</v>
      </c>
      <c r="C2643">
        <v>0</v>
      </c>
    </row>
    <row r="2644" spans="1:3" x14ac:dyDescent="0.25">
      <c r="A2644" s="1">
        <f t="shared" si="82"/>
        <v>43576</v>
      </c>
      <c r="B2644">
        <f t="shared" si="83"/>
        <v>3</v>
      </c>
      <c r="C2644">
        <v>0</v>
      </c>
    </row>
    <row r="2645" spans="1:3" x14ac:dyDescent="0.25">
      <c r="A2645" s="1">
        <f t="shared" si="82"/>
        <v>43576</v>
      </c>
      <c r="B2645">
        <f t="shared" si="83"/>
        <v>4</v>
      </c>
      <c r="C2645">
        <v>0</v>
      </c>
    </row>
    <row r="2646" spans="1:3" x14ac:dyDescent="0.25">
      <c r="A2646" s="1">
        <f t="shared" si="82"/>
        <v>43576</v>
      </c>
      <c r="B2646">
        <f t="shared" si="83"/>
        <v>5</v>
      </c>
      <c r="C2646">
        <v>0</v>
      </c>
    </row>
    <row r="2647" spans="1:3" x14ac:dyDescent="0.25">
      <c r="A2647" s="1">
        <f t="shared" si="82"/>
        <v>43576</v>
      </c>
      <c r="B2647">
        <f t="shared" si="83"/>
        <v>6</v>
      </c>
      <c r="C2647">
        <v>0</v>
      </c>
    </row>
    <row r="2648" spans="1:3" x14ac:dyDescent="0.25">
      <c r="A2648" s="1">
        <f t="shared" si="82"/>
        <v>43576</v>
      </c>
      <c r="B2648">
        <f t="shared" si="83"/>
        <v>7</v>
      </c>
      <c r="C2648">
        <v>0</v>
      </c>
    </row>
    <row r="2649" spans="1:3" x14ac:dyDescent="0.25">
      <c r="A2649" s="1">
        <f t="shared" si="82"/>
        <v>43576</v>
      </c>
      <c r="B2649">
        <f t="shared" si="83"/>
        <v>8</v>
      </c>
      <c r="C2649">
        <v>0</v>
      </c>
    </row>
    <row r="2650" spans="1:3" x14ac:dyDescent="0.25">
      <c r="A2650" s="1">
        <f t="shared" si="82"/>
        <v>43576</v>
      </c>
      <c r="B2650">
        <f t="shared" si="83"/>
        <v>9</v>
      </c>
      <c r="C2650">
        <v>0</v>
      </c>
    </row>
    <row r="2651" spans="1:3" x14ac:dyDescent="0.25">
      <c r="A2651" s="1">
        <f t="shared" si="82"/>
        <v>43576</v>
      </c>
      <c r="B2651">
        <f t="shared" si="83"/>
        <v>10</v>
      </c>
      <c r="C2651">
        <v>0</v>
      </c>
    </row>
    <row r="2652" spans="1:3" x14ac:dyDescent="0.25">
      <c r="A2652" s="1">
        <f t="shared" si="82"/>
        <v>43576</v>
      </c>
      <c r="B2652">
        <f t="shared" si="83"/>
        <v>11</v>
      </c>
      <c r="C2652">
        <v>0</v>
      </c>
    </row>
    <row r="2653" spans="1:3" x14ac:dyDescent="0.25">
      <c r="A2653" s="1">
        <f t="shared" si="82"/>
        <v>43576</v>
      </c>
      <c r="B2653">
        <f t="shared" si="83"/>
        <v>12</v>
      </c>
      <c r="C2653">
        <v>0</v>
      </c>
    </row>
    <row r="2654" spans="1:3" x14ac:dyDescent="0.25">
      <c r="A2654" s="1">
        <f t="shared" si="82"/>
        <v>43576</v>
      </c>
      <c r="B2654">
        <f t="shared" si="83"/>
        <v>13</v>
      </c>
      <c r="C2654">
        <v>0</v>
      </c>
    </row>
    <row r="2655" spans="1:3" x14ac:dyDescent="0.25">
      <c r="A2655" s="1">
        <f t="shared" si="82"/>
        <v>43576</v>
      </c>
      <c r="B2655">
        <f t="shared" si="83"/>
        <v>14</v>
      </c>
      <c r="C2655">
        <v>0</v>
      </c>
    </row>
    <row r="2656" spans="1:3" x14ac:dyDescent="0.25">
      <c r="A2656" s="1">
        <f t="shared" si="82"/>
        <v>43576</v>
      </c>
      <c r="B2656">
        <f t="shared" si="83"/>
        <v>15</v>
      </c>
      <c r="C2656">
        <v>0</v>
      </c>
    </row>
    <row r="2657" spans="1:3" x14ac:dyDescent="0.25">
      <c r="A2657" s="1">
        <f t="shared" si="82"/>
        <v>43576</v>
      </c>
      <c r="B2657">
        <f t="shared" si="83"/>
        <v>16</v>
      </c>
      <c r="C2657">
        <v>0</v>
      </c>
    </row>
    <row r="2658" spans="1:3" x14ac:dyDescent="0.25">
      <c r="A2658" s="1">
        <f t="shared" si="82"/>
        <v>43576</v>
      </c>
      <c r="B2658">
        <f t="shared" si="83"/>
        <v>17</v>
      </c>
      <c r="C2658">
        <v>0</v>
      </c>
    </row>
    <row r="2659" spans="1:3" x14ac:dyDescent="0.25">
      <c r="A2659" s="1">
        <f t="shared" si="82"/>
        <v>43576</v>
      </c>
      <c r="B2659">
        <f t="shared" si="83"/>
        <v>18</v>
      </c>
      <c r="C2659">
        <v>0</v>
      </c>
    </row>
    <row r="2660" spans="1:3" x14ac:dyDescent="0.25">
      <c r="A2660" s="1">
        <f t="shared" si="82"/>
        <v>43576</v>
      </c>
      <c r="B2660">
        <f t="shared" si="83"/>
        <v>19</v>
      </c>
      <c r="C2660">
        <v>0</v>
      </c>
    </row>
    <row r="2661" spans="1:3" x14ac:dyDescent="0.25">
      <c r="A2661" s="1">
        <f t="shared" si="82"/>
        <v>43576</v>
      </c>
      <c r="B2661">
        <f t="shared" si="83"/>
        <v>20</v>
      </c>
      <c r="C2661">
        <v>0</v>
      </c>
    </row>
    <row r="2662" spans="1:3" x14ac:dyDescent="0.25">
      <c r="A2662" s="1">
        <f t="shared" si="82"/>
        <v>43576</v>
      </c>
      <c r="B2662">
        <f t="shared" si="83"/>
        <v>21</v>
      </c>
      <c r="C2662">
        <v>0</v>
      </c>
    </row>
    <row r="2663" spans="1:3" x14ac:dyDescent="0.25">
      <c r="A2663" s="1">
        <f t="shared" si="82"/>
        <v>43576</v>
      </c>
      <c r="B2663">
        <f t="shared" si="83"/>
        <v>22</v>
      </c>
      <c r="C2663">
        <v>0</v>
      </c>
    </row>
    <row r="2664" spans="1:3" x14ac:dyDescent="0.25">
      <c r="A2664" s="1">
        <f t="shared" si="82"/>
        <v>43576</v>
      </c>
      <c r="B2664">
        <f t="shared" si="83"/>
        <v>23</v>
      </c>
      <c r="C2664">
        <v>0</v>
      </c>
    </row>
    <row r="2665" spans="1:3" x14ac:dyDescent="0.25">
      <c r="A2665" s="1">
        <f t="shared" si="82"/>
        <v>43576</v>
      </c>
      <c r="B2665">
        <f t="shared" si="83"/>
        <v>24</v>
      </c>
      <c r="C2665">
        <v>0</v>
      </c>
    </row>
    <row r="2666" spans="1:3" x14ac:dyDescent="0.25">
      <c r="A2666" s="1">
        <f t="shared" si="82"/>
        <v>43577</v>
      </c>
      <c r="B2666">
        <f t="shared" si="83"/>
        <v>1</v>
      </c>
      <c r="C2666">
        <v>1999.8019999999999</v>
      </c>
    </row>
    <row r="2667" spans="1:3" x14ac:dyDescent="0.25">
      <c r="A2667" s="1">
        <f t="shared" si="82"/>
        <v>43577</v>
      </c>
      <c r="B2667">
        <f t="shared" si="83"/>
        <v>2</v>
      </c>
      <c r="C2667">
        <v>1805.3219999999999</v>
      </c>
    </row>
    <row r="2668" spans="1:3" x14ac:dyDescent="0.25">
      <c r="A2668" s="1">
        <f t="shared" si="82"/>
        <v>43577</v>
      </c>
      <c r="B2668">
        <f t="shared" si="83"/>
        <v>3</v>
      </c>
      <c r="C2668">
        <v>1648.2819999999999</v>
      </c>
    </row>
    <row r="2669" spans="1:3" x14ac:dyDescent="0.25">
      <c r="A2669" s="1">
        <f t="shared" si="82"/>
        <v>43577</v>
      </c>
      <c r="B2669">
        <f t="shared" si="83"/>
        <v>4</v>
      </c>
      <c r="C2669">
        <v>1593.9619999999998</v>
      </c>
    </row>
    <row r="2670" spans="1:3" x14ac:dyDescent="0.25">
      <c r="A2670" s="1">
        <f t="shared" si="82"/>
        <v>43577</v>
      </c>
      <c r="B2670">
        <f t="shared" si="83"/>
        <v>5</v>
      </c>
      <c r="C2670">
        <v>1548.1619999999998</v>
      </c>
    </row>
    <row r="2671" spans="1:3" x14ac:dyDescent="0.25">
      <c r="A2671" s="1">
        <f t="shared" si="82"/>
        <v>43577</v>
      </c>
      <c r="B2671">
        <f t="shared" si="83"/>
        <v>6</v>
      </c>
      <c r="C2671">
        <v>1561.742</v>
      </c>
    </row>
    <row r="2672" spans="1:3" x14ac:dyDescent="0.25">
      <c r="A2672" s="1">
        <f t="shared" si="82"/>
        <v>43577</v>
      </c>
      <c r="B2672">
        <f t="shared" si="83"/>
        <v>7</v>
      </c>
      <c r="C2672">
        <v>1654.9219999999998</v>
      </c>
    </row>
    <row r="2673" spans="1:3" x14ac:dyDescent="0.25">
      <c r="A2673" s="1">
        <f t="shared" si="82"/>
        <v>43577</v>
      </c>
      <c r="B2673">
        <f t="shared" si="83"/>
        <v>8</v>
      </c>
      <c r="C2673">
        <v>1839.482</v>
      </c>
    </row>
    <row r="2674" spans="1:3" x14ac:dyDescent="0.25">
      <c r="A2674" s="1">
        <f t="shared" si="82"/>
        <v>43577</v>
      </c>
      <c r="B2674">
        <f t="shared" si="83"/>
        <v>9</v>
      </c>
      <c r="C2674">
        <v>2123.152</v>
      </c>
    </row>
    <row r="2675" spans="1:3" x14ac:dyDescent="0.25">
      <c r="A2675" s="1">
        <f t="shared" si="82"/>
        <v>43577</v>
      </c>
      <c r="B2675">
        <f t="shared" si="83"/>
        <v>10</v>
      </c>
      <c r="C2675">
        <v>2296.1719999999996</v>
      </c>
    </row>
    <row r="2676" spans="1:3" x14ac:dyDescent="0.25">
      <c r="A2676" s="1">
        <f t="shared" si="82"/>
        <v>43577</v>
      </c>
      <c r="B2676">
        <f t="shared" si="83"/>
        <v>11</v>
      </c>
      <c r="C2676">
        <v>2306.5819999999999</v>
      </c>
    </row>
    <row r="2677" spans="1:3" x14ac:dyDescent="0.25">
      <c r="A2677" s="1">
        <f t="shared" si="82"/>
        <v>43577</v>
      </c>
      <c r="B2677">
        <f t="shared" si="83"/>
        <v>12</v>
      </c>
      <c r="C2677">
        <v>2491.4619999999995</v>
      </c>
    </row>
    <row r="2678" spans="1:3" x14ac:dyDescent="0.25">
      <c r="A2678" s="1">
        <f t="shared" si="82"/>
        <v>43577</v>
      </c>
      <c r="B2678">
        <f t="shared" si="83"/>
        <v>13</v>
      </c>
      <c r="C2678">
        <v>2503.6419999999998</v>
      </c>
    </row>
    <row r="2679" spans="1:3" x14ac:dyDescent="0.25">
      <c r="A2679" s="1">
        <f t="shared" si="82"/>
        <v>43577</v>
      </c>
      <c r="B2679">
        <f t="shared" si="83"/>
        <v>14</v>
      </c>
      <c r="C2679">
        <v>2521.3419999999996</v>
      </c>
    </row>
    <row r="2680" spans="1:3" x14ac:dyDescent="0.25">
      <c r="A2680" s="1">
        <f t="shared" si="82"/>
        <v>43577</v>
      </c>
      <c r="B2680">
        <f t="shared" si="83"/>
        <v>15</v>
      </c>
      <c r="C2680">
        <v>2711.3419999999996</v>
      </c>
    </row>
    <row r="2681" spans="1:3" x14ac:dyDescent="0.25">
      <c r="A2681" s="1">
        <f t="shared" si="82"/>
        <v>43577</v>
      </c>
      <c r="B2681">
        <f t="shared" si="83"/>
        <v>16</v>
      </c>
      <c r="C2681">
        <v>2604.3419999999996</v>
      </c>
    </row>
    <row r="2682" spans="1:3" x14ac:dyDescent="0.25">
      <c r="A2682" s="1">
        <f t="shared" si="82"/>
        <v>43577</v>
      </c>
      <c r="B2682">
        <f t="shared" si="83"/>
        <v>17</v>
      </c>
      <c r="C2682">
        <v>2594.3419999999996</v>
      </c>
    </row>
    <row r="2683" spans="1:3" x14ac:dyDescent="0.25">
      <c r="A2683" s="1">
        <f t="shared" si="82"/>
        <v>43577</v>
      </c>
      <c r="B2683">
        <f t="shared" si="83"/>
        <v>18</v>
      </c>
      <c r="C2683">
        <v>2594.3419999999996</v>
      </c>
    </row>
    <row r="2684" spans="1:3" x14ac:dyDescent="0.25">
      <c r="A2684" s="1">
        <f t="shared" si="82"/>
        <v>43577</v>
      </c>
      <c r="B2684">
        <f t="shared" si="83"/>
        <v>19</v>
      </c>
      <c r="C2684">
        <v>2555.3819999999996</v>
      </c>
    </row>
    <row r="2685" spans="1:3" x14ac:dyDescent="0.25">
      <c r="A2685" s="1">
        <f t="shared" si="82"/>
        <v>43577</v>
      </c>
      <c r="B2685">
        <f t="shared" si="83"/>
        <v>20</v>
      </c>
      <c r="C2685">
        <v>2650.4119999999998</v>
      </c>
    </row>
    <row r="2686" spans="1:3" x14ac:dyDescent="0.25">
      <c r="A2686" s="1">
        <f t="shared" si="82"/>
        <v>43577</v>
      </c>
      <c r="B2686">
        <f t="shared" si="83"/>
        <v>21</v>
      </c>
      <c r="C2686">
        <v>2676.1619999999998</v>
      </c>
    </row>
    <row r="2687" spans="1:3" x14ac:dyDescent="0.25">
      <c r="A2687" s="1">
        <f t="shared" si="82"/>
        <v>43577</v>
      </c>
      <c r="B2687">
        <f t="shared" si="83"/>
        <v>22</v>
      </c>
      <c r="C2687">
        <v>2616.7719999999999</v>
      </c>
    </row>
    <row r="2688" spans="1:3" x14ac:dyDescent="0.25">
      <c r="A2688" s="1">
        <f t="shared" si="82"/>
        <v>43577</v>
      </c>
      <c r="B2688">
        <f t="shared" si="83"/>
        <v>23</v>
      </c>
      <c r="C2688">
        <v>2448.7420000000002</v>
      </c>
    </row>
    <row r="2689" spans="1:3" x14ac:dyDescent="0.25">
      <c r="A2689" s="1">
        <f t="shared" si="82"/>
        <v>43577</v>
      </c>
      <c r="B2689">
        <f t="shared" si="83"/>
        <v>24</v>
      </c>
      <c r="C2689">
        <v>2334.4319999999998</v>
      </c>
    </row>
    <row r="2690" spans="1:3" x14ac:dyDescent="0.25">
      <c r="A2690" s="1">
        <f t="shared" si="82"/>
        <v>43578</v>
      </c>
      <c r="B2690">
        <f t="shared" si="83"/>
        <v>1</v>
      </c>
      <c r="C2690">
        <v>1984.6019999999999</v>
      </c>
    </row>
    <row r="2691" spans="1:3" x14ac:dyDescent="0.25">
      <c r="A2691" s="1">
        <f t="shared" si="82"/>
        <v>43578</v>
      </c>
      <c r="B2691">
        <f t="shared" si="83"/>
        <v>2</v>
      </c>
      <c r="C2691">
        <v>1788.002</v>
      </c>
    </row>
    <row r="2692" spans="1:3" x14ac:dyDescent="0.25">
      <c r="A2692" s="1">
        <f t="shared" ref="A2692:A2755" si="84">IF(B2692=1,A2691+1,A2691)</f>
        <v>43578</v>
      </c>
      <c r="B2692">
        <f t="shared" ref="B2692:B2755" si="85">IF(B2691+1=25,1,B2691+1)</f>
        <v>3</v>
      </c>
      <c r="C2692">
        <v>1692.0419999999999</v>
      </c>
    </row>
    <row r="2693" spans="1:3" x14ac:dyDescent="0.25">
      <c r="A2693" s="1">
        <f t="shared" si="84"/>
        <v>43578</v>
      </c>
      <c r="B2693">
        <f t="shared" si="85"/>
        <v>4</v>
      </c>
      <c r="C2693">
        <v>1639.002</v>
      </c>
    </row>
    <row r="2694" spans="1:3" x14ac:dyDescent="0.25">
      <c r="A2694" s="1">
        <f t="shared" si="84"/>
        <v>43578</v>
      </c>
      <c r="B2694">
        <f t="shared" si="85"/>
        <v>5</v>
      </c>
      <c r="C2694">
        <v>1643.8519999999999</v>
      </c>
    </row>
    <row r="2695" spans="1:3" x14ac:dyDescent="0.25">
      <c r="A2695" s="1">
        <f t="shared" si="84"/>
        <v>43578</v>
      </c>
      <c r="B2695">
        <f t="shared" si="85"/>
        <v>6</v>
      </c>
      <c r="C2695">
        <v>1708.8419999999999</v>
      </c>
    </row>
    <row r="2696" spans="1:3" x14ac:dyDescent="0.25">
      <c r="A2696" s="1">
        <f t="shared" si="84"/>
        <v>43578</v>
      </c>
      <c r="B2696">
        <f t="shared" si="85"/>
        <v>7</v>
      </c>
      <c r="C2696">
        <v>1813.2219999999998</v>
      </c>
    </row>
    <row r="2697" spans="1:3" x14ac:dyDescent="0.25">
      <c r="A2697" s="1">
        <f t="shared" si="84"/>
        <v>43578</v>
      </c>
      <c r="B2697">
        <f t="shared" si="85"/>
        <v>8</v>
      </c>
      <c r="C2697">
        <v>2051.252</v>
      </c>
    </row>
    <row r="2698" spans="1:3" x14ac:dyDescent="0.25">
      <c r="A2698" s="1">
        <f t="shared" si="84"/>
        <v>43578</v>
      </c>
      <c r="B2698">
        <f t="shared" si="85"/>
        <v>9</v>
      </c>
      <c r="C2698">
        <v>2280.3119999999999</v>
      </c>
    </row>
    <row r="2699" spans="1:3" x14ac:dyDescent="0.25">
      <c r="A2699" s="1">
        <f t="shared" si="84"/>
        <v>43578</v>
      </c>
      <c r="B2699">
        <f t="shared" si="85"/>
        <v>10</v>
      </c>
      <c r="C2699">
        <v>2626.152</v>
      </c>
    </row>
    <row r="2700" spans="1:3" x14ac:dyDescent="0.25">
      <c r="A2700" s="1">
        <f t="shared" si="84"/>
        <v>43578</v>
      </c>
      <c r="B2700">
        <f t="shared" si="85"/>
        <v>11</v>
      </c>
      <c r="C2700">
        <v>2685.2119999999995</v>
      </c>
    </row>
    <row r="2701" spans="1:3" x14ac:dyDescent="0.25">
      <c r="A2701" s="1">
        <f t="shared" si="84"/>
        <v>43578</v>
      </c>
      <c r="B2701">
        <f t="shared" si="85"/>
        <v>12</v>
      </c>
      <c r="C2701">
        <v>2791.982</v>
      </c>
    </row>
    <row r="2702" spans="1:3" x14ac:dyDescent="0.25">
      <c r="A2702" s="1">
        <f t="shared" si="84"/>
        <v>43578</v>
      </c>
      <c r="B2702">
        <f t="shared" si="85"/>
        <v>13</v>
      </c>
      <c r="C2702">
        <v>2767.7619999999997</v>
      </c>
    </row>
    <row r="2703" spans="1:3" x14ac:dyDescent="0.25">
      <c r="A2703" s="1">
        <f t="shared" si="84"/>
        <v>43578</v>
      </c>
      <c r="B2703">
        <f t="shared" si="85"/>
        <v>14</v>
      </c>
      <c r="C2703">
        <v>2775.8620000000001</v>
      </c>
    </row>
    <row r="2704" spans="1:3" x14ac:dyDescent="0.25">
      <c r="A2704" s="1">
        <f t="shared" si="84"/>
        <v>43578</v>
      </c>
      <c r="B2704">
        <f t="shared" si="85"/>
        <v>15</v>
      </c>
      <c r="C2704">
        <v>2650.3719999999998</v>
      </c>
    </row>
    <row r="2705" spans="1:3" x14ac:dyDescent="0.25">
      <c r="A2705" s="1">
        <f t="shared" si="84"/>
        <v>43578</v>
      </c>
      <c r="B2705">
        <f t="shared" si="85"/>
        <v>16</v>
      </c>
      <c r="C2705">
        <v>2545.652</v>
      </c>
    </row>
    <row r="2706" spans="1:3" x14ac:dyDescent="0.25">
      <c r="A2706" s="1">
        <f t="shared" si="84"/>
        <v>43578</v>
      </c>
      <c r="B2706">
        <f t="shared" si="85"/>
        <v>17</v>
      </c>
      <c r="C2706">
        <v>2660.442</v>
      </c>
    </row>
    <row r="2707" spans="1:3" x14ac:dyDescent="0.25">
      <c r="A2707" s="1">
        <f t="shared" si="84"/>
        <v>43578</v>
      </c>
      <c r="B2707">
        <f t="shared" si="85"/>
        <v>18</v>
      </c>
      <c r="C2707">
        <v>2639.8919999999998</v>
      </c>
    </row>
    <row r="2708" spans="1:3" x14ac:dyDescent="0.25">
      <c r="A2708" s="1">
        <f t="shared" si="84"/>
        <v>43578</v>
      </c>
      <c r="B2708">
        <f t="shared" si="85"/>
        <v>19</v>
      </c>
      <c r="C2708">
        <v>2720.8620000000001</v>
      </c>
    </row>
    <row r="2709" spans="1:3" x14ac:dyDescent="0.25">
      <c r="A2709" s="1">
        <f t="shared" si="84"/>
        <v>43578</v>
      </c>
      <c r="B2709">
        <f t="shared" si="85"/>
        <v>20</v>
      </c>
      <c r="C2709">
        <v>2823.752</v>
      </c>
    </row>
    <row r="2710" spans="1:3" x14ac:dyDescent="0.25">
      <c r="A2710" s="1">
        <f t="shared" si="84"/>
        <v>43578</v>
      </c>
      <c r="B2710">
        <f t="shared" si="85"/>
        <v>21</v>
      </c>
      <c r="C2710">
        <v>2903.6319999999996</v>
      </c>
    </row>
    <row r="2711" spans="1:3" x14ac:dyDescent="0.25">
      <c r="A2711" s="1">
        <f t="shared" si="84"/>
        <v>43578</v>
      </c>
      <c r="B2711">
        <f t="shared" si="85"/>
        <v>22</v>
      </c>
      <c r="C2711">
        <v>2837.982</v>
      </c>
    </row>
    <row r="2712" spans="1:3" x14ac:dyDescent="0.25">
      <c r="A2712" s="1">
        <f t="shared" si="84"/>
        <v>43578</v>
      </c>
      <c r="B2712">
        <f t="shared" si="85"/>
        <v>23</v>
      </c>
      <c r="C2712">
        <v>2688.1019999999999</v>
      </c>
    </row>
    <row r="2713" spans="1:3" x14ac:dyDescent="0.25">
      <c r="A2713" s="1">
        <f t="shared" si="84"/>
        <v>43578</v>
      </c>
      <c r="B2713">
        <f t="shared" si="85"/>
        <v>24</v>
      </c>
      <c r="C2713">
        <v>2565.982</v>
      </c>
    </row>
    <row r="2714" spans="1:3" x14ac:dyDescent="0.25">
      <c r="A2714" s="1">
        <f t="shared" si="84"/>
        <v>43579</v>
      </c>
      <c r="B2714">
        <f t="shared" si="85"/>
        <v>1</v>
      </c>
      <c r="C2714">
        <v>2016.6189999999999</v>
      </c>
    </row>
    <row r="2715" spans="1:3" x14ac:dyDescent="0.25">
      <c r="A2715" s="1">
        <f t="shared" si="84"/>
        <v>43579</v>
      </c>
      <c r="B2715">
        <f t="shared" si="85"/>
        <v>2</v>
      </c>
      <c r="C2715">
        <v>1856.999</v>
      </c>
    </row>
    <row r="2716" spans="1:3" x14ac:dyDescent="0.25">
      <c r="A2716" s="1">
        <f t="shared" si="84"/>
        <v>43579</v>
      </c>
      <c r="B2716">
        <f t="shared" si="85"/>
        <v>3</v>
      </c>
      <c r="C2716">
        <v>1742.799</v>
      </c>
    </row>
    <row r="2717" spans="1:3" x14ac:dyDescent="0.25">
      <c r="A2717" s="1">
        <f t="shared" si="84"/>
        <v>43579</v>
      </c>
      <c r="B2717">
        <f t="shared" si="85"/>
        <v>4</v>
      </c>
      <c r="C2717">
        <v>1673.1790000000001</v>
      </c>
    </row>
    <row r="2718" spans="1:3" x14ac:dyDescent="0.25">
      <c r="A2718" s="1">
        <f t="shared" si="84"/>
        <v>43579</v>
      </c>
      <c r="B2718">
        <f t="shared" si="85"/>
        <v>5</v>
      </c>
      <c r="C2718">
        <v>1636.319</v>
      </c>
    </row>
    <row r="2719" spans="1:3" x14ac:dyDescent="0.25">
      <c r="A2719" s="1">
        <f t="shared" si="84"/>
        <v>43579</v>
      </c>
      <c r="B2719">
        <f t="shared" si="85"/>
        <v>6</v>
      </c>
      <c r="C2719">
        <v>1667.3589999999999</v>
      </c>
    </row>
    <row r="2720" spans="1:3" x14ac:dyDescent="0.25">
      <c r="A2720" s="1">
        <f t="shared" si="84"/>
        <v>43579</v>
      </c>
      <c r="B2720">
        <f t="shared" si="85"/>
        <v>7</v>
      </c>
      <c r="C2720">
        <v>1895.1790000000001</v>
      </c>
    </row>
    <row r="2721" spans="1:3" x14ac:dyDescent="0.25">
      <c r="A2721" s="1">
        <f t="shared" si="84"/>
        <v>43579</v>
      </c>
      <c r="B2721">
        <f t="shared" si="85"/>
        <v>8</v>
      </c>
      <c r="C2721">
        <v>2123.739</v>
      </c>
    </row>
    <row r="2722" spans="1:3" x14ac:dyDescent="0.25">
      <c r="A2722" s="1">
        <f t="shared" si="84"/>
        <v>43579</v>
      </c>
      <c r="B2722">
        <f t="shared" si="85"/>
        <v>9</v>
      </c>
      <c r="C2722">
        <v>2448.6490000000003</v>
      </c>
    </row>
    <row r="2723" spans="1:3" x14ac:dyDescent="0.25">
      <c r="A2723" s="1">
        <f t="shared" si="84"/>
        <v>43579</v>
      </c>
      <c r="B2723">
        <f t="shared" si="85"/>
        <v>10</v>
      </c>
      <c r="C2723">
        <v>2484.799</v>
      </c>
    </row>
    <row r="2724" spans="1:3" x14ac:dyDescent="0.25">
      <c r="A2724" s="1">
        <f t="shared" si="84"/>
        <v>43579</v>
      </c>
      <c r="B2724">
        <f t="shared" si="85"/>
        <v>11</v>
      </c>
      <c r="C2724">
        <v>2660.2489999999998</v>
      </c>
    </row>
    <row r="2725" spans="1:3" x14ac:dyDescent="0.25">
      <c r="A2725" s="1">
        <f t="shared" si="84"/>
        <v>43579</v>
      </c>
      <c r="B2725">
        <f t="shared" si="85"/>
        <v>12</v>
      </c>
      <c r="C2725">
        <v>2657.3090000000002</v>
      </c>
    </row>
    <row r="2726" spans="1:3" x14ac:dyDescent="0.25">
      <c r="A2726" s="1">
        <f t="shared" si="84"/>
        <v>43579</v>
      </c>
      <c r="B2726">
        <f t="shared" si="85"/>
        <v>13</v>
      </c>
      <c r="C2726">
        <v>2696.1890000000003</v>
      </c>
    </row>
    <row r="2727" spans="1:3" x14ac:dyDescent="0.25">
      <c r="A2727" s="1">
        <f t="shared" si="84"/>
        <v>43579</v>
      </c>
      <c r="B2727">
        <f t="shared" si="85"/>
        <v>14</v>
      </c>
      <c r="C2727">
        <v>2692.2489999999998</v>
      </c>
    </row>
    <row r="2728" spans="1:3" x14ac:dyDescent="0.25">
      <c r="A2728" s="1">
        <f t="shared" si="84"/>
        <v>43579</v>
      </c>
      <c r="B2728">
        <f t="shared" si="85"/>
        <v>15</v>
      </c>
      <c r="C2728">
        <v>2774.2489999999998</v>
      </c>
    </row>
    <row r="2729" spans="1:3" x14ac:dyDescent="0.25">
      <c r="A2729" s="1">
        <f t="shared" si="84"/>
        <v>43579</v>
      </c>
      <c r="B2729">
        <f t="shared" si="85"/>
        <v>16</v>
      </c>
      <c r="C2729">
        <v>2746.2489999999998</v>
      </c>
    </row>
    <row r="2730" spans="1:3" x14ac:dyDescent="0.25">
      <c r="A2730" s="1">
        <f t="shared" si="84"/>
        <v>43579</v>
      </c>
      <c r="B2730">
        <f t="shared" si="85"/>
        <v>17</v>
      </c>
      <c r="C2730">
        <v>2735.2489999999998</v>
      </c>
    </row>
    <row r="2731" spans="1:3" x14ac:dyDescent="0.25">
      <c r="A2731" s="1">
        <f t="shared" si="84"/>
        <v>43579</v>
      </c>
      <c r="B2731">
        <f t="shared" si="85"/>
        <v>18</v>
      </c>
      <c r="C2731">
        <v>2714.2489999999998</v>
      </c>
    </row>
    <row r="2732" spans="1:3" x14ac:dyDescent="0.25">
      <c r="A2732" s="1">
        <f t="shared" si="84"/>
        <v>43579</v>
      </c>
      <c r="B2732">
        <f t="shared" si="85"/>
        <v>19</v>
      </c>
      <c r="C2732">
        <v>2621.7690000000002</v>
      </c>
    </row>
    <row r="2733" spans="1:3" x14ac:dyDescent="0.25">
      <c r="A2733" s="1">
        <f t="shared" si="84"/>
        <v>43579</v>
      </c>
      <c r="B2733">
        <f t="shared" si="85"/>
        <v>20</v>
      </c>
      <c r="C2733">
        <v>2741.1689999999999</v>
      </c>
    </row>
    <row r="2734" spans="1:3" x14ac:dyDescent="0.25">
      <c r="A2734" s="1">
        <f t="shared" si="84"/>
        <v>43579</v>
      </c>
      <c r="B2734">
        <f t="shared" si="85"/>
        <v>21</v>
      </c>
      <c r="C2734">
        <v>2828.4390000000003</v>
      </c>
    </row>
    <row r="2735" spans="1:3" x14ac:dyDescent="0.25">
      <c r="A2735" s="1">
        <f t="shared" si="84"/>
        <v>43579</v>
      </c>
      <c r="B2735">
        <f t="shared" si="85"/>
        <v>22</v>
      </c>
      <c r="C2735">
        <v>2724.8789999999999</v>
      </c>
    </row>
    <row r="2736" spans="1:3" x14ac:dyDescent="0.25">
      <c r="A2736" s="1">
        <f t="shared" si="84"/>
        <v>43579</v>
      </c>
      <c r="B2736">
        <f t="shared" si="85"/>
        <v>23</v>
      </c>
      <c r="C2736">
        <v>2583.3490000000002</v>
      </c>
    </row>
    <row r="2737" spans="1:3" x14ac:dyDescent="0.25">
      <c r="A2737" s="1">
        <f t="shared" si="84"/>
        <v>43579</v>
      </c>
      <c r="B2737">
        <f t="shared" si="85"/>
        <v>24</v>
      </c>
      <c r="C2737">
        <v>2375.5889999999999</v>
      </c>
    </row>
    <row r="2738" spans="1:3" x14ac:dyDescent="0.25">
      <c r="A2738" s="1">
        <f t="shared" si="84"/>
        <v>43580</v>
      </c>
      <c r="B2738">
        <f t="shared" si="85"/>
        <v>1</v>
      </c>
      <c r="C2738">
        <v>0</v>
      </c>
    </row>
    <row r="2739" spans="1:3" x14ac:dyDescent="0.25">
      <c r="A2739" s="1">
        <f t="shared" si="84"/>
        <v>43580</v>
      </c>
      <c r="B2739">
        <f t="shared" si="85"/>
        <v>2</v>
      </c>
      <c r="C2739">
        <v>0</v>
      </c>
    </row>
    <row r="2740" spans="1:3" x14ac:dyDescent="0.25">
      <c r="A2740" s="1">
        <f t="shared" si="84"/>
        <v>43580</v>
      </c>
      <c r="B2740">
        <f t="shared" si="85"/>
        <v>3</v>
      </c>
      <c r="C2740">
        <v>0</v>
      </c>
    </row>
    <row r="2741" spans="1:3" x14ac:dyDescent="0.25">
      <c r="A2741" s="1">
        <f t="shared" si="84"/>
        <v>43580</v>
      </c>
      <c r="B2741">
        <f t="shared" si="85"/>
        <v>4</v>
      </c>
      <c r="C2741">
        <v>0</v>
      </c>
    </row>
    <row r="2742" spans="1:3" x14ac:dyDescent="0.25">
      <c r="A2742" s="1">
        <f t="shared" si="84"/>
        <v>43580</v>
      </c>
      <c r="B2742">
        <f t="shared" si="85"/>
        <v>5</v>
      </c>
      <c r="C2742">
        <v>0</v>
      </c>
    </row>
    <row r="2743" spans="1:3" x14ac:dyDescent="0.25">
      <c r="A2743" s="1">
        <f t="shared" si="84"/>
        <v>43580</v>
      </c>
      <c r="B2743">
        <f t="shared" si="85"/>
        <v>6</v>
      </c>
      <c r="C2743">
        <v>0</v>
      </c>
    </row>
    <row r="2744" spans="1:3" x14ac:dyDescent="0.25">
      <c r="A2744" s="1">
        <f t="shared" si="84"/>
        <v>43580</v>
      </c>
      <c r="B2744">
        <f t="shared" si="85"/>
        <v>7</v>
      </c>
      <c r="C2744">
        <v>0</v>
      </c>
    </row>
    <row r="2745" spans="1:3" x14ac:dyDescent="0.25">
      <c r="A2745" s="1">
        <f t="shared" si="84"/>
        <v>43580</v>
      </c>
      <c r="B2745">
        <f t="shared" si="85"/>
        <v>8</v>
      </c>
      <c r="C2745">
        <v>0</v>
      </c>
    </row>
    <row r="2746" spans="1:3" x14ac:dyDescent="0.25">
      <c r="A2746" s="1">
        <f t="shared" si="84"/>
        <v>43580</v>
      </c>
      <c r="B2746">
        <f t="shared" si="85"/>
        <v>9</v>
      </c>
      <c r="C2746">
        <v>0</v>
      </c>
    </row>
    <row r="2747" spans="1:3" x14ac:dyDescent="0.25">
      <c r="A2747" s="1">
        <f t="shared" si="84"/>
        <v>43580</v>
      </c>
      <c r="B2747">
        <f t="shared" si="85"/>
        <v>10</v>
      </c>
      <c r="C2747">
        <v>0</v>
      </c>
    </row>
    <row r="2748" spans="1:3" x14ac:dyDescent="0.25">
      <c r="A2748" s="1">
        <f t="shared" si="84"/>
        <v>43580</v>
      </c>
      <c r="B2748">
        <f t="shared" si="85"/>
        <v>11</v>
      </c>
      <c r="C2748">
        <v>0</v>
      </c>
    </row>
    <row r="2749" spans="1:3" x14ac:dyDescent="0.25">
      <c r="A2749" s="1">
        <f t="shared" si="84"/>
        <v>43580</v>
      </c>
      <c r="B2749">
        <f t="shared" si="85"/>
        <v>12</v>
      </c>
      <c r="C2749">
        <v>0</v>
      </c>
    </row>
    <row r="2750" spans="1:3" x14ac:dyDescent="0.25">
      <c r="A2750" s="1">
        <f t="shared" si="84"/>
        <v>43580</v>
      </c>
      <c r="B2750">
        <f t="shared" si="85"/>
        <v>13</v>
      </c>
      <c r="C2750">
        <v>0</v>
      </c>
    </row>
    <row r="2751" spans="1:3" x14ac:dyDescent="0.25">
      <c r="A2751" s="1">
        <f t="shared" si="84"/>
        <v>43580</v>
      </c>
      <c r="B2751">
        <f t="shared" si="85"/>
        <v>14</v>
      </c>
      <c r="C2751">
        <v>0</v>
      </c>
    </row>
    <row r="2752" spans="1:3" x14ac:dyDescent="0.25">
      <c r="A2752" s="1">
        <f t="shared" si="84"/>
        <v>43580</v>
      </c>
      <c r="B2752">
        <f t="shared" si="85"/>
        <v>15</v>
      </c>
      <c r="C2752">
        <v>0</v>
      </c>
    </row>
    <row r="2753" spans="1:3" x14ac:dyDescent="0.25">
      <c r="A2753" s="1">
        <f t="shared" si="84"/>
        <v>43580</v>
      </c>
      <c r="B2753">
        <f t="shared" si="85"/>
        <v>16</v>
      </c>
      <c r="C2753">
        <v>0</v>
      </c>
    </row>
    <row r="2754" spans="1:3" x14ac:dyDescent="0.25">
      <c r="A2754" s="1">
        <f t="shared" si="84"/>
        <v>43580</v>
      </c>
      <c r="B2754">
        <f t="shared" si="85"/>
        <v>17</v>
      </c>
      <c r="C2754">
        <v>0</v>
      </c>
    </row>
    <row r="2755" spans="1:3" x14ac:dyDescent="0.25">
      <c r="A2755" s="1">
        <f t="shared" si="84"/>
        <v>43580</v>
      </c>
      <c r="B2755">
        <f t="shared" si="85"/>
        <v>18</v>
      </c>
      <c r="C2755">
        <v>0</v>
      </c>
    </row>
    <row r="2756" spans="1:3" x14ac:dyDescent="0.25">
      <c r="A2756" s="1">
        <f t="shared" ref="A2756:A2819" si="86">IF(B2756=1,A2755+1,A2755)</f>
        <v>43580</v>
      </c>
      <c r="B2756">
        <f t="shared" ref="B2756:B2819" si="87">IF(B2755+1=25,1,B2755+1)</f>
        <v>19</v>
      </c>
      <c r="C2756">
        <v>0</v>
      </c>
    </row>
    <row r="2757" spans="1:3" x14ac:dyDescent="0.25">
      <c r="A2757" s="1">
        <f t="shared" si="86"/>
        <v>43580</v>
      </c>
      <c r="B2757">
        <f t="shared" si="87"/>
        <v>20</v>
      </c>
      <c r="C2757">
        <v>0</v>
      </c>
    </row>
    <row r="2758" spans="1:3" x14ac:dyDescent="0.25">
      <c r="A2758" s="1">
        <f t="shared" si="86"/>
        <v>43580</v>
      </c>
      <c r="B2758">
        <f t="shared" si="87"/>
        <v>21</v>
      </c>
      <c r="C2758">
        <v>0</v>
      </c>
    </row>
    <row r="2759" spans="1:3" x14ac:dyDescent="0.25">
      <c r="A2759" s="1">
        <f t="shared" si="86"/>
        <v>43580</v>
      </c>
      <c r="B2759">
        <f t="shared" si="87"/>
        <v>22</v>
      </c>
      <c r="C2759">
        <v>0</v>
      </c>
    </row>
    <row r="2760" spans="1:3" x14ac:dyDescent="0.25">
      <c r="A2760" s="1">
        <f t="shared" si="86"/>
        <v>43580</v>
      </c>
      <c r="B2760">
        <f t="shared" si="87"/>
        <v>23</v>
      </c>
      <c r="C2760">
        <v>0</v>
      </c>
    </row>
    <row r="2761" spans="1:3" x14ac:dyDescent="0.25">
      <c r="A2761" s="1">
        <f t="shared" si="86"/>
        <v>43580</v>
      </c>
      <c r="B2761">
        <f t="shared" si="87"/>
        <v>24</v>
      </c>
      <c r="C2761">
        <v>0</v>
      </c>
    </row>
    <row r="2762" spans="1:3" x14ac:dyDescent="0.25">
      <c r="A2762" s="1">
        <f t="shared" si="86"/>
        <v>43581</v>
      </c>
      <c r="B2762">
        <f t="shared" si="87"/>
        <v>1</v>
      </c>
      <c r="C2762">
        <v>2070.5389999999998</v>
      </c>
    </row>
    <row r="2763" spans="1:3" x14ac:dyDescent="0.25">
      <c r="A2763" s="1">
        <f t="shared" si="86"/>
        <v>43581</v>
      </c>
      <c r="B2763">
        <f t="shared" si="87"/>
        <v>2</v>
      </c>
      <c r="C2763">
        <v>1917.759</v>
      </c>
    </row>
    <row r="2764" spans="1:3" x14ac:dyDescent="0.25">
      <c r="A2764" s="1">
        <f t="shared" si="86"/>
        <v>43581</v>
      </c>
      <c r="B2764">
        <f t="shared" si="87"/>
        <v>3</v>
      </c>
      <c r="C2764">
        <v>1683.3589999999999</v>
      </c>
    </row>
    <row r="2765" spans="1:3" x14ac:dyDescent="0.25">
      <c r="A2765" s="1">
        <f t="shared" si="86"/>
        <v>43581</v>
      </c>
      <c r="B2765">
        <f t="shared" si="87"/>
        <v>4</v>
      </c>
      <c r="C2765">
        <v>1585.1890000000001</v>
      </c>
    </row>
    <row r="2766" spans="1:3" x14ac:dyDescent="0.25">
      <c r="A2766" s="1">
        <f t="shared" si="86"/>
        <v>43581</v>
      </c>
      <c r="B2766">
        <f t="shared" si="87"/>
        <v>5</v>
      </c>
      <c r="C2766">
        <v>1586.1590000000001</v>
      </c>
    </row>
    <row r="2767" spans="1:3" x14ac:dyDescent="0.25">
      <c r="A2767" s="1">
        <f t="shared" si="86"/>
        <v>43581</v>
      </c>
      <c r="B2767">
        <f t="shared" si="87"/>
        <v>6</v>
      </c>
      <c r="C2767">
        <v>1581.7090000000001</v>
      </c>
    </row>
    <row r="2768" spans="1:3" x14ac:dyDescent="0.25">
      <c r="A2768" s="1">
        <f t="shared" si="86"/>
        <v>43581</v>
      </c>
      <c r="B2768">
        <f t="shared" si="87"/>
        <v>7</v>
      </c>
      <c r="C2768">
        <v>1695.529</v>
      </c>
    </row>
    <row r="2769" spans="1:3" x14ac:dyDescent="0.25">
      <c r="A2769" s="1">
        <f t="shared" si="86"/>
        <v>43581</v>
      </c>
      <c r="B2769">
        <f t="shared" si="87"/>
        <v>8</v>
      </c>
      <c r="C2769">
        <v>1889.269</v>
      </c>
    </row>
    <row r="2770" spans="1:3" x14ac:dyDescent="0.25">
      <c r="A2770" s="1">
        <f t="shared" si="86"/>
        <v>43581</v>
      </c>
      <c r="B2770">
        <f t="shared" si="87"/>
        <v>9</v>
      </c>
      <c r="C2770">
        <v>2144.4790000000003</v>
      </c>
    </row>
    <row r="2771" spans="1:3" x14ac:dyDescent="0.25">
      <c r="A2771" s="1">
        <f t="shared" si="86"/>
        <v>43581</v>
      </c>
      <c r="B2771">
        <f t="shared" si="87"/>
        <v>10</v>
      </c>
      <c r="C2771">
        <v>2260.8789999999999</v>
      </c>
    </row>
    <row r="2772" spans="1:3" x14ac:dyDescent="0.25">
      <c r="A2772" s="1">
        <f t="shared" si="86"/>
        <v>43581</v>
      </c>
      <c r="B2772">
        <f t="shared" si="87"/>
        <v>11</v>
      </c>
      <c r="C2772">
        <v>2483.3990000000003</v>
      </c>
    </row>
    <row r="2773" spans="1:3" x14ac:dyDescent="0.25">
      <c r="A2773" s="1">
        <f t="shared" si="86"/>
        <v>43581</v>
      </c>
      <c r="B2773">
        <f t="shared" si="87"/>
        <v>12</v>
      </c>
      <c r="C2773">
        <v>2503.9790000000003</v>
      </c>
    </row>
    <row r="2774" spans="1:3" x14ac:dyDescent="0.25">
      <c r="A2774" s="1">
        <f t="shared" si="86"/>
        <v>43581</v>
      </c>
      <c r="B2774">
        <f t="shared" si="87"/>
        <v>13</v>
      </c>
      <c r="C2774">
        <v>2548.029</v>
      </c>
    </row>
    <row r="2775" spans="1:3" x14ac:dyDescent="0.25">
      <c r="A2775" s="1">
        <f t="shared" si="86"/>
        <v>43581</v>
      </c>
      <c r="B2775">
        <f t="shared" si="87"/>
        <v>14</v>
      </c>
      <c r="C2775">
        <v>2512.6990000000001</v>
      </c>
    </row>
    <row r="2776" spans="1:3" x14ac:dyDescent="0.25">
      <c r="A2776" s="1">
        <f t="shared" si="86"/>
        <v>43581</v>
      </c>
      <c r="B2776">
        <f t="shared" si="87"/>
        <v>15</v>
      </c>
      <c r="C2776">
        <v>2506.9690000000001</v>
      </c>
    </row>
    <row r="2777" spans="1:3" x14ac:dyDescent="0.25">
      <c r="A2777" s="1">
        <f t="shared" si="86"/>
        <v>43581</v>
      </c>
      <c r="B2777">
        <f t="shared" si="87"/>
        <v>16</v>
      </c>
      <c r="C2777">
        <v>2514.9989999999998</v>
      </c>
    </row>
    <row r="2778" spans="1:3" x14ac:dyDescent="0.25">
      <c r="A2778" s="1">
        <f t="shared" si="86"/>
        <v>43581</v>
      </c>
      <c r="B2778">
        <f t="shared" si="87"/>
        <v>17</v>
      </c>
      <c r="C2778">
        <v>2491.549</v>
      </c>
    </row>
    <row r="2779" spans="1:3" x14ac:dyDescent="0.25">
      <c r="A2779" s="1">
        <f t="shared" si="86"/>
        <v>43581</v>
      </c>
      <c r="B2779">
        <f t="shared" si="87"/>
        <v>18</v>
      </c>
      <c r="C2779">
        <v>2438.6089999999999</v>
      </c>
    </row>
    <row r="2780" spans="1:3" x14ac:dyDescent="0.25">
      <c r="A2780" s="1">
        <f t="shared" si="86"/>
        <v>43581</v>
      </c>
      <c r="B2780">
        <f t="shared" si="87"/>
        <v>19</v>
      </c>
      <c r="C2780">
        <v>2489.5789999999997</v>
      </c>
    </row>
    <row r="2781" spans="1:3" x14ac:dyDescent="0.25">
      <c r="A2781" s="1">
        <f t="shared" si="86"/>
        <v>43581</v>
      </c>
      <c r="B2781">
        <f t="shared" si="87"/>
        <v>20</v>
      </c>
      <c r="C2781">
        <v>2587.6689999999999</v>
      </c>
    </row>
    <row r="2782" spans="1:3" x14ac:dyDescent="0.25">
      <c r="A2782" s="1">
        <f t="shared" si="86"/>
        <v>43581</v>
      </c>
      <c r="B2782">
        <f t="shared" si="87"/>
        <v>21</v>
      </c>
      <c r="C2782">
        <v>2639.6089999999999</v>
      </c>
    </row>
    <row r="2783" spans="1:3" x14ac:dyDescent="0.25">
      <c r="A2783" s="1">
        <f t="shared" si="86"/>
        <v>43581</v>
      </c>
      <c r="B2783">
        <f t="shared" si="87"/>
        <v>22</v>
      </c>
      <c r="C2783">
        <v>2570.7889999999998</v>
      </c>
    </row>
    <row r="2784" spans="1:3" x14ac:dyDescent="0.25">
      <c r="A2784" s="1">
        <f t="shared" si="86"/>
        <v>43581</v>
      </c>
      <c r="B2784">
        <f t="shared" si="87"/>
        <v>23</v>
      </c>
      <c r="C2784">
        <v>2384.7889999999998</v>
      </c>
    </row>
    <row r="2785" spans="1:3" x14ac:dyDescent="0.25">
      <c r="A2785" s="1">
        <f t="shared" si="86"/>
        <v>43581</v>
      </c>
      <c r="B2785">
        <f t="shared" si="87"/>
        <v>24</v>
      </c>
      <c r="C2785">
        <v>2262.759</v>
      </c>
    </row>
    <row r="2786" spans="1:3" x14ac:dyDescent="0.25">
      <c r="A2786" s="1">
        <f t="shared" si="86"/>
        <v>43582</v>
      </c>
      <c r="B2786">
        <f t="shared" si="87"/>
        <v>1</v>
      </c>
      <c r="C2786">
        <v>0</v>
      </c>
    </row>
    <row r="2787" spans="1:3" x14ac:dyDescent="0.25">
      <c r="A2787" s="1">
        <f t="shared" si="86"/>
        <v>43582</v>
      </c>
      <c r="B2787">
        <f t="shared" si="87"/>
        <v>2</v>
      </c>
      <c r="C2787">
        <v>0</v>
      </c>
    </row>
    <row r="2788" spans="1:3" x14ac:dyDescent="0.25">
      <c r="A2788" s="1">
        <f t="shared" si="86"/>
        <v>43582</v>
      </c>
      <c r="B2788">
        <f t="shared" si="87"/>
        <v>3</v>
      </c>
      <c r="C2788">
        <v>0</v>
      </c>
    </row>
    <row r="2789" spans="1:3" x14ac:dyDescent="0.25">
      <c r="A2789" s="1">
        <f t="shared" si="86"/>
        <v>43582</v>
      </c>
      <c r="B2789">
        <f t="shared" si="87"/>
        <v>4</v>
      </c>
      <c r="C2789">
        <v>0</v>
      </c>
    </row>
    <row r="2790" spans="1:3" x14ac:dyDescent="0.25">
      <c r="A2790" s="1">
        <f t="shared" si="86"/>
        <v>43582</v>
      </c>
      <c r="B2790">
        <f t="shared" si="87"/>
        <v>5</v>
      </c>
      <c r="C2790">
        <v>0</v>
      </c>
    </row>
    <row r="2791" spans="1:3" x14ac:dyDescent="0.25">
      <c r="A2791" s="1">
        <f t="shared" si="86"/>
        <v>43582</v>
      </c>
      <c r="B2791">
        <f t="shared" si="87"/>
        <v>6</v>
      </c>
      <c r="C2791">
        <v>0</v>
      </c>
    </row>
    <row r="2792" spans="1:3" x14ac:dyDescent="0.25">
      <c r="A2792" s="1">
        <f t="shared" si="86"/>
        <v>43582</v>
      </c>
      <c r="B2792">
        <f t="shared" si="87"/>
        <v>7</v>
      </c>
      <c r="C2792">
        <v>0</v>
      </c>
    </row>
    <row r="2793" spans="1:3" x14ac:dyDescent="0.25">
      <c r="A2793" s="1">
        <f t="shared" si="86"/>
        <v>43582</v>
      </c>
      <c r="B2793">
        <f t="shared" si="87"/>
        <v>8</v>
      </c>
      <c r="C2793">
        <v>0</v>
      </c>
    </row>
    <row r="2794" spans="1:3" x14ac:dyDescent="0.25">
      <c r="A2794" s="1">
        <f t="shared" si="86"/>
        <v>43582</v>
      </c>
      <c r="B2794">
        <f t="shared" si="87"/>
        <v>9</v>
      </c>
      <c r="C2794">
        <v>0</v>
      </c>
    </row>
    <row r="2795" spans="1:3" x14ac:dyDescent="0.25">
      <c r="A2795" s="1">
        <f t="shared" si="86"/>
        <v>43582</v>
      </c>
      <c r="B2795">
        <f t="shared" si="87"/>
        <v>10</v>
      </c>
      <c r="C2795">
        <v>0</v>
      </c>
    </row>
    <row r="2796" spans="1:3" x14ac:dyDescent="0.25">
      <c r="A2796" s="1">
        <f t="shared" si="86"/>
        <v>43582</v>
      </c>
      <c r="B2796">
        <f t="shared" si="87"/>
        <v>11</v>
      </c>
      <c r="C2796">
        <v>0</v>
      </c>
    </row>
    <row r="2797" spans="1:3" x14ac:dyDescent="0.25">
      <c r="A2797" s="1">
        <f t="shared" si="86"/>
        <v>43582</v>
      </c>
      <c r="B2797">
        <f t="shared" si="87"/>
        <v>12</v>
      </c>
      <c r="C2797">
        <v>0</v>
      </c>
    </row>
    <row r="2798" spans="1:3" x14ac:dyDescent="0.25">
      <c r="A2798" s="1">
        <f t="shared" si="86"/>
        <v>43582</v>
      </c>
      <c r="B2798">
        <f t="shared" si="87"/>
        <v>13</v>
      </c>
      <c r="C2798">
        <v>0</v>
      </c>
    </row>
    <row r="2799" spans="1:3" x14ac:dyDescent="0.25">
      <c r="A2799" s="1">
        <f t="shared" si="86"/>
        <v>43582</v>
      </c>
      <c r="B2799">
        <f t="shared" si="87"/>
        <v>14</v>
      </c>
      <c r="C2799">
        <v>0</v>
      </c>
    </row>
    <row r="2800" spans="1:3" x14ac:dyDescent="0.25">
      <c r="A2800" s="1">
        <f t="shared" si="86"/>
        <v>43582</v>
      </c>
      <c r="B2800">
        <f t="shared" si="87"/>
        <v>15</v>
      </c>
      <c r="C2800">
        <v>0</v>
      </c>
    </row>
    <row r="2801" spans="1:3" x14ac:dyDescent="0.25">
      <c r="A2801" s="1">
        <f t="shared" si="86"/>
        <v>43582</v>
      </c>
      <c r="B2801">
        <f t="shared" si="87"/>
        <v>16</v>
      </c>
      <c r="C2801">
        <v>0</v>
      </c>
    </row>
    <row r="2802" spans="1:3" x14ac:dyDescent="0.25">
      <c r="A2802" s="1">
        <f t="shared" si="86"/>
        <v>43582</v>
      </c>
      <c r="B2802">
        <f t="shared" si="87"/>
        <v>17</v>
      </c>
      <c r="C2802">
        <v>0</v>
      </c>
    </row>
    <row r="2803" spans="1:3" x14ac:dyDescent="0.25">
      <c r="A2803" s="1">
        <f t="shared" si="86"/>
        <v>43582</v>
      </c>
      <c r="B2803">
        <f t="shared" si="87"/>
        <v>18</v>
      </c>
      <c r="C2803">
        <v>0</v>
      </c>
    </row>
    <row r="2804" spans="1:3" x14ac:dyDescent="0.25">
      <c r="A2804" s="1">
        <f t="shared" si="86"/>
        <v>43582</v>
      </c>
      <c r="B2804">
        <f t="shared" si="87"/>
        <v>19</v>
      </c>
      <c r="C2804">
        <v>0</v>
      </c>
    </row>
    <row r="2805" spans="1:3" x14ac:dyDescent="0.25">
      <c r="A2805" s="1">
        <f t="shared" si="86"/>
        <v>43582</v>
      </c>
      <c r="B2805">
        <f t="shared" si="87"/>
        <v>20</v>
      </c>
      <c r="C2805">
        <v>0</v>
      </c>
    </row>
    <row r="2806" spans="1:3" x14ac:dyDescent="0.25">
      <c r="A2806" s="1">
        <f t="shared" si="86"/>
        <v>43582</v>
      </c>
      <c r="B2806">
        <f t="shared" si="87"/>
        <v>21</v>
      </c>
      <c r="C2806">
        <v>0</v>
      </c>
    </row>
    <row r="2807" spans="1:3" x14ac:dyDescent="0.25">
      <c r="A2807" s="1">
        <f t="shared" si="86"/>
        <v>43582</v>
      </c>
      <c r="B2807">
        <f t="shared" si="87"/>
        <v>22</v>
      </c>
      <c r="C2807">
        <v>0</v>
      </c>
    </row>
    <row r="2808" spans="1:3" x14ac:dyDescent="0.25">
      <c r="A2808" s="1">
        <f t="shared" si="86"/>
        <v>43582</v>
      </c>
      <c r="B2808">
        <f t="shared" si="87"/>
        <v>23</v>
      </c>
      <c r="C2808">
        <v>0</v>
      </c>
    </row>
    <row r="2809" spans="1:3" x14ac:dyDescent="0.25">
      <c r="A2809" s="1">
        <f t="shared" si="86"/>
        <v>43582</v>
      </c>
      <c r="B2809">
        <f t="shared" si="87"/>
        <v>24</v>
      </c>
      <c r="C2809">
        <v>0</v>
      </c>
    </row>
    <row r="2810" spans="1:3" x14ac:dyDescent="0.25">
      <c r="A2810" s="1">
        <f t="shared" si="86"/>
        <v>43583</v>
      </c>
      <c r="B2810">
        <f t="shared" si="87"/>
        <v>1</v>
      </c>
      <c r="C2810">
        <v>0</v>
      </c>
    </row>
    <row r="2811" spans="1:3" x14ac:dyDescent="0.25">
      <c r="A2811" s="1">
        <f t="shared" si="86"/>
        <v>43583</v>
      </c>
      <c r="B2811">
        <f t="shared" si="87"/>
        <v>2</v>
      </c>
      <c r="C2811">
        <v>0</v>
      </c>
    </row>
    <row r="2812" spans="1:3" x14ac:dyDescent="0.25">
      <c r="A2812" s="1">
        <f t="shared" si="86"/>
        <v>43583</v>
      </c>
      <c r="B2812">
        <f t="shared" si="87"/>
        <v>3</v>
      </c>
      <c r="C2812">
        <v>0</v>
      </c>
    </row>
    <row r="2813" spans="1:3" x14ac:dyDescent="0.25">
      <c r="A2813" s="1">
        <f t="shared" si="86"/>
        <v>43583</v>
      </c>
      <c r="B2813">
        <f t="shared" si="87"/>
        <v>4</v>
      </c>
      <c r="C2813">
        <v>0</v>
      </c>
    </row>
    <row r="2814" spans="1:3" x14ac:dyDescent="0.25">
      <c r="A2814" s="1">
        <f t="shared" si="86"/>
        <v>43583</v>
      </c>
      <c r="B2814">
        <f t="shared" si="87"/>
        <v>5</v>
      </c>
      <c r="C2814">
        <v>0</v>
      </c>
    </row>
    <row r="2815" spans="1:3" x14ac:dyDescent="0.25">
      <c r="A2815" s="1">
        <f t="shared" si="86"/>
        <v>43583</v>
      </c>
      <c r="B2815">
        <f t="shared" si="87"/>
        <v>6</v>
      </c>
      <c r="C2815">
        <v>0</v>
      </c>
    </row>
    <row r="2816" spans="1:3" x14ac:dyDescent="0.25">
      <c r="A2816" s="1">
        <f t="shared" si="86"/>
        <v>43583</v>
      </c>
      <c r="B2816">
        <f t="shared" si="87"/>
        <v>7</v>
      </c>
      <c r="C2816">
        <v>0</v>
      </c>
    </row>
    <row r="2817" spans="1:3" x14ac:dyDescent="0.25">
      <c r="A2817" s="1">
        <f t="shared" si="86"/>
        <v>43583</v>
      </c>
      <c r="B2817">
        <f t="shared" si="87"/>
        <v>8</v>
      </c>
      <c r="C2817">
        <v>0</v>
      </c>
    </row>
    <row r="2818" spans="1:3" x14ac:dyDescent="0.25">
      <c r="A2818" s="1">
        <f t="shared" si="86"/>
        <v>43583</v>
      </c>
      <c r="B2818">
        <f t="shared" si="87"/>
        <v>9</v>
      </c>
      <c r="C2818">
        <v>0</v>
      </c>
    </row>
    <row r="2819" spans="1:3" x14ac:dyDescent="0.25">
      <c r="A2819" s="1">
        <f t="shared" si="86"/>
        <v>43583</v>
      </c>
      <c r="B2819">
        <f t="shared" si="87"/>
        <v>10</v>
      </c>
      <c r="C2819">
        <v>0</v>
      </c>
    </row>
    <row r="2820" spans="1:3" x14ac:dyDescent="0.25">
      <c r="A2820" s="1">
        <f t="shared" ref="A2820:A2883" si="88">IF(B2820=1,A2819+1,A2819)</f>
        <v>43583</v>
      </c>
      <c r="B2820">
        <f t="shared" ref="B2820:B2883" si="89">IF(B2819+1=25,1,B2819+1)</f>
        <v>11</v>
      </c>
      <c r="C2820">
        <v>0</v>
      </c>
    </row>
    <row r="2821" spans="1:3" x14ac:dyDescent="0.25">
      <c r="A2821" s="1">
        <f t="shared" si="88"/>
        <v>43583</v>
      </c>
      <c r="B2821">
        <f t="shared" si="89"/>
        <v>12</v>
      </c>
      <c r="C2821">
        <v>0</v>
      </c>
    </row>
    <row r="2822" spans="1:3" x14ac:dyDescent="0.25">
      <c r="A2822" s="1">
        <f t="shared" si="88"/>
        <v>43583</v>
      </c>
      <c r="B2822">
        <f t="shared" si="89"/>
        <v>13</v>
      </c>
      <c r="C2822">
        <v>0</v>
      </c>
    </row>
    <row r="2823" spans="1:3" x14ac:dyDescent="0.25">
      <c r="A2823" s="1">
        <f t="shared" si="88"/>
        <v>43583</v>
      </c>
      <c r="B2823">
        <f t="shared" si="89"/>
        <v>14</v>
      </c>
      <c r="C2823">
        <v>0</v>
      </c>
    </row>
    <row r="2824" spans="1:3" x14ac:dyDescent="0.25">
      <c r="A2824" s="1">
        <f t="shared" si="88"/>
        <v>43583</v>
      </c>
      <c r="B2824">
        <f t="shared" si="89"/>
        <v>15</v>
      </c>
      <c r="C2824">
        <v>0</v>
      </c>
    </row>
    <row r="2825" spans="1:3" x14ac:dyDescent="0.25">
      <c r="A2825" s="1">
        <f t="shared" si="88"/>
        <v>43583</v>
      </c>
      <c r="B2825">
        <f t="shared" si="89"/>
        <v>16</v>
      </c>
      <c r="C2825">
        <v>0</v>
      </c>
    </row>
    <row r="2826" spans="1:3" x14ac:dyDescent="0.25">
      <c r="A2826" s="1">
        <f t="shared" si="88"/>
        <v>43583</v>
      </c>
      <c r="B2826">
        <f t="shared" si="89"/>
        <v>17</v>
      </c>
      <c r="C2826">
        <v>0</v>
      </c>
    </row>
    <row r="2827" spans="1:3" x14ac:dyDescent="0.25">
      <c r="A2827" s="1">
        <f t="shared" si="88"/>
        <v>43583</v>
      </c>
      <c r="B2827">
        <f t="shared" si="89"/>
        <v>18</v>
      </c>
      <c r="C2827">
        <v>0</v>
      </c>
    </row>
    <row r="2828" spans="1:3" x14ac:dyDescent="0.25">
      <c r="A2828" s="1">
        <f t="shared" si="88"/>
        <v>43583</v>
      </c>
      <c r="B2828">
        <f t="shared" si="89"/>
        <v>19</v>
      </c>
      <c r="C2828">
        <v>0</v>
      </c>
    </row>
    <row r="2829" spans="1:3" x14ac:dyDescent="0.25">
      <c r="A2829" s="1">
        <f t="shared" si="88"/>
        <v>43583</v>
      </c>
      <c r="B2829">
        <f t="shared" si="89"/>
        <v>20</v>
      </c>
      <c r="C2829">
        <v>0</v>
      </c>
    </row>
    <row r="2830" spans="1:3" x14ac:dyDescent="0.25">
      <c r="A2830" s="1">
        <f t="shared" si="88"/>
        <v>43583</v>
      </c>
      <c r="B2830">
        <f t="shared" si="89"/>
        <v>21</v>
      </c>
      <c r="C2830">
        <v>0</v>
      </c>
    </row>
    <row r="2831" spans="1:3" x14ac:dyDescent="0.25">
      <c r="A2831" s="1">
        <f t="shared" si="88"/>
        <v>43583</v>
      </c>
      <c r="B2831">
        <f t="shared" si="89"/>
        <v>22</v>
      </c>
      <c r="C2831">
        <v>0</v>
      </c>
    </row>
    <row r="2832" spans="1:3" x14ac:dyDescent="0.25">
      <c r="A2832" s="1">
        <f t="shared" si="88"/>
        <v>43583</v>
      </c>
      <c r="B2832">
        <f t="shared" si="89"/>
        <v>23</v>
      </c>
      <c r="C2832">
        <v>0</v>
      </c>
    </row>
    <row r="2833" spans="1:3" x14ac:dyDescent="0.25">
      <c r="A2833" s="1">
        <f t="shared" si="88"/>
        <v>43583</v>
      </c>
      <c r="B2833">
        <f t="shared" si="89"/>
        <v>24</v>
      </c>
      <c r="C2833">
        <v>0</v>
      </c>
    </row>
    <row r="2834" spans="1:3" x14ac:dyDescent="0.25">
      <c r="A2834" s="1">
        <f t="shared" si="88"/>
        <v>43584</v>
      </c>
      <c r="B2834">
        <f t="shared" si="89"/>
        <v>1</v>
      </c>
      <c r="C2834">
        <v>1749.819</v>
      </c>
    </row>
    <row r="2835" spans="1:3" x14ac:dyDescent="0.25">
      <c r="A2835" s="1">
        <f t="shared" si="88"/>
        <v>43584</v>
      </c>
      <c r="B2835">
        <f t="shared" si="89"/>
        <v>2</v>
      </c>
      <c r="C2835">
        <v>1657.829</v>
      </c>
    </row>
    <row r="2836" spans="1:3" x14ac:dyDescent="0.25">
      <c r="A2836" s="1">
        <f t="shared" si="88"/>
        <v>43584</v>
      </c>
      <c r="B2836">
        <f t="shared" si="89"/>
        <v>3</v>
      </c>
      <c r="C2836">
        <v>1444.769</v>
      </c>
    </row>
    <row r="2837" spans="1:3" x14ac:dyDescent="0.25">
      <c r="A2837" s="1">
        <f t="shared" si="88"/>
        <v>43584</v>
      </c>
      <c r="B2837">
        <f t="shared" si="89"/>
        <v>4</v>
      </c>
      <c r="C2837">
        <v>1412.1890000000001</v>
      </c>
    </row>
    <row r="2838" spans="1:3" x14ac:dyDescent="0.25">
      <c r="A2838" s="1">
        <f t="shared" si="88"/>
        <v>43584</v>
      </c>
      <c r="B2838">
        <f t="shared" si="89"/>
        <v>5</v>
      </c>
      <c r="C2838">
        <v>1412.1890000000001</v>
      </c>
    </row>
    <row r="2839" spans="1:3" x14ac:dyDescent="0.25">
      <c r="A2839" s="1">
        <f t="shared" si="88"/>
        <v>43584</v>
      </c>
      <c r="B2839">
        <f t="shared" si="89"/>
        <v>6</v>
      </c>
      <c r="C2839">
        <v>1410.249</v>
      </c>
    </row>
    <row r="2840" spans="1:3" x14ac:dyDescent="0.25">
      <c r="A2840" s="1">
        <f t="shared" si="88"/>
        <v>43584</v>
      </c>
      <c r="B2840">
        <f t="shared" si="89"/>
        <v>7</v>
      </c>
      <c r="C2840">
        <v>1481.6389999999999</v>
      </c>
    </row>
    <row r="2841" spans="1:3" x14ac:dyDescent="0.25">
      <c r="A2841" s="1">
        <f t="shared" si="88"/>
        <v>43584</v>
      </c>
      <c r="B2841">
        <f t="shared" si="89"/>
        <v>8</v>
      </c>
      <c r="C2841">
        <v>1577.789</v>
      </c>
    </row>
    <row r="2842" spans="1:3" x14ac:dyDescent="0.25">
      <c r="A2842" s="1">
        <f t="shared" si="88"/>
        <v>43584</v>
      </c>
      <c r="B2842">
        <f t="shared" si="89"/>
        <v>9</v>
      </c>
      <c r="C2842">
        <v>1937.319</v>
      </c>
    </row>
    <row r="2843" spans="1:3" x14ac:dyDescent="0.25">
      <c r="A2843" s="1">
        <f t="shared" si="88"/>
        <v>43584</v>
      </c>
      <c r="B2843">
        <f t="shared" si="89"/>
        <v>10</v>
      </c>
      <c r="C2843">
        <v>2023.809</v>
      </c>
    </row>
    <row r="2844" spans="1:3" x14ac:dyDescent="0.25">
      <c r="A2844" s="1">
        <f t="shared" si="88"/>
        <v>43584</v>
      </c>
      <c r="B2844">
        <f t="shared" si="89"/>
        <v>11</v>
      </c>
      <c r="C2844">
        <v>2202.9290000000001</v>
      </c>
    </row>
    <row r="2845" spans="1:3" x14ac:dyDescent="0.25">
      <c r="A2845" s="1">
        <f t="shared" si="88"/>
        <v>43584</v>
      </c>
      <c r="B2845">
        <f t="shared" si="89"/>
        <v>12</v>
      </c>
      <c r="C2845">
        <v>2292.569</v>
      </c>
    </row>
    <row r="2846" spans="1:3" x14ac:dyDescent="0.25">
      <c r="A2846" s="1">
        <f t="shared" si="88"/>
        <v>43584</v>
      </c>
      <c r="B2846">
        <f t="shared" si="89"/>
        <v>13</v>
      </c>
      <c r="C2846">
        <v>2320.5990000000002</v>
      </c>
    </row>
    <row r="2847" spans="1:3" x14ac:dyDescent="0.25">
      <c r="A2847" s="1">
        <f t="shared" si="88"/>
        <v>43584</v>
      </c>
      <c r="B2847">
        <f t="shared" si="89"/>
        <v>14</v>
      </c>
      <c r="C2847">
        <v>2330.6289999999999</v>
      </c>
    </row>
    <row r="2848" spans="1:3" x14ac:dyDescent="0.25">
      <c r="A2848" s="1">
        <f t="shared" si="88"/>
        <v>43584</v>
      </c>
      <c r="B2848">
        <f t="shared" si="89"/>
        <v>15</v>
      </c>
      <c r="C2848">
        <v>2334.6289999999999</v>
      </c>
    </row>
    <row r="2849" spans="1:3" x14ac:dyDescent="0.25">
      <c r="A2849" s="1">
        <f t="shared" si="88"/>
        <v>43584</v>
      </c>
      <c r="B2849">
        <f t="shared" si="89"/>
        <v>16</v>
      </c>
      <c r="C2849">
        <v>2367.6289999999999</v>
      </c>
    </row>
    <row r="2850" spans="1:3" x14ac:dyDescent="0.25">
      <c r="A2850" s="1">
        <f t="shared" si="88"/>
        <v>43584</v>
      </c>
      <c r="B2850">
        <f t="shared" si="89"/>
        <v>17</v>
      </c>
      <c r="C2850">
        <v>2269.6289999999999</v>
      </c>
    </row>
    <row r="2851" spans="1:3" x14ac:dyDescent="0.25">
      <c r="A2851" s="1">
        <f t="shared" si="88"/>
        <v>43584</v>
      </c>
      <c r="B2851">
        <f t="shared" si="89"/>
        <v>18</v>
      </c>
      <c r="C2851">
        <v>2238.6289999999999</v>
      </c>
    </row>
    <row r="2852" spans="1:3" x14ac:dyDescent="0.25">
      <c r="A2852" s="1">
        <f t="shared" si="88"/>
        <v>43584</v>
      </c>
      <c r="B2852">
        <f t="shared" si="89"/>
        <v>19</v>
      </c>
      <c r="C2852">
        <v>2306.6289999999999</v>
      </c>
    </row>
    <row r="2853" spans="1:3" x14ac:dyDescent="0.25">
      <c r="A2853" s="1">
        <f t="shared" si="88"/>
        <v>43584</v>
      </c>
      <c r="B2853">
        <f t="shared" si="89"/>
        <v>20</v>
      </c>
      <c r="C2853">
        <v>2425.6289999999999</v>
      </c>
    </row>
    <row r="2854" spans="1:3" x14ac:dyDescent="0.25">
      <c r="A2854" s="1">
        <f t="shared" si="88"/>
        <v>43584</v>
      </c>
      <c r="B2854">
        <f t="shared" si="89"/>
        <v>21</v>
      </c>
      <c r="C2854">
        <v>2448.6289999999999</v>
      </c>
    </row>
    <row r="2855" spans="1:3" x14ac:dyDescent="0.25">
      <c r="A2855" s="1">
        <f t="shared" si="88"/>
        <v>43584</v>
      </c>
      <c r="B2855">
        <f t="shared" si="89"/>
        <v>22</v>
      </c>
      <c r="C2855">
        <v>2416.6289999999999</v>
      </c>
    </row>
    <row r="2856" spans="1:3" x14ac:dyDescent="0.25">
      <c r="A2856" s="1">
        <f t="shared" si="88"/>
        <v>43584</v>
      </c>
      <c r="B2856">
        <f t="shared" si="89"/>
        <v>23</v>
      </c>
      <c r="C2856">
        <v>2213.6289999999999</v>
      </c>
    </row>
    <row r="2857" spans="1:3" x14ac:dyDescent="0.25">
      <c r="A2857" s="1">
        <f t="shared" si="88"/>
        <v>43584</v>
      </c>
      <c r="B2857">
        <f t="shared" si="89"/>
        <v>24</v>
      </c>
      <c r="C2857">
        <v>2036.519</v>
      </c>
    </row>
    <row r="2858" spans="1:3" x14ac:dyDescent="0.25">
      <c r="A2858" s="1">
        <f t="shared" si="88"/>
        <v>43585</v>
      </c>
      <c r="B2858">
        <f t="shared" si="89"/>
        <v>1</v>
      </c>
      <c r="C2858">
        <v>0</v>
      </c>
    </row>
    <row r="2859" spans="1:3" x14ac:dyDescent="0.25">
      <c r="A2859" s="1">
        <f t="shared" si="88"/>
        <v>43585</v>
      </c>
      <c r="B2859">
        <f t="shared" si="89"/>
        <v>2</v>
      </c>
      <c r="C2859">
        <v>0</v>
      </c>
    </row>
    <row r="2860" spans="1:3" x14ac:dyDescent="0.25">
      <c r="A2860" s="1">
        <f t="shared" si="88"/>
        <v>43585</v>
      </c>
      <c r="B2860">
        <f t="shared" si="89"/>
        <v>3</v>
      </c>
      <c r="C2860">
        <v>0</v>
      </c>
    </row>
    <row r="2861" spans="1:3" x14ac:dyDescent="0.25">
      <c r="A2861" s="1">
        <f t="shared" si="88"/>
        <v>43585</v>
      </c>
      <c r="B2861">
        <f t="shared" si="89"/>
        <v>4</v>
      </c>
      <c r="C2861">
        <v>0</v>
      </c>
    </row>
    <row r="2862" spans="1:3" x14ac:dyDescent="0.25">
      <c r="A2862" s="1">
        <f t="shared" si="88"/>
        <v>43585</v>
      </c>
      <c r="B2862">
        <f t="shared" si="89"/>
        <v>5</v>
      </c>
      <c r="C2862">
        <v>0</v>
      </c>
    </row>
    <row r="2863" spans="1:3" x14ac:dyDescent="0.25">
      <c r="A2863" s="1">
        <f t="shared" si="88"/>
        <v>43585</v>
      </c>
      <c r="B2863">
        <f t="shared" si="89"/>
        <v>6</v>
      </c>
      <c r="C2863">
        <v>0</v>
      </c>
    </row>
    <row r="2864" spans="1:3" x14ac:dyDescent="0.25">
      <c r="A2864" s="1">
        <f t="shared" si="88"/>
        <v>43585</v>
      </c>
      <c r="B2864">
        <f t="shared" si="89"/>
        <v>7</v>
      </c>
      <c r="C2864">
        <v>0</v>
      </c>
    </row>
    <row r="2865" spans="1:3" x14ac:dyDescent="0.25">
      <c r="A2865" s="1">
        <f t="shared" si="88"/>
        <v>43585</v>
      </c>
      <c r="B2865">
        <f t="shared" si="89"/>
        <v>8</v>
      </c>
      <c r="C2865">
        <v>0</v>
      </c>
    </row>
    <row r="2866" spans="1:3" x14ac:dyDescent="0.25">
      <c r="A2866" s="1">
        <f t="shared" si="88"/>
        <v>43585</v>
      </c>
      <c r="B2866">
        <f t="shared" si="89"/>
        <v>9</v>
      </c>
      <c r="C2866">
        <v>0</v>
      </c>
    </row>
    <row r="2867" spans="1:3" x14ac:dyDescent="0.25">
      <c r="A2867" s="1">
        <f t="shared" si="88"/>
        <v>43585</v>
      </c>
      <c r="B2867">
        <f t="shared" si="89"/>
        <v>10</v>
      </c>
      <c r="C2867">
        <v>0</v>
      </c>
    </row>
    <row r="2868" spans="1:3" x14ac:dyDescent="0.25">
      <c r="A2868" s="1">
        <f t="shared" si="88"/>
        <v>43585</v>
      </c>
      <c r="B2868">
        <f t="shared" si="89"/>
        <v>11</v>
      </c>
      <c r="C2868">
        <v>0</v>
      </c>
    </row>
    <row r="2869" spans="1:3" x14ac:dyDescent="0.25">
      <c r="A2869" s="1">
        <f t="shared" si="88"/>
        <v>43585</v>
      </c>
      <c r="B2869">
        <f t="shared" si="89"/>
        <v>12</v>
      </c>
      <c r="C2869">
        <v>0</v>
      </c>
    </row>
    <row r="2870" spans="1:3" x14ac:dyDescent="0.25">
      <c r="A2870" s="1">
        <f t="shared" si="88"/>
        <v>43585</v>
      </c>
      <c r="B2870">
        <f t="shared" si="89"/>
        <v>13</v>
      </c>
      <c r="C2870">
        <v>0</v>
      </c>
    </row>
    <row r="2871" spans="1:3" x14ac:dyDescent="0.25">
      <c r="A2871" s="1">
        <f t="shared" si="88"/>
        <v>43585</v>
      </c>
      <c r="B2871">
        <f t="shared" si="89"/>
        <v>14</v>
      </c>
      <c r="C2871">
        <v>0</v>
      </c>
    </row>
    <row r="2872" spans="1:3" x14ac:dyDescent="0.25">
      <c r="A2872" s="1">
        <f t="shared" si="88"/>
        <v>43585</v>
      </c>
      <c r="B2872">
        <f t="shared" si="89"/>
        <v>15</v>
      </c>
      <c r="C2872">
        <v>0</v>
      </c>
    </row>
    <row r="2873" spans="1:3" x14ac:dyDescent="0.25">
      <c r="A2873" s="1">
        <f t="shared" si="88"/>
        <v>43585</v>
      </c>
      <c r="B2873">
        <f t="shared" si="89"/>
        <v>16</v>
      </c>
      <c r="C2873">
        <v>0</v>
      </c>
    </row>
    <row r="2874" spans="1:3" x14ac:dyDescent="0.25">
      <c r="A2874" s="1">
        <f t="shared" si="88"/>
        <v>43585</v>
      </c>
      <c r="B2874">
        <f t="shared" si="89"/>
        <v>17</v>
      </c>
      <c r="C2874">
        <v>0</v>
      </c>
    </row>
    <row r="2875" spans="1:3" x14ac:dyDescent="0.25">
      <c r="A2875" s="1">
        <f t="shared" si="88"/>
        <v>43585</v>
      </c>
      <c r="B2875">
        <f t="shared" si="89"/>
        <v>18</v>
      </c>
      <c r="C2875">
        <v>0</v>
      </c>
    </row>
    <row r="2876" spans="1:3" x14ac:dyDescent="0.25">
      <c r="A2876" s="1">
        <f t="shared" si="88"/>
        <v>43585</v>
      </c>
      <c r="B2876">
        <f t="shared" si="89"/>
        <v>19</v>
      </c>
      <c r="C2876">
        <v>0</v>
      </c>
    </row>
    <row r="2877" spans="1:3" x14ac:dyDescent="0.25">
      <c r="A2877" s="1">
        <f t="shared" si="88"/>
        <v>43585</v>
      </c>
      <c r="B2877">
        <f t="shared" si="89"/>
        <v>20</v>
      </c>
      <c r="C2877">
        <v>0</v>
      </c>
    </row>
    <row r="2878" spans="1:3" x14ac:dyDescent="0.25">
      <c r="A2878" s="1">
        <f t="shared" si="88"/>
        <v>43585</v>
      </c>
      <c r="B2878">
        <f t="shared" si="89"/>
        <v>21</v>
      </c>
      <c r="C2878">
        <v>0</v>
      </c>
    </row>
    <row r="2879" spans="1:3" x14ac:dyDescent="0.25">
      <c r="A2879" s="1">
        <f t="shared" si="88"/>
        <v>43585</v>
      </c>
      <c r="B2879">
        <f t="shared" si="89"/>
        <v>22</v>
      </c>
      <c r="C2879">
        <v>0</v>
      </c>
    </row>
    <row r="2880" spans="1:3" x14ac:dyDescent="0.25">
      <c r="A2880" s="1">
        <f t="shared" si="88"/>
        <v>43585</v>
      </c>
      <c r="B2880">
        <f t="shared" si="89"/>
        <v>23</v>
      </c>
      <c r="C2880">
        <v>0</v>
      </c>
    </row>
    <row r="2881" spans="1:3" x14ac:dyDescent="0.25">
      <c r="A2881" s="1">
        <f t="shared" si="88"/>
        <v>43585</v>
      </c>
      <c r="B2881">
        <f t="shared" si="89"/>
        <v>24</v>
      </c>
      <c r="C2881">
        <v>0</v>
      </c>
    </row>
    <row r="2882" spans="1:3" x14ac:dyDescent="0.25">
      <c r="A2882" s="1">
        <f t="shared" si="88"/>
        <v>43586</v>
      </c>
      <c r="B2882">
        <f t="shared" si="89"/>
        <v>1</v>
      </c>
      <c r="C2882">
        <v>0</v>
      </c>
    </row>
    <row r="2883" spans="1:3" x14ac:dyDescent="0.25">
      <c r="A2883" s="1">
        <f t="shared" si="88"/>
        <v>43586</v>
      </c>
      <c r="B2883">
        <f t="shared" si="89"/>
        <v>2</v>
      </c>
      <c r="C2883">
        <v>0</v>
      </c>
    </row>
    <row r="2884" spans="1:3" x14ac:dyDescent="0.25">
      <c r="A2884" s="1">
        <f t="shared" ref="A2884:A2947" si="90">IF(B2884=1,A2883+1,A2883)</f>
        <v>43586</v>
      </c>
      <c r="B2884">
        <f t="shared" ref="B2884:B2947" si="91">IF(B2883+1=25,1,B2883+1)</f>
        <v>3</v>
      </c>
      <c r="C2884">
        <v>0</v>
      </c>
    </row>
    <row r="2885" spans="1:3" x14ac:dyDescent="0.25">
      <c r="A2885" s="1">
        <f t="shared" si="90"/>
        <v>43586</v>
      </c>
      <c r="B2885">
        <f t="shared" si="91"/>
        <v>4</v>
      </c>
      <c r="C2885">
        <v>0</v>
      </c>
    </row>
    <row r="2886" spans="1:3" x14ac:dyDescent="0.25">
      <c r="A2886" s="1">
        <f t="shared" si="90"/>
        <v>43586</v>
      </c>
      <c r="B2886">
        <f t="shared" si="91"/>
        <v>5</v>
      </c>
      <c r="C2886">
        <v>0</v>
      </c>
    </row>
    <row r="2887" spans="1:3" x14ac:dyDescent="0.25">
      <c r="A2887" s="1">
        <f t="shared" si="90"/>
        <v>43586</v>
      </c>
      <c r="B2887">
        <f t="shared" si="91"/>
        <v>6</v>
      </c>
      <c r="C2887">
        <v>0</v>
      </c>
    </row>
    <row r="2888" spans="1:3" x14ac:dyDescent="0.25">
      <c r="A2888" s="1">
        <f t="shared" si="90"/>
        <v>43586</v>
      </c>
      <c r="B2888">
        <f t="shared" si="91"/>
        <v>7</v>
      </c>
      <c r="C2888">
        <v>0</v>
      </c>
    </row>
    <row r="2889" spans="1:3" x14ac:dyDescent="0.25">
      <c r="A2889" s="1">
        <f t="shared" si="90"/>
        <v>43586</v>
      </c>
      <c r="B2889">
        <f t="shared" si="91"/>
        <v>8</v>
      </c>
      <c r="C2889">
        <v>0</v>
      </c>
    </row>
    <row r="2890" spans="1:3" x14ac:dyDescent="0.25">
      <c r="A2890" s="1">
        <f t="shared" si="90"/>
        <v>43586</v>
      </c>
      <c r="B2890">
        <f t="shared" si="91"/>
        <v>9</v>
      </c>
      <c r="C2890">
        <v>0</v>
      </c>
    </row>
    <row r="2891" spans="1:3" x14ac:dyDescent="0.25">
      <c r="A2891" s="1">
        <f t="shared" si="90"/>
        <v>43586</v>
      </c>
      <c r="B2891">
        <f t="shared" si="91"/>
        <v>10</v>
      </c>
      <c r="C2891">
        <v>0</v>
      </c>
    </row>
    <row r="2892" spans="1:3" x14ac:dyDescent="0.25">
      <c r="A2892" s="1">
        <f t="shared" si="90"/>
        <v>43586</v>
      </c>
      <c r="B2892">
        <f t="shared" si="91"/>
        <v>11</v>
      </c>
      <c r="C2892">
        <v>0</v>
      </c>
    </row>
    <row r="2893" spans="1:3" x14ac:dyDescent="0.25">
      <c r="A2893" s="1">
        <f t="shared" si="90"/>
        <v>43586</v>
      </c>
      <c r="B2893">
        <f t="shared" si="91"/>
        <v>12</v>
      </c>
      <c r="C2893">
        <v>0</v>
      </c>
    </row>
    <row r="2894" spans="1:3" x14ac:dyDescent="0.25">
      <c r="A2894" s="1">
        <f t="shared" si="90"/>
        <v>43586</v>
      </c>
      <c r="B2894">
        <f t="shared" si="91"/>
        <v>13</v>
      </c>
      <c r="C2894">
        <v>0</v>
      </c>
    </row>
    <row r="2895" spans="1:3" x14ac:dyDescent="0.25">
      <c r="A2895" s="1">
        <f t="shared" si="90"/>
        <v>43586</v>
      </c>
      <c r="B2895">
        <f t="shared" si="91"/>
        <v>14</v>
      </c>
      <c r="C2895">
        <v>0</v>
      </c>
    </row>
    <row r="2896" spans="1:3" x14ac:dyDescent="0.25">
      <c r="A2896" s="1">
        <f t="shared" si="90"/>
        <v>43586</v>
      </c>
      <c r="B2896">
        <f t="shared" si="91"/>
        <v>15</v>
      </c>
      <c r="C2896">
        <v>0</v>
      </c>
    </row>
    <row r="2897" spans="1:3" x14ac:dyDescent="0.25">
      <c r="A2897" s="1">
        <f t="shared" si="90"/>
        <v>43586</v>
      </c>
      <c r="B2897">
        <f t="shared" si="91"/>
        <v>16</v>
      </c>
      <c r="C2897">
        <v>0</v>
      </c>
    </row>
    <row r="2898" spans="1:3" x14ac:dyDescent="0.25">
      <c r="A2898" s="1">
        <f t="shared" si="90"/>
        <v>43586</v>
      </c>
      <c r="B2898">
        <f t="shared" si="91"/>
        <v>17</v>
      </c>
      <c r="C2898">
        <v>0</v>
      </c>
    </row>
    <row r="2899" spans="1:3" x14ac:dyDescent="0.25">
      <c r="A2899" s="1">
        <f t="shared" si="90"/>
        <v>43586</v>
      </c>
      <c r="B2899">
        <f t="shared" si="91"/>
        <v>18</v>
      </c>
      <c r="C2899">
        <v>0</v>
      </c>
    </row>
    <row r="2900" spans="1:3" x14ac:dyDescent="0.25">
      <c r="A2900" s="1">
        <f t="shared" si="90"/>
        <v>43586</v>
      </c>
      <c r="B2900">
        <f t="shared" si="91"/>
        <v>19</v>
      </c>
      <c r="C2900">
        <v>0</v>
      </c>
    </row>
    <row r="2901" spans="1:3" x14ac:dyDescent="0.25">
      <c r="A2901" s="1">
        <f t="shared" si="90"/>
        <v>43586</v>
      </c>
      <c r="B2901">
        <f t="shared" si="91"/>
        <v>20</v>
      </c>
      <c r="C2901">
        <v>0</v>
      </c>
    </row>
    <row r="2902" spans="1:3" x14ac:dyDescent="0.25">
      <c r="A2902" s="1">
        <f t="shared" si="90"/>
        <v>43586</v>
      </c>
      <c r="B2902">
        <f t="shared" si="91"/>
        <v>21</v>
      </c>
      <c r="C2902">
        <v>0</v>
      </c>
    </row>
    <row r="2903" spans="1:3" x14ac:dyDescent="0.25">
      <c r="A2903" s="1">
        <f t="shared" si="90"/>
        <v>43586</v>
      </c>
      <c r="B2903">
        <f t="shared" si="91"/>
        <v>22</v>
      </c>
      <c r="C2903">
        <v>0</v>
      </c>
    </row>
    <row r="2904" spans="1:3" x14ac:dyDescent="0.25">
      <c r="A2904" s="1">
        <f t="shared" si="90"/>
        <v>43586</v>
      </c>
      <c r="B2904">
        <f t="shared" si="91"/>
        <v>23</v>
      </c>
      <c r="C2904">
        <v>0</v>
      </c>
    </row>
    <row r="2905" spans="1:3" x14ac:dyDescent="0.25">
      <c r="A2905" s="1">
        <f t="shared" si="90"/>
        <v>43586</v>
      </c>
      <c r="B2905">
        <f t="shared" si="91"/>
        <v>24</v>
      </c>
      <c r="C2905">
        <v>0</v>
      </c>
    </row>
    <row r="2906" spans="1:3" x14ac:dyDescent="0.25">
      <c r="A2906" s="1">
        <f t="shared" si="90"/>
        <v>43587</v>
      </c>
      <c r="B2906">
        <f t="shared" si="91"/>
        <v>1</v>
      </c>
      <c r="C2906">
        <v>0</v>
      </c>
    </row>
    <row r="2907" spans="1:3" x14ac:dyDescent="0.25">
      <c r="A2907" s="1">
        <f t="shared" si="90"/>
        <v>43587</v>
      </c>
      <c r="B2907">
        <f t="shared" si="91"/>
        <v>2</v>
      </c>
      <c r="C2907">
        <v>0</v>
      </c>
    </row>
    <row r="2908" spans="1:3" x14ac:dyDescent="0.25">
      <c r="A2908" s="1">
        <f t="shared" si="90"/>
        <v>43587</v>
      </c>
      <c r="B2908">
        <f t="shared" si="91"/>
        <v>3</v>
      </c>
      <c r="C2908">
        <v>0</v>
      </c>
    </row>
    <row r="2909" spans="1:3" x14ac:dyDescent="0.25">
      <c r="A2909" s="1">
        <f t="shared" si="90"/>
        <v>43587</v>
      </c>
      <c r="B2909">
        <f t="shared" si="91"/>
        <v>4</v>
      </c>
      <c r="C2909">
        <v>0</v>
      </c>
    </row>
    <row r="2910" spans="1:3" x14ac:dyDescent="0.25">
      <c r="A2910" s="1">
        <f t="shared" si="90"/>
        <v>43587</v>
      </c>
      <c r="B2910">
        <f t="shared" si="91"/>
        <v>5</v>
      </c>
      <c r="C2910">
        <v>0</v>
      </c>
    </row>
    <row r="2911" spans="1:3" x14ac:dyDescent="0.25">
      <c r="A2911" s="1">
        <f t="shared" si="90"/>
        <v>43587</v>
      </c>
      <c r="B2911">
        <f t="shared" si="91"/>
        <v>6</v>
      </c>
      <c r="C2911">
        <v>0</v>
      </c>
    </row>
    <row r="2912" spans="1:3" x14ac:dyDescent="0.25">
      <c r="A2912" s="1">
        <f t="shared" si="90"/>
        <v>43587</v>
      </c>
      <c r="B2912">
        <f t="shared" si="91"/>
        <v>7</v>
      </c>
      <c r="C2912">
        <v>0</v>
      </c>
    </row>
    <row r="2913" spans="1:3" x14ac:dyDescent="0.25">
      <c r="A2913" s="1">
        <f t="shared" si="90"/>
        <v>43587</v>
      </c>
      <c r="B2913">
        <f t="shared" si="91"/>
        <v>8</v>
      </c>
      <c r="C2913">
        <v>0</v>
      </c>
    </row>
    <row r="2914" spans="1:3" x14ac:dyDescent="0.25">
      <c r="A2914" s="1">
        <f t="shared" si="90"/>
        <v>43587</v>
      </c>
      <c r="B2914">
        <f t="shared" si="91"/>
        <v>9</v>
      </c>
      <c r="C2914">
        <v>0</v>
      </c>
    </row>
    <row r="2915" spans="1:3" x14ac:dyDescent="0.25">
      <c r="A2915" s="1">
        <f t="shared" si="90"/>
        <v>43587</v>
      </c>
      <c r="B2915">
        <f t="shared" si="91"/>
        <v>10</v>
      </c>
      <c r="C2915">
        <v>0</v>
      </c>
    </row>
    <row r="2916" spans="1:3" x14ac:dyDescent="0.25">
      <c r="A2916" s="1">
        <f t="shared" si="90"/>
        <v>43587</v>
      </c>
      <c r="B2916">
        <f t="shared" si="91"/>
        <v>11</v>
      </c>
      <c r="C2916">
        <v>0</v>
      </c>
    </row>
    <row r="2917" spans="1:3" x14ac:dyDescent="0.25">
      <c r="A2917" s="1">
        <f t="shared" si="90"/>
        <v>43587</v>
      </c>
      <c r="B2917">
        <f t="shared" si="91"/>
        <v>12</v>
      </c>
      <c r="C2917">
        <v>0</v>
      </c>
    </row>
    <row r="2918" spans="1:3" x14ac:dyDescent="0.25">
      <c r="A2918" s="1">
        <f t="shared" si="90"/>
        <v>43587</v>
      </c>
      <c r="B2918">
        <f t="shared" si="91"/>
        <v>13</v>
      </c>
      <c r="C2918">
        <v>0</v>
      </c>
    </row>
    <row r="2919" spans="1:3" x14ac:dyDescent="0.25">
      <c r="A2919" s="1">
        <f t="shared" si="90"/>
        <v>43587</v>
      </c>
      <c r="B2919">
        <f t="shared" si="91"/>
        <v>14</v>
      </c>
      <c r="C2919">
        <v>0</v>
      </c>
    </row>
    <row r="2920" spans="1:3" x14ac:dyDescent="0.25">
      <c r="A2920" s="1">
        <f t="shared" si="90"/>
        <v>43587</v>
      </c>
      <c r="B2920">
        <f t="shared" si="91"/>
        <v>15</v>
      </c>
      <c r="C2920">
        <v>0</v>
      </c>
    </row>
    <row r="2921" spans="1:3" x14ac:dyDescent="0.25">
      <c r="A2921" s="1">
        <f t="shared" si="90"/>
        <v>43587</v>
      </c>
      <c r="B2921">
        <f t="shared" si="91"/>
        <v>16</v>
      </c>
      <c r="C2921">
        <v>0</v>
      </c>
    </row>
    <row r="2922" spans="1:3" x14ac:dyDescent="0.25">
      <c r="A2922" s="1">
        <f t="shared" si="90"/>
        <v>43587</v>
      </c>
      <c r="B2922">
        <f t="shared" si="91"/>
        <v>17</v>
      </c>
      <c r="C2922">
        <v>0</v>
      </c>
    </row>
    <row r="2923" spans="1:3" x14ac:dyDescent="0.25">
      <c r="A2923" s="1">
        <f t="shared" si="90"/>
        <v>43587</v>
      </c>
      <c r="B2923">
        <f t="shared" si="91"/>
        <v>18</v>
      </c>
      <c r="C2923">
        <v>0</v>
      </c>
    </row>
    <row r="2924" spans="1:3" x14ac:dyDescent="0.25">
      <c r="A2924" s="1">
        <f t="shared" si="90"/>
        <v>43587</v>
      </c>
      <c r="B2924">
        <f t="shared" si="91"/>
        <v>19</v>
      </c>
      <c r="C2924">
        <v>0</v>
      </c>
    </row>
    <row r="2925" spans="1:3" x14ac:dyDescent="0.25">
      <c r="A2925" s="1">
        <f t="shared" si="90"/>
        <v>43587</v>
      </c>
      <c r="B2925">
        <f t="shared" si="91"/>
        <v>20</v>
      </c>
      <c r="C2925">
        <v>0</v>
      </c>
    </row>
    <row r="2926" spans="1:3" x14ac:dyDescent="0.25">
      <c r="A2926" s="1">
        <f t="shared" si="90"/>
        <v>43587</v>
      </c>
      <c r="B2926">
        <f t="shared" si="91"/>
        <v>21</v>
      </c>
      <c r="C2926">
        <v>0</v>
      </c>
    </row>
    <row r="2927" spans="1:3" x14ac:dyDescent="0.25">
      <c r="A2927" s="1">
        <f t="shared" si="90"/>
        <v>43587</v>
      </c>
      <c r="B2927">
        <f t="shared" si="91"/>
        <v>22</v>
      </c>
      <c r="C2927">
        <v>0</v>
      </c>
    </row>
    <row r="2928" spans="1:3" x14ac:dyDescent="0.25">
      <c r="A2928" s="1">
        <f t="shared" si="90"/>
        <v>43587</v>
      </c>
      <c r="B2928">
        <f t="shared" si="91"/>
        <v>23</v>
      </c>
      <c r="C2928">
        <v>0</v>
      </c>
    </row>
    <row r="2929" spans="1:3" x14ac:dyDescent="0.25">
      <c r="A2929" s="1">
        <f t="shared" si="90"/>
        <v>43587</v>
      </c>
      <c r="B2929">
        <f t="shared" si="91"/>
        <v>24</v>
      </c>
      <c r="C2929">
        <v>0</v>
      </c>
    </row>
    <row r="2930" spans="1:3" x14ac:dyDescent="0.25">
      <c r="A2930" s="1">
        <f t="shared" si="90"/>
        <v>43588</v>
      </c>
      <c r="B2930">
        <f t="shared" si="91"/>
        <v>1</v>
      </c>
      <c r="C2930">
        <v>0</v>
      </c>
    </row>
    <row r="2931" spans="1:3" x14ac:dyDescent="0.25">
      <c r="A2931" s="1">
        <f t="shared" si="90"/>
        <v>43588</v>
      </c>
      <c r="B2931">
        <f t="shared" si="91"/>
        <v>2</v>
      </c>
      <c r="C2931">
        <v>0</v>
      </c>
    </row>
    <row r="2932" spans="1:3" x14ac:dyDescent="0.25">
      <c r="A2932" s="1">
        <f t="shared" si="90"/>
        <v>43588</v>
      </c>
      <c r="B2932">
        <f t="shared" si="91"/>
        <v>3</v>
      </c>
      <c r="C2932">
        <v>0</v>
      </c>
    </row>
    <row r="2933" spans="1:3" x14ac:dyDescent="0.25">
      <c r="A2933" s="1">
        <f t="shared" si="90"/>
        <v>43588</v>
      </c>
      <c r="B2933">
        <f t="shared" si="91"/>
        <v>4</v>
      </c>
      <c r="C2933">
        <v>0</v>
      </c>
    </row>
    <row r="2934" spans="1:3" x14ac:dyDescent="0.25">
      <c r="A2934" s="1">
        <f t="shared" si="90"/>
        <v>43588</v>
      </c>
      <c r="B2934">
        <f t="shared" si="91"/>
        <v>5</v>
      </c>
      <c r="C2934">
        <v>0</v>
      </c>
    </row>
    <row r="2935" spans="1:3" x14ac:dyDescent="0.25">
      <c r="A2935" s="1">
        <f t="shared" si="90"/>
        <v>43588</v>
      </c>
      <c r="B2935">
        <f t="shared" si="91"/>
        <v>6</v>
      </c>
      <c r="C2935">
        <v>0</v>
      </c>
    </row>
    <row r="2936" spans="1:3" x14ac:dyDescent="0.25">
      <c r="A2936" s="1">
        <f t="shared" si="90"/>
        <v>43588</v>
      </c>
      <c r="B2936">
        <f t="shared" si="91"/>
        <v>7</v>
      </c>
      <c r="C2936">
        <v>0</v>
      </c>
    </row>
    <row r="2937" spans="1:3" x14ac:dyDescent="0.25">
      <c r="A2937" s="1">
        <f t="shared" si="90"/>
        <v>43588</v>
      </c>
      <c r="B2937">
        <f t="shared" si="91"/>
        <v>8</v>
      </c>
      <c r="C2937">
        <v>0</v>
      </c>
    </row>
    <row r="2938" spans="1:3" x14ac:dyDescent="0.25">
      <c r="A2938" s="1">
        <f t="shared" si="90"/>
        <v>43588</v>
      </c>
      <c r="B2938">
        <f t="shared" si="91"/>
        <v>9</v>
      </c>
      <c r="C2938">
        <v>0</v>
      </c>
    </row>
    <row r="2939" spans="1:3" x14ac:dyDescent="0.25">
      <c r="A2939" s="1">
        <f t="shared" si="90"/>
        <v>43588</v>
      </c>
      <c r="B2939">
        <f t="shared" si="91"/>
        <v>10</v>
      </c>
      <c r="C2939">
        <v>0</v>
      </c>
    </row>
    <row r="2940" spans="1:3" x14ac:dyDescent="0.25">
      <c r="A2940" s="1">
        <f t="shared" si="90"/>
        <v>43588</v>
      </c>
      <c r="B2940">
        <f t="shared" si="91"/>
        <v>11</v>
      </c>
      <c r="C2940">
        <v>0</v>
      </c>
    </row>
    <row r="2941" spans="1:3" x14ac:dyDescent="0.25">
      <c r="A2941" s="1">
        <f t="shared" si="90"/>
        <v>43588</v>
      </c>
      <c r="B2941">
        <f t="shared" si="91"/>
        <v>12</v>
      </c>
      <c r="C2941">
        <v>0</v>
      </c>
    </row>
    <row r="2942" spans="1:3" x14ac:dyDescent="0.25">
      <c r="A2942" s="1">
        <f t="shared" si="90"/>
        <v>43588</v>
      </c>
      <c r="B2942">
        <f t="shared" si="91"/>
        <v>13</v>
      </c>
      <c r="C2942">
        <v>0</v>
      </c>
    </row>
    <row r="2943" spans="1:3" x14ac:dyDescent="0.25">
      <c r="A2943" s="1">
        <f t="shared" si="90"/>
        <v>43588</v>
      </c>
      <c r="B2943">
        <f t="shared" si="91"/>
        <v>14</v>
      </c>
      <c r="C2943">
        <v>0</v>
      </c>
    </row>
    <row r="2944" spans="1:3" x14ac:dyDescent="0.25">
      <c r="A2944" s="1">
        <f t="shared" si="90"/>
        <v>43588</v>
      </c>
      <c r="B2944">
        <f t="shared" si="91"/>
        <v>15</v>
      </c>
      <c r="C2944">
        <v>0</v>
      </c>
    </row>
    <row r="2945" spans="1:3" x14ac:dyDescent="0.25">
      <c r="A2945" s="1">
        <f t="shared" si="90"/>
        <v>43588</v>
      </c>
      <c r="B2945">
        <f t="shared" si="91"/>
        <v>16</v>
      </c>
      <c r="C2945">
        <v>0</v>
      </c>
    </row>
    <row r="2946" spans="1:3" x14ac:dyDescent="0.25">
      <c r="A2946" s="1">
        <f t="shared" si="90"/>
        <v>43588</v>
      </c>
      <c r="B2946">
        <f t="shared" si="91"/>
        <v>17</v>
      </c>
      <c r="C2946">
        <v>0</v>
      </c>
    </row>
    <row r="2947" spans="1:3" x14ac:dyDescent="0.25">
      <c r="A2947" s="1">
        <f t="shared" si="90"/>
        <v>43588</v>
      </c>
      <c r="B2947">
        <f t="shared" si="91"/>
        <v>18</v>
      </c>
      <c r="C2947">
        <v>0</v>
      </c>
    </row>
    <row r="2948" spans="1:3" x14ac:dyDescent="0.25">
      <c r="A2948" s="1">
        <f t="shared" ref="A2948:A3011" si="92">IF(B2948=1,A2947+1,A2947)</f>
        <v>43588</v>
      </c>
      <c r="B2948">
        <f t="shared" ref="B2948:B3011" si="93">IF(B2947+1=25,1,B2947+1)</f>
        <v>19</v>
      </c>
      <c r="C2948">
        <v>0</v>
      </c>
    </row>
    <row r="2949" spans="1:3" x14ac:dyDescent="0.25">
      <c r="A2949" s="1">
        <f t="shared" si="92"/>
        <v>43588</v>
      </c>
      <c r="B2949">
        <f t="shared" si="93"/>
        <v>20</v>
      </c>
      <c r="C2949">
        <v>0</v>
      </c>
    </row>
    <row r="2950" spans="1:3" x14ac:dyDescent="0.25">
      <c r="A2950" s="1">
        <f t="shared" si="92"/>
        <v>43588</v>
      </c>
      <c r="B2950">
        <f t="shared" si="93"/>
        <v>21</v>
      </c>
      <c r="C2950">
        <v>0</v>
      </c>
    </row>
    <row r="2951" spans="1:3" x14ac:dyDescent="0.25">
      <c r="A2951" s="1">
        <f t="shared" si="92"/>
        <v>43588</v>
      </c>
      <c r="B2951">
        <f t="shared" si="93"/>
        <v>22</v>
      </c>
      <c r="C2951">
        <v>0</v>
      </c>
    </row>
    <row r="2952" spans="1:3" x14ac:dyDescent="0.25">
      <c r="A2952" s="1">
        <f t="shared" si="92"/>
        <v>43588</v>
      </c>
      <c r="B2952">
        <f t="shared" si="93"/>
        <v>23</v>
      </c>
      <c r="C2952">
        <v>0</v>
      </c>
    </row>
    <row r="2953" spans="1:3" x14ac:dyDescent="0.25">
      <c r="A2953" s="1">
        <f t="shared" si="92"/>
        <v>43588</v>
      </c>
      <c r="B2953">
        <f t="shared" si="93"/>
        <v>24</v>
      </c>
      <c r="C2953">
        <v>0</v>
      </c>
    </row>
    <row r="2954" spans="1:3" x14ac:dyDescent="0.25">
      <c r="A2954" s="1">
        <f t="shared" si="92"/>
        <v>43589</v>
      </c>
      <c r="B2954">
        <f t="shared" si="93"/>
        <v>1</v>
      </c>
      <c r="C2954">
        <v>0</v>
      </c>
    </row>
    <row r="2955" spans="1:3" x14ac:dyDescent="0.25">
      <c r="A2955" s="1">
        <f t="shared" si="92"/>
        <v>43589</v>
      </c>
      <c r="B2955">
        <f t="shared" si="93"/>
        <v>2</v>
      </c>
      <c r="C2955">
        <v>0</v>
      </c>
    </row>
    <row r="2956" spans="1:3" x14ac:dyDescent="0.25">
      <c r="A2956" s="1">
        <f t="shared" si="92"/>
        <v>43589</v>
      </c>
      <c r="B2956">
        <f t="shared" si="93"/>
        <v>3</v>
      </c>
      <c r="C2956">
        <v>0</v>
      </c>
    </row>
    <row r="2957" spans="1:3" x14ac:dyDescent="0.25">
      <c r="A2957" s="1">
        <f t="shared" si="92"/>
        <v>43589</v>
      </c>
      <c r="B2957">
        <f t="shared" si="93"/>
        <v>4</v>
      </c>
      <c r="C2957">
        <v>0</v>
      </c>
    </row>
    <row r="2958" spans="1:3" x14ac:dyDescent="0.25">
      <c r="A2958" s="1">
        <f t="shared" si="92"/>
        <v>43589</v>
      </c>
      <c r="B2958">
        <f t="shared" si="93"/>
        <v>5</v>
      </c>
      <c r="C2958">
        <v>0</v>
      </c>
    </row>
    <row r="2959" spans="1:3" x14ac:dyDescent="0.25">
      <c r="A2959" s="1">
        <f t="shared" si="92"/>
        <v>43589</v>
      </c>
      <c r="B2959">
        <f t="shared" si="93"/>
        <v>6</v>
      </c>
      <c r="C2959">
        <v>0</v>
      </c>
    </row>
    <row r="2960" spans="1:3" x14ac:dyDescent="0.25">
      <c r="A2960" s="1">
        <f t="shared" si="92"/>
        <v>43589</v>
      </c>
      <c r="B2960">
        <f t="shared" si="93"/>
        <v>7</v>
      </c>
      <c r="C2960">
        <v>0</v>
      </c>
    </row>
    <row r="2961" spans="1:3" x14ac:dyDescent="0.25">
      <c r="A2961" s="1">
        <f t="shared" si="92"/>
        <v>43589</v>
      </c>
      <c r="B2961">
        <f t="shared" si="93"/>
        <v>8</v>
      </c>
      <c r="C2961">
        <v>0</v>
      </c>
    </row>
    <row r="2962" spans="1:3" x14ac:dyDescent="0.25">
      <c r="A2962" s="1">
        <f t="shared" si="92"/>
        <v>43589</v>
      </c>
      <c r="B2962">
        <f t="shared" si="93"/>
        <v>9</v>
      </c>
      <c r="C2962">
        <v>0</v>
      </c>
    </row>
    <row r="2963" spans="1:3" x14ac:dyDescent="0.25">
      <c r="A2963" s="1">
        <f t="shared" si="92"/>
        <v>43589</v>
      </c>
      <c r="B2963">
        <f t="shared" si="93"/>
        <v>10</v>
      </c>
      <c r="C2963">
        <v>0</v>
      </c>
    </row>
    <row r="2964" spans="1:3" x14ac:dyDescent="0.25">
      <c r="A2964" s="1">
        <f t="shared" si="92"/>
        <v>43589</v>
      </c>
      <c r="B2964">
        <f t="shared" si="93"/>
        <v>11</v>
      </c>
      <c r="C2964">
        <v>0</v>
      </c>
    </row>
    <row r="2965" spans="1:3" x14ac:dyDescent="0.25">
      <c r="A2965" s="1">
        <f t="shared" si="92"/>
        <v>43589</v>
      </c>
      <c r="B2965">
        <f t="shared" si="93"/>
        <v>12</v>
      </c>
      <c r="C2965">
        <v>0</v>
      </c>
    </row>
    <row r="2966" spans="1:3" x14ac:dyDescent="0.25">
      <c r="A2966" s="1">
        <f t="shared" si="92"/>
        <v>43589</v>
      </c>
      <c r="B2966">
        <f t="shared" si="93"/>
        <v>13</v>
      </c>
      <c r="C2966">
        <v>0</v>
      </c>
    </row>
    <row r="2967" spans="1:3" x14ac:dyDescent="0.25">
      <c r="A2967" s="1">
        <f t="shared" si="92"/>
        <v>43589</v>
      </c>
      <c r="B2967">
        <f t="shared" si="93"/>
        <v>14</v>
      </c>
      <c r="C2967">
        <v>0</v>
      </c>
    </row>
    <row r="2968" spans="1:3" x14ac:dyDescent="0.25">
      <c r="A2968" s="1">
        <f t="shared" si="92"/>
        <v>43589</v>
      </c>
      <c r="B2968">
        <f t="shared" si="93"/>
        <v>15</v>
      </c>
      <c r="C2968">
        <v>0</v>
      </c>
    </row>
    <row r="2969" spans="1:3" x14ac:dyDescent="0.25">
      <c r="A2969" s="1">
        <f t="shared" si="92"/>
        <v>43589</v>
      </c>
      <c r="B2969">
        <f t="shared" si="93"/>
        <v>16</v>
      </c>
      <c r="C2969">
        <v>0</v>
      </c>
    </row>
    <row r="2970" spans="1:3" x14ac:dyDescent="0.25">
      <c r="A2970" s="1">
        <f t="shared" si="92"/>
        <v>43589</v>
      </c>
      <c r="B2970">
        <f t="shared" si="93"/>
        <v>17</v>
      </c>
      <c r="C2970">
        <v>0</v>
      </c>
    </row>
    <row r="2971" spans="1:3" x14ac:dyDescent="0.25">
      <c r="A2971" s="1">
        <f t="shared" si="92"/>
        <v>43589</v>
      </c>
      <c r="B2971">
        <f t="shared" si="93"/>
        <v>18</v>
      </c>
      <c r="C2971">
        <v>0</v>
      </c>
    </row>
    <row r="2972" spans="1:3" x14ac:dyDescent="0.25">
      <c r="A2972" s="1">
        <f t="shared" si="92"/>
        <v>43589</v>
      </c>
      <c r="B2972">
        <f t="shared" si="93"/>
        <v>19</v>
      </c>
      <c r="C2972">
        <v>0</v>
      </c>
    </row>
    <row r="2973" spans="1:3" x14ac:dyDescent="0.25">
      <c r="A2973" s="1">
        <f t="shared" si="92"/>
        <v>43589</v>
      </c>
      <c r="B2973">
        <f t="shared" si="93"/>
        <v>20</v>
      </c>
      <c r="C2973">
        <v>0</v>
      </c>
    </row>
    <row r="2974" spans="1:3" x14ac:dyDescent="0.25">
      <c r="A2974" s="1">
        <f t="shared" si="92"/>
        <v>43589</v>
      </c>
      <c r="B2974">
        <f t="shared" si="93"/>
        <v>21</v>
      </c>
      <c r="C2974">
        <v>0</v>
      </c>
    </row>
    <row r="2975" spans="1:3" x14ac:dyDescent="0.25">
      <c r="A2975" s="1">
        <f t="shared" si="92"/>
        <v>43589</v>
      </c>
      <c r="B2975">
        <f t="shared" si="93"/>
        <v>22</v>
      </c>
      <c r="C2975">
        <v>0</v>
      </c>
    </row>
    <row r="2976" spans="1:3" x14ac:dyDescent="0.25">
      <c r="A2976" s="1">
        <f t="shared" si="92"/>
        <v>43589</v>
      </c>
      <c r="B2976">
        <f t="shared" si="93"/>
        <v>23</v>
      </c>
      <c r="C2976">
        <v>0</v>
      </c>
    </row>
    <row r="2977" spans="1:3" x14ac:dyDescent="0.25">
      <c r="A2977" s="1">
        <f t="shared" si="92"/>
        <v>43589</v>
      </c>
      <c r="B2977">
        <f t="shared" si="93"/>
        <v>24</v>
      </c>
      <c r="C2977">
        <v>0</v>
      </c>
    </row>
    <row r="2978" spans="1:3" x14ac:dyDescent="0.25">
      <c r="A2978" s="1">
        <f t="shared" si="92"/>
        <v>43590</v>
      </c>
      <c r="B2978">
        <f t="shared" si="93"/>
        <v>1</v>
      </c>
      <c r="C2978">
        <v>0</v>
      </c>
    </row>
    <row r="2979" spans="1:3" x14ac:dyDescent="0.25">
      <c r="A2979" s="1">
        <f t="shared" si="92"/>
        <v>43590</v>
      </c>
      <c r="B2979">
        <f t="shared" si="93"/>
        <v>2</v>
      </c>
      <c r="C2979">
        <v>0</v>
      </c>
    </row>
    <row r="2980" spans="1:3" x14ac:dyDescent="0.25">
      <c r="A2980" s="1">
        <f t="shared" si="92"/>
        <v>43590</v>
      </c>
      <c r="B2980">
        <f t="shared" si="93"/>
        <v>3</v>
      </c>
      <c r="C2980">
        <v>0</v>
      </c>
    </row>
    <row r="2981" spans="1:3" x14ac:dyDescent="0.25">
      <c r="A2981" s="1">
        <f t="shared" si="92"/>
        <v>43590</v>
      </c>
      <c r="B2981">
        <f t="shared" si="93"/>
        <v>4</v>
      </c>
      <c r="C2981">
        <v>0</v>
      </c>
    </row>
    <row r="2982" spans="1:3" x14ac:dyDescent="0.25">
      <c r="A2982" s="1">
        <f t="shared" si="92"/>
        <v>43590</v>
      </c>
      <c r="B2982">
        <f t="shared" si="93"/>
        <v>5</v>
      </c>
      <c r="C2982">
        <v>0</v>
      </c>
    </row>
    <row r="2983" spans="1:3" x14ac:dyDescent="0.25">
      <c r="A2983" s="1">
        <f t="shared" si="92"/>
        <v>43590</v>
      </c>
      <c r="B2983">
        <f t="shared" si="93"/>
        <v>6</v>
      </c>
      <c r="C2983">
        <v>0</v>
      </c>
    </row>
    <row r="2984" spans="1:3" x14ac:dyDescent="0.25">
      <c r="A2984" s="1">
        <f t="shared" si="92"/>
        <v>43590</v>
      </c>
      <c r="B2984">
        <f t="shared" si="93"/>
        <v>7</v>
      </c>
      <c r="C2984">
        <v>0</v>
      </c>
    </row>
    <row r="2985" spans="1:3" x14ac:dyDescent="0.25">
      <c r="A2985" s="1">
        <f t="shared" si="92"/>
        <v>43590</v>
      </c>
      <c r="B2985">
        <f t="shared" si="93"/>
        <v>8</v>
      </c>
      <c r="C2985">
        <v>0</v>
      </c>
    </row>
    <row r="2986" spans="1:3" x14ac:dyDescent="0.25">
      <c r="A2986" s="1">
        <f t="shared" si="92"/>
        <v>43590</v>
      </c>
      <c r="B2986">
        <f t="shared" si="93"/>
        <v>9</v>
      </c>
      <c r="C2986">
        <v>0</v>
      </c>
    </row>
    <row r="2987" spans="1:3" x14ac:dyDescent="0.25">
      <c r="A2987" s="1">
        <f t="shared" si="92"/>
        <v>43590</v>
      </c>
      <c r="B2987">
        <f t="shared" si="93"/>
        <v>10</v>
      </c>
      <c r="C2987">
        <v>0</v>
      </c>
    </row>
    <row r="2988" spans="1:3" x14ac:dyDescent="0.25">
      <c r="A2988" s="1">
        <f t="shared" si="92"/>
        <v>43590</v>
      </c>
      <c r="B2988">
        <f t="shared" si="93"/>
        <v>11</v>
      </c>
      <c r="C2988">
        <v>0</v>
      </c>
    </row>
    <row r="2989" spans="1:3" x14ac:dyDescent="0.25">
      <c r="A2989" s="1">
        <f t="shared" si="92"/>
        <v>43590</v>
      </c>
      <c r="B2989">
        <f t="shared" si="93"/>
        <v>12</v>
      </c>
      <c r="C2989">
        <v>0</v>
      </c>
    </row>
    <row r="2990" spans="1:3" x14ac:dyDescent="0.25">
      <c r="A2990" s="1">
        <f t="shared" si="92"/>
        <v>43590</v>
      </c>
      <c r="B2990">
        <f t="shared" si="93"/>
        <v>13</v>
      </c>
      <c r="C2990">
        <v>0</v>
      </c>
    </row>
    <row r="2991" spans="1:3" x14ac:dyDescent="0.25">
      <c r="A2991" s="1">
        <f t="shared" si="92"/>
        <v>43590</v>
      </c>
      <c r="B2991">
        <f t="shared" si="93"/>
        <v>14</v>
      </c>
      <c r="C2991">
        <v>0</v>
      </c>
    </row>
    <row r="2992" spans="1:3" x14ac:dyDescent="0.25">
      <c r="A2992" s="1">
        <f t="shared" si="92"/>
        <v>43590</v>
      </c>
      <c r="B2992">
        <f t="shared" si="93"/>
        <v>15</v>
      </c>
      <c r="C2992">
        <v>0</v>
      </c>
    </row>
    <row r="2993" spans="1:3" x14ac:dyDescent="0.25">
      <c r="A2993" s="1">
        <f t="shared" si="92"/>
        <v>43590</v>
      </c>
      <c r="B2993">
        <f t="shared" si="93"/>
        <v>16</v>
      </c>
      <c r="C2993">
        <v>0</v>
      </c>
    </row>
    <row r="2994" spans="1:3" x14ac:dyDescent="0.25">
      <c r="A2994" s="1">
        <f t="shared" si="92"/>
        <v>43590</v>
      </c>
      <c r="B2994">
        <f t="shared" si="93"/>
        <v>17</v>
      </c>
      <c r="C2994">
        <v>0</v>
      </c>
    </row>
    <row r="2995" spans="1:3" x14ac:dyDescent="0.25">
      <c r="A2995" s="1">
        <f t="shared" si="92"/>
        <v>43590</v>
      </c>
      <c r="B2995">
        <f t="shared" si="93"/>
        <v>18</v>
      </c>
      <c r="C2995">
        <v>0</v>
      </c>
    </row>
    <row r="2996" spans="1:3" x14ac:dyDescent="0.25">
      <c r="A2996" s="1">
        <f t="shared" si="92"/>
        <v>43590</v>
      </c>
      <c r="B2996">
        <f t="shared" si="93"/>
        <v>19</v>
      </c>
      <c r="C2996">
        <v>0</v>
      </c>
    </row>
    <row r="2997" spans="1:3" x14ac:dyDescent="0.25">
      <c r="A2997" s="1">
        <f t="shared" si="92"/>
        <v>43590</v>
      </c>
      <c r="B2997">
        <f t="shared" si="93"/>
        <v>20</v>
      </c>
      <c r="C2997">
        <v>0</v>
      </c>
    </row>
    <row r="2998" spans="1:3" x14ac:dyDescent="0.25">
      <c r="A2998" s="1">
        <f t="shared" si="92"/>
        <v>43590</v>
      </c>
      <c r="B2998">
        <f t="shared" si="93"/>
        <v>21</v>
      </c>
      <c r="C2998">
        <v>0</v>
      </c>
    </row>
    <row r="2999" spans="1:3" x14ac:dyDescent="0.25">
      <c r="A2999" s="1">
        <f t="shared" si="92"/>
        <v>43590</v>
      </c>
      <c r="B2999">
        <f t="shared" si="93"/>
        <v>22</v>
      </c>
      <c r="C2999">
        <v>0</v>
      </c>
    </row>
    <row r="3000" spans="1:3" x14ac:dyDescent="0.25">
      <c r="A3000" s="1">
        <f t="shared" si="92"/>
        <v>43590</v>
      </c>
      <c r="B3000">
        <f t="shared" si="93"/>
        <v>23</v>
      </c>
      <c r="C3000">
        <v>0</v>
      </c>
    </row>
    <row r="3001" spans="1:3" x14ac:dyDescent="0.25">
      <c r="A3001" s="1">
        <f t="shared" si="92"/>
        <v>43590</v>
      </c>
      <c r="B3001">
        <f t="shared" si="93"/>
        <v>24</v>
      </c>
      <c r="C3001">
        <v>0</v>
      </c>
    </row>
    <row r="3002" spans="1:3" x14ac:dyDescent="0.25">
      <c r="A3002" s="1">
        <f t="shared" si="92"/>
        <v>43591</v>
      </c>
      <c r="B3002">
        <f t="shared" si="93"/>
        <v>1</v>
      </c>
      <c r="C3002">
        <v>0</v>
      </c>
    </row>
    <row r="3003" spans="1:3" x14ac:dyDescent="0.25">
      <c r="A3003" s="1">
        <f t="shared" si="92"/>
        <v>43591</v>
      </c>
      <c r="B3003">
        <f t="shared" si="93"/>
        <v>2</v>
      </c>
      <c r="C3003">
        <v>0</v>
      </c>
    </row>
    <row r="3004" spans="1:3" x14ac:dyDescent="0.25">
      <c r="A3004" s="1">
        <f t="shared" si="92"/>
        <v>43591</v>
      </c>
      <c r="B3004">
        <f t="shared" si="93"/>
        <v>3</v>
      </c>
      <c r="C3004">
        <v>0</v>
      </c>
    </row>
    <row r="3005" spans="1:3" x14ac:dyDescent="0.25">
      <c r="A3005" s="1">
        <f t="shared" si="92"/>
        <v>43591</v>
      </c>
      <c r="B3005">
        <f t="shared" si="93"/>
        <v>4</v>
      </c>
      <c r="C3005">
        <v>0</v>
      </c>
    </row>
    <row r="3006" spans="1:3" x14ac:dyDescent="0.25">
      <c r="A3006" s="1">
        <f t="shared" si="92"/>
        <v>43591</v>
      </c>
      <c r="B3006">
        <f t="shared" si="93"/>
        <v>5</v>
      </c>
      <c r="C3006">
        <v>0</v>
      </c>
    </row>
    <row r="3007" spans="1:3" x14ac:dyDescent="0.25">
      <c r="A3007" s="1">
        <f t="shared" si="92"/>
        <v>43591</v>
      </c>
      <c r="B3007">
        <f t="shared" si="93"/>
        <v>6</v>
      </c>
      <c r="C3007">
        <v>0</v>
      </c>
    </row>
    <row r="3008" spans="1:3" x14ac:dyDescent="0.25">
      <c r="A3008" s="1">
        <f t="shared" si="92"/>
        <v>43591</v>
      </c>
      <c r="B3008">
        <f t="shared" si="93"/>
        <v>7</v>
      </c>
      <c r="C3008">
        <v>0</v>
      </c>
    </row>
    <row r="3009" spans="1:3" x14ac:dyDescent="0.25">
      <c r="A3009" s="1">
        <f t="shared" si="92"/>
        <v>43591</v>
      </c>
      <c r="B3009">
        <f t="shared" si="93"/>
        <v>8</v>
      </c>
      <c r="C3009">
        <v>0</v>
      </c>
    </row>
    <row r="3010" spans="1:3" x14ac:dyDescent="0.25">
      <c r="A3010" s="1">
        <f t="shared" si="92"/>
        <v>43591</v>
      </c>
      <c r="B3010">
        <f t="shared" si="93"/>
        <v>9</v>
      </c>
      <c r="C3010">
        <v>0</v>
      </c>
    </row>
    <row r="3011" spans="1:3" x14ac:dyDescent="0.25">
      <c r="A3011" s="1">
        <f t="shared" si="92"/>
        <v>43591</v>
      </c>
      <c r="B3011">
        <f t="shared" si="93"/>
        <v>10</v>
      </c>
      <c r="C3011">
        <v>0</v>
      </c>
    </row>
    <row r="3012" spans="1:3" x14ac:dyDescent="0.25">
      <c r="A3012" s="1">
        <f t="shared" ref="A3012:A3075" si="94">IF(B3012=1,A3011+1,A3011)</f>
        <v>43591</v>
      </c>
      <c r="B3012">
        <f t="shared" ref="B3012:B3075" si="95">IF(B3011+1=25,1,B3011+1)</f>
        <v>11</v>
      </c>
      <c r="C3012">
        <v>0</v>
      </c>
    </row>
    <row r="3013" spans="1:3" x14ac:dyDescent="0.25">
      <c r="A3013" s="1">
        <f t="shared" si="94"/>
        <v>43591</v>
      </c>
      <c r="B3013">
        <f t="shared" si="95"/>
        <v>12</v>
      </c>
      <c r="C3013">
        <v>0</v>
      </c>
    </row>
    <row r="3014" spans="1:3" x14ac:dyDescent="0.25">
      <c r="A3014" s="1">
        <f t="shared" si="94"/>
        <v>43591</v>
      </c>
      <c r="B3014">
        <f t="shared" si="95"/>
        <v>13</v>
      </c>
      <c r="C3014">
        <v>0</v>
      </c>
    </row>
    <row r="3015" spans="1:3" x14ac:dyDescent="0.25">
      <c r="A3015" s="1">
        <f t="shared" si="94"/>
        <v>43591</v>
      </c>
      <c r="B3015">
        <f t="shared" si="95"/>
        <v>14</v>
      </c>
      <c r="C3015">
        <v>0</v>
      </c>
    </row>
    <row r="3016" spans="1:3" x14ac:dyDescent="0.25">
      <c r="A3016" s="1">
        <f t="shared" si="94"/>
        <v>43591</v>
      </c>
      <c r="B3016">
        <f t="shared" si="95"/>
        <v>15</v>
      </c>
      <c r="C3016">
        <v>0</v>
      </c>
    </row>
    <row r="3017" spans="1:3" x14ac:dyDescent="0.25">
      <c r="A3017" s="1">
        <f t="shared" si="94"/>
        <v>43591</v>
      </c>
      <c r="B3017">
        <f t="shared" si="95"/>
        <v>16</v>
      </c>
      <c r="C3017">
        <v>0</v>
      </c>
    </row>
    <row r="3018" spans="1:3" x14ac:dyDescent="0.25">
      <c r="A3018" s="1">
        <f t="shared" si="94"/>
        <v>43591</v>
      </c>
      <c r="B3018">
        <f t="shared" si="95"/>
        <v>17</v>
      </c>
      <c r="C3018">
        <v>0</v>
      </c>
    </row>
    <row r="3019" spans="1:3" x14ac:dyDescent="0.25">
      <c r="A3019" s="1">
        <f t="shared" si="94"/>
        <v>43591</v>
      </c>
      <c r="B3019">
        <f t="shared" si="95"/>
        <v>18</v>
      </c>
      <c r="C3019">
        <v>0</v>
      </c>
    </row>
    <row r="3020" spans="1:3" x14ac:dyDescent="0.25">
      <c r="A3020" s="1">
        <f t="shared" si="94"/>
        <v>43591</v>
      </c>
      <c r="B3020">
        <f t="shared" si="95"/>
        <v>19</v>
      </c>
      <c r="C3020">
        <v>0</v>
      </c>
    </row>
    <row r="3021" spans="1:3" x14ac:dyDescent="0.25">
      <c r="A3021" s="1">
        <f t="shared" si="94"/>
        <v>43591</v>
      </c>
      <c r="B3021">
        <f t="shared" si="95"/>
        <v>20</v>
      </c>
      <c r="C3021">
        <v>0</v>
      </c>
    </row>
    <row r="3022" spans="1:3" x14ac:dyDescent="0.25">
      <c r="A3022" s="1">
        <f t="shared" si="94"/>
        <v>43591</v>
      </c>
      <c r="B3022">
        <f t="shared" si="95"/>
        <v>21</v>
      </c>
      <c r="C3022">
        <v>0</v>
      </c>
    </row>
    <row r="3023" spans="1:3" x14ac:dyDescent="0.25">
      <c r="A3023" s="1">
        <f t="shared" si="94"/>
        <v>43591</v>
      </c>
      <c r="B3023">
        <f t="shared" si="95"/>
        <v>22</v>
      </c>
      <c r="C3023">
        <v>0</v>
      </c>
    </row>
    <row r="3024" spans="1:3" x14ac:dyDescent="0.25">
      <c r="A3024" s="1">
        <f t="shared" si="94"/>
        <v>43591</v>
      </c>
      <c r="B3024">
        <f t="shared" si="95"/>
        <v>23</v>
      </c>
      <c r="C3024">
        <v>0</v>
      </c>
    </row>
    <row r="3025" spans="1:3" x14ac:dyDescent="0.25">
      <c r="A3025" s="1">
        <f t="shared" si="94"/>
        <v>43591</v>
      </c>
      <c r="B3025">
        <f t="shared" si="95"/>
        <v>24</v>
      </c>
      <c r="C3025">
        <v>0</v>
      </c>
    </row>
    <row r="3026" spans="1:3" x14ac:dyDescent="0.25">
      <c r="A3026" s="1">
        <f t="shared" si="94"/>
        <v>43592</v>
      </c>
      <c r="B3026">
        <f t="shared" si="95"/>
        <v>1</v>
      </c>
      <c r="C3026">
        <v>2203.2510000000002</v>
      </c>
    </row>
    <row r="3027" spans="1:3" x14ac:dyDescent="0.25">
      <c r="A3027" s="1">
        <f t="shared" si="94"/>
        <v>43592</v>
      </c>
      <c r="B3027">
        <f t="shared" si="95"/>
        <v>2</v>
      </c>
      <c r="C3027">
        <v>2003.211</v>
      </c>
    </row>
    <row r="3028" spans="1:3" x14ac:dyDescent="0.25">
      <c r="A3028" s="1">
        <f t="shared" si="94"/>
        <v>43592</v>
      </c>
      <c r="B3028">
        <f t="shared" si="95"/>
        <v>3</v>
      </c>
      <c r="C3028">
        <v>1984.7809999999999</v>
      </c>
    </row>
    <row r="3029" spans="1:3" x14ac:dyDescent="0.25">
      <c r="A3029" s="1">
        <f t="shared" si="94"/>
        <v>43592</v>
      </c>
      <c r="B3029">
        <f t="shared" si="95"/>
        <v>4</v>
      </c>
      <c r="C3029">
        <v>1923.711</v>
      </c>
    </row>
    <row r="3030" spans="1:3" x14ac:dyDescent="0.25">
      <c r="A3030" s="1">
        <f t="shared" si="94"/>
        <v>43592</v>
      </c>
      <c r="B3030">
        <f t="shared" si="95"/>
        <v>5</v>
      </c>
      <c r="C3030">
        <v>1883.461</v>
      </c>
    </row>
    <row r="3031" spans="1:3" x14ac:dyDescent="0.25">
      <c r="A3031" s="1">
        <f t="shared" si="94"/>
        <v>43592</v>
      </c>
      <c r="B3031">
        <f t="shared" si="95"/>
        <v>6</v>
      </c>
      <c r="C3031">
        <v>1758.0609999999999</v>
      </c>
    </row>
    <row r="3032" spans="1:3" x14ac:dyDescent="0.25">
      <c r="A3032" s="1">
        <f t="shared" si="94"/>
        <v>43592</v>
      </c>
      <c r="B3032">
        <f t="shared" si="95"/>
        <v>7</v>
      </c>
      <c r="C3032">
        <v>1882.5409999999999</v>
      </c>
    </row>
    <row r="3033" spans="1:3" x14ac:dyDescent="0.25">
      <c r="A3033" s="1">
        <f t="shared" si="94"/>
        <v>43592</v>
      </c>
      <c r="B3033">
        <f t="shared" si="95"/>
        <v>8</v>
      </c>
      <c r="C3033">
        <v>2088.5010000000002</v>
      </c>
    </row>
    <row r="3034" spans="1:3" x14ac:dyDescent="0.25">
      <c r="A3034" s="1">
        <f t="shared" si="94"/>
        <v>43592</v>
      </c>
      <c r="B3034">
        <f t="shared" si="95"/>
        <v>9</v>
      </c>
      <c r="C3034">
        <v>2275.011</v>
      </c>
    </row>
    <row r="3035" spans="1:3" x14ac:dyDescent="0.25">
      <c r="A3035" s="1">
        <f t="shared" si="94"/>
        <v>43592</v>
      </c>
      <c r="B3035">
        <f t="shared" si="95"/>
        <v>10</v>
      </c>
      <c r="C3035">
        <v>2377.4110000000001</v>
      </c>
    </row>
    <row r="3036" spans="1:3" x14ac:dyDescent="0.25">
      <c r="A3036" s="1">
        <f t="shared" si="94"/>
        <v>43592</v>
      </c>
      <c r="B3036">
        <f t="shared" si="95"/>
        <v>11</v>
      </c>
      <c r="C3036">
        <v>2672.3209999999999</v>
      </c>
    </row>
    <row r="3037" spans="1:3" x14ac:dyDescent="0.25">
      <c r="A3037" s="1">
        <f t="shared" si="94"/>
        <v>43592</v>
      </c>
      <c r="B3037">
        <f t="shared" si="95"/>
        <v>12</v>
      </c>
      <c r="C3037">
        <v>2661.1610000000001</v>
      </c>
    </row>
    <row r="3038" spans="1:3" x14ac:dyDescent="0.25">
      <c r="A3038" s="1">
        <f t="shared" si="94"/>
        <v>43592</v>
      </c>
      <c r="B3038">
        <f t="shared" si="95"/>
        <v>13</v>
      </c>
      <c r="C3038">
        <v>2685.0410000000002</v>
      </c>
    </row>
    <row r="3039" spans="1:3" x14ac:dyDescent="0.25">
      <c r="A3039" s="1">
        <f t="shared" si="94"/>
        <v>43592</v>
      </c>
      <c r="B3039">
        <f t="shared" si="95"/>
        <v>14</v>
      </c>
      <c r="C3039">
        <v>2684.3609999999999</v>
      </c>
    </row>
    <row r="3040" spans="1:3" x14ac:dyDescent="0.25">
      <c r="A3040" s="1">
        <f t="shared" si="94"/>
        <v>43592</v>
      </c>
      <c r="B3040">
        <f t="shared" si="95"/>
        <v>15</v>
      </c>
      <c r="C3040">
        <v>2866.3909999999996</v>
      </c>
    </row>
    <row r="3041" spans="1:3" x14ac:dyDescent="0.25">
      <c r="A3041" s="1">
        <f t="shared" si="94"/>
        <v>43592</v>
      </c>
      <c r="B3041">
        <f t="shared" si="95"/>
        <v>16</v>
      </c>
      <c r="C3041">
        <v>2815.8109999999997</v>
      </c>
    </row>
    <row r="3042" spans="1:3" x14ac:dyDescent="0.25">
      <c r="A3042" s="1">
        <f t="shared" si="94"/>
        <v>43592</v>
      </c>
      <c r="B3042">
        <f t="shared" si="95"/>
        <v>17</v>
      </c>
      <c r="C3042">
        <v>2783.3609999999999</v>
      </c>
    </row>
    <row r="3043" spans="1:3" x14ac:dyDescent="0.25">
      <c r="A3043" s="1">
        <f t="shared" si="94"/>
        <v>43592</v>
      </c>
      <c r="B3043">
        <f t="shared" si="95"/>
        <v>18</v>
      </c>
      <c r="C3043">
        <v>2703.241</v>
      </c>
    </row>
    <row r="3044" spans="1:3" x14ac:dyDescent="0.25">
      <c r="A3044" s="1">
        <f t="shared" si="94"/>
        <v>43592</v>
      </c>
      <c r="B3044">
        <f t="shared" si="95"/>
        <v>19</v>
      </c>
      <c r="C3044">
        <v>2733.1210000000001</v>
      </c>
    </row>
    <row r="3045" spans="1:3" x14ac:dyDescent="0.25">
      <c r="A3045" s="1">
        <f t="shared" si="94"/>
        <v>43592</v>
      </c>
      <c r="B3045">
        <f t="shared" si="95"/>
        <v>20</v>
      </c>
      <c r="C3045">
        <v>2791.9409999999998</v>
      </c>
    </row>
    <row r="3046" spans="1:3" x14ac:dyDescent="0.25">
      <c r="A3046" s="1">
        <f t="shared" si="94"/>
        <v>43592</v>
      </c>
      <c r="B3046">
        <f t="shared" si="95"/>
        <v>21</v>
      </c>
      <c r="C3046">
        <v>2766.3509999999997</v>
      </c>
    </row>
    <row r="3047" spans="1:3" x14ac:dyDescent="0.25">
      <c r="A3047" s="1">
        <f t="shared" si="94"/>
        <v>43592</v>
      </c>
      <c r="B3047">
        <f t="shared" si="95"/>
        <v>22</v>
      </c>
      <c r="C3047">
        <v>2714.8109999999997</v>
      </c>
    </row>
    <row r="3048" spans="1:3" x14ac:dyDescent="0.25">
      <c r="A3048" s="1">
        <f t="shared" si="94"/>
        <v>43592</v>
      </c>
      <c r="B3048">
        <f t="shared" si="95"/>
        <v>23</v>
      </c>
      <c r="C3048">
        <v>2293.8409999999999</v>
      </c>
    </row>
    <row r="3049" spans="1:3" x14ac:dyDescent="0.25">
      <c r="A3049" s="1">
        <f t="shared" si="94"/>
        <v>43592</v>
      </c>
      <c r="B3049">
        <f t="shared" si="95"/>
        <v>24</v>
      </c>
      <c r="C3049">
        <v>2354.7110000000002</v>
      </c>
    </row>
    <row r="3050" spans="1:3" x14ac:dyDescent="0.25">
      <c r="A3050" s="1">
        <f t="shared" si="94"/>
        <v>43593</v>
      </c>
      <c r="B3050">
        <f t="shared" si="95"/>
        <v>1</v>
      </c>
      <c r="C3050">
        <v>2163.3909999999996</v>
      </c>
    </row>
    <row r="3051" spans="1:3" x14ac:dyDescent="0.25">
      <c r="A3051" s="1">
        <f t="shared" si="94"/>
        <v>43593</v>
      </c>
      <c r="B3051">
        <f t="shared" si="95"/>
        <v>2</v>
      </c>
      <c r="C3051">
        <v>2017.441</v>
      </c>
    </row>
    <row r="3052" spans="1:3" x14ac:dyDescent="0.25">
      <c r="A3052" s="1">
        <f t="shared" si="94"/>
        <v>43593</v>
      </c>
      <c r="B3052">
        <f t="shared" si="95"/>
        <v>3</v>
      </c>
      <c r="C3052">
        <v>1936.1209999999999</v>
      </c>
    </row>
    <row r="3053" spans="1:3" x14ac:dyDescent="0.25">
      <c r="A3053" s="1">
        <f t="shared" si="94"/>
        <v>43593</v>
      </c>
      <c r="B3053">
        <f t="shared" si="95"/>
        <v>4</v>
      </c>
      <c r="C3053">
        <v>1919.3509999999999</v>
      </c>
    </row>
    <row r="3054" spans="1:3" x14ac:dyDescent="0.25">
      <c r="A3054" s="1">
        <f t="shared" si="94"/>
        <v>43593</v>
      </c>
      <c r="B3054">
        <f t="shared" si="95"/>
        <v>5</v>
      </c>
      <c r="C3054">
        <v>1792.3009999999999</v>
      </c>
    </row>
    <row r="3055" spans="1:3" x14ac:dyDescent="0.25">
      <c r="A3055" s="1">
        <f t="shared" si="94"/>
        <v>43593</v>
      </c>
      <c r="B3055">
        <f t="shared" si="95"/>
        <v>6</v>
      </c>
      <c r="C3055">
        <v>1785.9109999999998</v>
      </c>
    </row>
    <row r="3056" spans="1:3" x14ac:dyDescent="0.25">
      <c r="A3056" s="1">
        <f t="shared" si="94"/>
        <v>43593</v>
      </c>
      <c r="B3056">
        <f t="shared" si="95"/>
        <v>7</v>
      </c>
      <c r="C3056">
        <v>1782.1280000000002</v>
      </c>
    </row>
    <row r="3057" spans="1:3" x14ac:dyDescent="0.25">
      <c r="A3057" s="1">
        <f t="shared" si="94"/>
        <v>43593</v>
      </c>
      <c r="B3057">
        <f t="shared" si="95"/>
        <v>8</v>
      </c>
      <c r="C3057">
        <v>2081.1480000000001</v>
      </c>
    </row>
    <row r="3058" spans="1:3" x14ac:dyDescent="0.25">
      <c r="A3058" s="1">
        <f t="shared" si="94"/>
        <v>43593</v>
      </c>
      <c r="B3058">
        <f t="shared" si="95"/>
        <v>9</v>
      </c>
      <c r="C3058">
        <v>2241.1179999999999</v>
      </c>
    </row>
    <row r="3059" spans="1:3" x14ac:dyDescent="0.25">
      <c r="A3059" s="1">
        <f t="shared" si="94"/>
        <v>43593</v>
      </c>
      <c r="B3059">
        <f t="shared" si="95"/>
        <v>10</v>
      </c>
      <c r="C3059">
        <v>2318.8879999999999</v>
      </c>
    </row>
    <row r="3060" spans="1:3" x14ac:dyDescent="0.25">
      <c r="A3060" s="1">
        <f t="shared" si="94"/>
        <v>43593</v>
      </c>
      <c r="B3060">
        <f t="shared" si="95"/>
        <v>11</v>
      </c>
      <c r="C3060">
        <v>2777.0479999999998</v>
      </c>
    </row>
    <row r="3061" spans="1:3" x14ac:dyDescent="0.25">
      <c r="A3061" s="1">
        <f t="shared" si="94"/>
        <v>43593</v>
      </c>
      <c r="B3061">
        <f t="shared" si="95"/>
        <v>12</v>
      </c>
      <c r="C3061">
        <v>2807.4880000000003</v>
      </c>
    </row>
    <row r="3062" spans="1:3" x14ac:dyDescent="0.25">
      <c r="A3062" s="1">
        <f t="shared" si="94"/>
        <v>43593</v>
      </c>
      <c r="B3062">
        <f t="shared" si="95"/>
        <v>13</v>
      </c>
      <c r="C3062">
        <v>2774.098</v>
      </c>
    </row>
    <row r="3063" spans="1:3" x14ac:dyDescent="0.25">
      <c r="A3063" s="1">
        <f t="shared" si="94"/>
        <v>43593</v>
      </c>
      <c r="B3063">
        <f t="shared" si="95"/>
        <v>14</v>
      </c>
      <c r="C3063">
        <v>2771.4580000000001</v>
      </c>
    </row>
    <row r="3064" spans="1:3" x14ac:dyDescent="0.25">
      <c r="A3064" s="1">
        <f t="shared" si="94"/>
        <v>43593</v>
      </c>
      <c r="B3064">
        <f t="shared" si="95"/>
        <v>15</v>
      </c>
      <c r="C3064">
        <v>2799.4880000000003</v>
      </c>
    </row>
    <row r="3065" spans="1:3" x14ac:dyDescent="0.25">
      <c r="A3065" s="1">
        <f t="shared" si="94"/>
        <v>43593</v>
      </c>
      <c r="B3065">
        <f t="shared" si="95"/>
        <v>16</v>
      </c>
      <c r="C3065">
        <v>2761.4480000000003</v>
      </c>
    </row>
    <row r="3066" spans="1:3" x14ac:dyDescent="0.25">
      <c r="A3066" s="1">
        <f t="shared" si="94"/>
        <v>43593</v>
      </c>
      <c r="B3066">
        <f t="shared" si="95"/>
        <v>17</v>
      </c>
      <c r="C3066">
        <v>2849.6880000000001</v>
      </c>
    </row>
    <row r="3067" spans="1:3" x14ac:dyDescent="0.25">
      <c r="A3067" s="1">
        <f t="shared" si="94"/>
        <v>43593</v>
      </c>
      <c r="B3067">
        <f t="shared" si="95"/>
        <v>18</v>
      </c>
      <c r="C3067">
        <v>2754.268</v>
      </c>
    </row>
    <row r="3068" spans="1:3" x14ac:dyDescent="0.25">
      <c r="A3068" s="1">
        <f t="shared" si="94"/>
        <v>43593</v>
      </c>
      <c r="B3068">
        <f t="shared" si="95"/>
        <v>19</v>
      </c>
      <c r="C3068">
        <v>2662.9180000000001</v>
      </c>
    </row>
    <row r="3069" spans="1:3" x14ac:dyDescent="0.25">
      <c r="A3069" s="1">
        <f t="shared" si="94"/>
        <v>43593</v>
      </c>
      <c r="B3069">
        <f t="shared" si="95"/>
        <v>20</v>
      </c>
      <c r="C3069">
        <v>2689.1279999999997</v>
      </c>
    </row>
    <row r="3070" spans="1:3" x14ac:dyDescent="0.25">
      <c r="A3070" s="1">
        <f t="shared" si="94"/>
        <v>43593</v>
      </c>
      <c r="B3070">
        <f t="shared" si="95"/>
        <v>21</v>
      </c>
      <c r="C3070">
        <v>2624.0879999999997</v>
      </c>
    </row>
    <row r="3071" spans="1:3" x14ac:dyDescent="0.25">
      <c r="A3071" s="1">
        <f t="shared" si="94"/>
        <v>43593</v>
      </c>
      <c r="B3071">
        <f t="shared" si="95"/>
        <v>22</v>
      </c>
      <c r="C3071">
        <v>2568.8379999999997</v>
      </c>
    </row>
    <row r="3072" spans="1:3" x14ac:dyDescent="0.25">
      <c r="A3072" s="1">
        <f t="shared" si="94"/>
        <v>43593</v>
      </c>
      <c r="B3072">
        <f t="shared" si="95"/>
        <v>23</v>
      </c>
      <c r="C3072">
        <v>2438.1379999999999</v>
      </c>
    </row>
    <row r="3073" spans="1:3" x14ac:dyDescent="0.25">
      <c r="A3073" s="1">
        <f t="shared" si="94"/>
        <v>43593</v>
      </c>
      <c r="B3073">
        <f t="shared" si="95"/>
        <v>24</v>
      </c>
      <c r="C3073">
        <v>2197.7979999999998</v>
      </c>
    </row>
    <row r="3074" spans="1:3" x14ac:dyDescent="0.25">
      <c r="A3074" s="1">
        <f t="shared" si="94"/>
        <v>43594</v>
      </c>
      <c r="B3074">
        <f t="shared" si="95"/>
        <v>1</v>
      </c>
      <c r="C3074">
        <v>1987.268</v>
      </c>
    </row>
    <row r="3075" spans="1:3" x14ac:dyDescent="0.25">
      <c r="A3075" s="1">
        <f t="shared" si="94"/>
        <v>43594</v>
      </c>
      <c r="B3075">
        <f t="shared" si="95"/>
        <v>2</v>
      </c>
      <c r="C3075">
        <v>1864.6880000000001</v>
      </c>
    </row>
    <row r="3076" spans="1:3" x14ac:dyDescent="0.25">
      <c r="A3076" s="1">
        <f t="shared" ref="A3076:A3139" si="96">IF(B3076=1,A3075+1,A3075)</f>
        <v>43594</v>
      </c>
      <c r="B3076">
        <f t="shared" ref="B3076:B3139" si="97">IF(B3075+1=25,1,B3075+1)</f>
        <v>3</v>
      </c>
      <c r="C3076">
        <v>1756.9180000000001</v>
      </c>
    </row>
    <row r="3077" spans="1:3" x14ac:dyDescent="0.25">
      <c r="A3077" s="1">
        <f t="shared" si="96"/>
        <v>43594</v>
      </c>
      <c r="B3077">
        <f t="shared" si="97"/>
        <v>4</v>
      </c>
      <c r="C3077">
        <v>1838.3980000000001</v>
      </c>
    </row>
    <row r="3078" spans="1:3" x14ac:dyDescent="0.25">
      <c r="A3078" s="1">
        <f t="shared" si="96"/>
        <v>43594</v>
      </c>
      <c r="B3078">
        <f t="shared" si="97"/>
        <v>5</v>
      </c>
      <c r="C3078">
        <v>1838.3980000000001</v>
      </c>
    </row>
    <row r="3079" spans="1:3" x14ac:dyDescent="0.25">
      <c r="A3079" s="1">
        <f t="shared" si="96"/>
        <v>43594</v>
      </c>
      <c r="B3079">
        <f t="shared" si="97"/>
        <v>6</v>
      </c>
      <c r="C3079">
        <v>1739.4580000000001</v>
      </c>
    </row>
    <row r="3080" spans="1:3" x14ac:dyDescent="0.25">
      <c r="A3080" s="1">
        <f t="shared" si="96"/>
        <v>43594</v>
      </c>
      <c r="B3080">
        <f t="shared" si="97"/>
        <v>7</v>
      </c>
      <c r="C3080">
        <v>1800.318</v>
      </c>
    </row>
    <row r="3081" spans="1:3" x14ac:dyDescent="0.25">
      <c r="A3081" s="1">
        <f t="shared" si="96"/>
        <v>43594</v>
      </c>
      <c r="B3081">
        <f t="shared" si="97"/>
        <v>8</v>
      </c>
      <c r="C3081">
        <v>2012.288</v>
      </c>
    </row>
    <row r="3082" spans="1:3" x14ac:dyDescent="0.25">
      <c r="A3082" s="1">
        <f t="shared" si="96"/>
        <v>43594</v>
      </c>
      <c r="B3082">
        <f t="shared" si="97"/>
        <v>9</v>
      </c>
      <c r="C3082">
        <v>2221.288</v>
      </c>
    </row>
    <row r="3083" spans="1:3" x14ac:dyDescent="0.25">
      <c r="A3083" s="1">
        <f t="shared" si="96"/>
        <v>43594</v>
      </c>
      <c r="B3083">
        <f t="shared" si="97"/>
        <v>10</v>
      </c>
      <c r="C3083">
        <v>2152.2080000000001</v>
      </c>
    </row>
    <row r="3084" spans="1:3" x14ac:dyDescent="0.25">
      <c r="A3084" s="1">
        <f t="shared" si="96"/>
        <v>43594</v>
      </c>
      <c r="B3084">
        <f t="shared" si="97"/>
        <v>11</v>
      </c>
      <c r="C3084">
        <v>2565.8180000000002</v>
      </c>
    </row>
    <row r="3085" spans="1:3" x14ac:dyDescent="0.25">
      <c r="A3085" s="1">
        <f t="shared" si="96"/>
        <v>43594</v>
      </c>
      <c r="B3085">
        <f t="shared" si="97"/>
        <v>12</v>
      </c>
      <c r="C3085">
        <v>2577.4380000000001</v>
      </c>
    </row>
    <row r="3086" spans="1:3" x14ac:dyDescent="0.25">
      <c r="A3086" s="1">
        <f t="shared" si="96"/>
        <v>43594</v>
      </c>
      <c r="B3086">
        <f t="shared" si="97"/>
        <v>13</v>
      </c>
      <c r="C3086">
        <v>2594.4380000000001</v>
      </c>
    </row>
    <row r="3087" spans="1:3" x14ac:dyDescent="0.25">
      <c r="A3087" s="1">
        <f t="shared" si="96"/>
        <v>43594</v>
      </c>
      <c r="B3087">
        <f t="shared" si="97"/>
        <v>14</v>
      </c>
      <c r="C3087">
        <v>2640.4380000000001</v>
      </c>
    </row>
    <row r="3088" spans="1:3" x14ac:dyDescent="0.25">
      <c r="A3088" s="1">
        <f t="shared" si="96"/>
        <v>43594</v>
      </c>
      <c r="B3088">
        <f t="shared" si="97"/>
        <v>15</v>
      </c>
      <c r="C3088">
        <v>2644.058</v>
      </c>
    </row>
    <row r="3089" spans="1:3" x14ac:dyDescent="0.25">
      <c r="A3089" s="1">
        <f t="shared" si="96"/>
        <v>43594</v>
      </c>
      <c r="B3089">
        <f t="shared" si="97"/>
        <v>16</v>
      </c>
      <c r="C3089">
        <v>2689.058</v>
      </c>
    </row>
    <row r="3090" spans="1:3" x14ac:dyDescent="0.25">
      <c r="A3090" s="1">
        <f t="shared" si="96"/>
        <v>43594</v>
      </c>
      <c r="B3090">
        <f t="shared" si="97"/>
        <v>17</v>
      </c>
      <c r="C3090">
        <v>2640.058</v>
      </c>
    </row>
    <row r="3091" spans="1:3" x14ac:dyDescent="0.25">
      <c r="A3091" s="1">
        <f t="shared" si="96"/>
        <v>43594</v>
      </c>
      <c r="B3091">
        <f t="shared" si="97"/>
        <v>18</v>
      </c>
      <c r="C3091">
        <v>2655.058</v>
      </c>
    </row>
    <row r="3092" spans="1:3" x14ac:dyDescent="0.25">
      <c r="A3092" s="1">
        <f t="shared" si="96"/>
        <v>43594</v>
      </c>
      <c r="B3092">
        <f t="shared" si="97"/>
        <v>19</v>
      </c>
      <c r="C3092">
        <v>2616.6280000000002</v>
      </c>
    </row>
    <row r="3093" spans="1:3" x14ac:dyDescent="0.25">
      <c r="A3093" s="1">
        <f t="shared" si="96"/>
        <v>43594</v>
      </c>
      <c r="B3093">
        <f t="shared" si="97"/>
        <v>20</v>
      </c>
      <c r="C3093">
        <v>2700.6280000000002</v>
      </c>
    </row>
    <row r="3094" spans="1:3" x14ac:dyDescent="0.25">
      <c r="A3094" s="1">
        <f t="shared" si="96"/>
        <v>43594</v>
      </c>
      <c r="B3094">
        <f t="shared" si="97"/>
        <v>21</v>
      </c>
      <c r="C3094">
        <v>2704.7080000000001</v>
      </c>
    </row>
    <row r="3095" spans="1:3" x14ac:dyDescent="0.25">
      <c r="A3095" s="1">
        <f t="shared" si="96"/>
        <v>43594</v>
      </c>
      <c r="B3095">
        <f t="shared" si="97"/>
        <v>22</v>
      </c>
      <c r="C3095">
        <v>2632.3180000000002</v>
      </c>
    </row>
    <row r="3096" spans="1:3" x14ac:dyDescent="0.25">
      <c r="A3096" s="1">
        <f t="shared" si="96"/>
        <v>43594</v>
      </c>
      <c r="B3096">
        <f t="shared" si="97"/>
        <v>23</v>
      </c>
      <c r="C3096">
        <v>2534.3180000000002</v>
      </c>
    </row>
    <row r="3097" spans="1:3" x14ac:dyDescent="0.25">
      <c r="A3097" s="1">
        <f t="shared" si="96"/>
        <v>43594</v>
      </c>
      <c r="B3097">
        <f t="shared" si="97"/>
        <v>24</v>
      </c>
      <c r="C3097">
        <v>2424.498</v>
      </c>
    </row>
    <row r="3098" spans="1:3" x14ac:dyDescent="0.25">
      <c r="A3098" s="1">
        <f t="shared" si="96"/>
        <v>43595</v>
      </c>
      <c r="B3098">
        <f t="shared" si="97"/>
        <v>1</v>
      </c>
      <c r="C3098">
        <v>1986.1079999999999</v>
      </c>
    </row>
    <row r="3099" spans="1:3" x14ac:dyDescent="0.25">
      <c r="A3099" s="1">
        <f t="shared" si="96"/>
        <v>43595</v>
      </c>
      <c r="B3099">
        <f t="shared" si="97"/>
        <v>2</v>
      </c>
      <c r="C3099">
        <v>1902.1780000000001</v>
      </c>
    </row>
    <row r="3100" spans="1:3" x14ac:dyDescent="0.25">
      <c r="A3100" s="1">
        <f t="shared" si="96"/>
        <v>43595</v>
      </c>
      <c r="B3100">
        <f t="shared" si="97"/>
        <v>3</v>
      </c>
      <c r="C3100">
        <v>1853.998</v>
      </c>
    </row>
    <row r="3101" spans="1:3" x14ac:dyDescent="0.25">
      <c r="A3101" s="1">
        <f t="shared" si="96"/>
        <v>43595</v>
      </c>
      <c r="B3101">
        <f t="shared" si="97"/>
        <v>4</v>
      </c>
      <c r="C3101">
        <v>1841.3880000000001</v>
      </c>
    </row>
    <row r="3102" spans="1:3" x14ac:dyDescent="0.25">
      <c r="A3102" s="1">
        <f t="shared" si="96"/>
        <v>43595</v>
      </c>
      <c r="B3102">
        <f t="shared" si="97"/>
        <v>5</v>
      </c>
      <c r="C3102">
        <v>1775.4280000000001</v>
      </c>
    </row>
    <row r="3103" spans="1:3" x14ac:dyDescent="0.25">
      <c r="A3103" s="1">
        <f t="shared" si="96"/>
        <v>43595</v>
      </c>
      <c r="B3103">
        <f t="shared" si="97"/>
        <v>6</v>
      </c>
      <c r="C3103">
        <v>1705.4280000000001</v>
      </c>
    </row>
    <row r="3104" spans="1:3" x14ac:dyDescent="0.25">
      <c r="A3104" s="1">
        <f t="shared" si="96"/>
        <v>43595</v>
      </c>
      <c r="B3104">
        <f t="shared" si="97"/>
        <v>7</v>
      </c>
      <c r="C3104">
        <v>1824.9880000000001</v>
      </c>
    </row>
    <row r="3105" spans="1:3" x14ac:dyDescent="0.25">
      <c r="A3105" s="1">
        <f t="shared" si="96"/>
        <v>43595</v>
      </c>
      <c r="B3105">
        <f t="shared" si="97"/>
        <v>8</v>
      </c>
      <c r="C3105">
        <v>2080.7380000000003</v>
      </c>
    </row>
    <row r="3106" spans="1:3" x14ac:dyDescent="0.25">
      <c r="A3106" s="1">
        <f t="shared" si="96"/>
        <v>43595</v>
      </c>
      <c r="B3106">
        <f t="shared" si="97"/>
        <v>9</v>
      </c>
      <c r="C3106">
        <v>2127.288</v>
      </c>
    </row>
    <row r="3107" spans="1:3" x14ac:dyDescent="0.25">
      <c r="A3107" s="1">
        <f t="shared" si="96"/>
        <v>43595</v>
      </c>
      <c r="B3107">
        <f t="shared" si="97"/>
        <v>10</v>
      </c>
      <c r="C3107">
        <v>2270.0479999999998</v>
      </c>
    </row>
    <row r="3108" spans="1:3" x14ac:dyDescent="0.25">
      <c r="A3108" s="1">
        <f t="shared" si="96"/>
        <v>43595</v>
      </c>
      <c r="B3108">
        <f t="shared" si="97"/>
        <v>11</v>
      </c>
      <c r="C3108">
        <v>2443.0479999999998</v>
      </c>
    </row>
    <row r="3109" spans="1:3" x14ac:dyDescent="0.25">
      <c r="A3109" s="1">
        <f t="shared" si="96"/>
        <v>43595</v>
      </c>
      <c r="B3109">
        <f t="shared" si="97"/>
        <v>12</v>
      </c>
      <c r="C3109">
        <v>2522.6580000000004</v>
      </c>
    </row>
    <row r="3110" spans="1:3" x14ac:dyDescent="0.25">
      <c r="A3110" s="1">
        <f t="shared" si="96"/>
        <v>43595</v>
      </c>
      <c r="B3110">
        <f t="shared" si="97"/>
        <v>13</v>
      </c>
      <c r="C3110">
        <v>2592.6580000000004</v>
      </c>
    </row>
    <row r="3111" spans="1:3" x14ac:dyDescent="0.25">
      <c r="A3111" s="1">
        <f t="shared" si="96"/>
        <v>43595</v>
      </c>
      <c r="B3111">
        <f t="shared" si="97"/>
        <v>14</v>
      </c>
      <c r="C3111">
        <v>2575.6580000000004</v>
      </c>
    </row>
    <row r="3112" spans="1:3" x14ac:dyDescent="0.25">
      <c r="A3112" s="1">
        <f t="shared" si="96"/>
        <v>43595</v>
      </c>
      <c r="B3112">
        <f t="shared" si="97"/>
        <v>15</v>
      </c>
      <c r="C3112">
        <v>2711.6580000000004</v>
      </c>
    </row>
    <row r="3113" spans="1:3" x14ac:dyDescent="0.25">
      <c r="A3113" s="1">
        <f t="shared" si="96"/>
        <v>43595</v>
      </c>
      <c r="B3113">
        <f t="shared" si="97"/>
        <v>16</v>
      </c>
      <c r="C3113">
        <v>2726.6580000000004</v>
      </c>
    </row>
    <row r="3114" spans="1:3" x14ac:dyDescent="0.25">
      <c r="A3114" s="1">
        <f t="shared" si="96"/>
        <v>43595</v>
      </c>
      <c r="B3114">
        <f t="shared" si="97"/>
        <v>17</v>
      </c>
      <c r="C3114">
        <v>2730.6580000000004</v>
      </c>
    </row>
    <row r="3115" spans="1:3" x14ac:dyDescent="0.25">
      <c r="A3115" s="1">
        <f t="shared" si="96"/>
        <v>43595</v>
      </c>
      <c r="B3115">
        <f t="shared" si="97"/>
        <v>18</v>
      </c>
      <c r="C3115">
        <v>2727.6580000000004</v>
      </c>
    </row>
    <row r="3116" spans="1:3" x14ac:dyDescent="0.25">
      <c r="A3116" s="1">
        <f t="shared" si="96"/>
        <v>43595</v>
      </c>
      <c r="B3116">
        <f t="shared" si="97"/>
        <v>19</v>
      </c>
      <c r="C3116">
        <v>2612.6580000000004</v>
      </c>
    </row>
    <row r="3117" spans="1:3" x14ac:dyDescent="0.25">
      <c r="A3117" s="1">
        <f t="shared" si="96"/>
        <v>43595</v>
      </c>
      <c r="B3117">
        <f t="shared" si="97"/>
        <v>20</v>
      </c>
      <c r="C3117">
        <v>2727.6580000000004</v>
      </c>
    </row>
    <row r="3118" spans="1:3" x14ac:dyDescent="0.25">
      <c r="A3118" s="1">
        <f t="shared" si="96"/>
        <v>43595</v>
      </c>
      <c r="B3118">
        <f t="shared" si="97"/>
        <v>21</v>
      </c>
      <c r="C3118">
        <v>2720.6580000000004</v>
      </c>
    </row>
    <row r="3119" spans="1:3" x14ac:dyDescent="0.25">
      <c r="A3119" s="1">
        <f t="shared" si="96"/>
        <v>43595</v>
      </c>
      <c r="B3119">
        <f t="shared" si="97"/>
        <v>22</v>
      </c>
      <c r="C3119">
        <v>2601.6580000000004</v>
      </c>
    </row>
    <row r="3120" spans="1:3" x14ac:dyDescent="0.25">
      <c r="A3120" s="1">
        <f t="shared" si="96"/>
        <v>43595</v>
      </c>
      <c r="B3120">
        <f t="shared" si="97"/>
        <v>23</v>
      </c>
      <c r="C3120">
        <v>2529.6580000000004</v>
      </c>
    </row>
    <row r="3121" spans="1:3" x14ac:dyDescent="0.25">
      <c r="A3121" s="1">
        <f t="shared" si="96"/>
        <v>43595</v>
      </c>
      <c r="B3121">
        <f t="shared" si="97"/>
        <v>24</v>
      </c>
      <c r="C3121">
        <v>2474.6580000000004</v>
      </c>
    </row>
    <row r="3122" spans="1:3" x14ac:dyDescent="0.25">
      <c r="A3122" s="1">
        <f t="shared" si="96"/>
        <v>43596</v>
      </c>
      <c r="B3122">
        <f t="shared" si="97"/>
        <v>1</v>
      </c>
      <c r="C3122">
        <v>0</v>
      </c>
    </row>
    <row r="3123" spans="1:3" x14ac:dyDescent="0.25">
      <c r="A3123" s="1">
        <f t="shared" si="96"/>
        <v>43596</v>
      </c>
      <c r="B3123">
        <f t="shared" si="97"/>
        <v>2</v>
      </c>
      <c r="C3123">
        <v>0</v>
      </c>
    </row>
    <row r="3124" spans="1:3" x14ac:dyDescent="0.25">
      <c r="A3124" s="1">
        <f t="shared" si="96"/>
        <v>43596</v>
      </c>
      <c r="B3124">
        <f t="shared" si="97"/>
        <v>3</v>
      </c>
      <c r="C3124">
        <v>0</v>
      </c>
    </row>
    <row r="3125" spans="1:3" x14ac:dyDescent="0.25">
      <c r="A3125" s="1">
        <f t="shared" si="96"/>
        <v>43596</v>
      </c>
      <c r="B3125">
        <f t="shared" si="97"/>
        <v>4</v>
      </c>
      <c r="C3125">
        <v>0</v>
      </c>
    </row>
    <row r="3126" spans="1:3" x14ac:dyDescent="0.25">
      <c r="A3126" s="1">
        <f t="shared" si="96"/>
        <v>43596</v>
      </c>
      <c r="B3126">
        <f t="shared" si="97"/>
        <v>5</v>
      </c>
      <c r="C3126">
        <v>0</v>
      </c>
    </row>
    <row r="3127" spans="1:3" x14ac:dyDescent="0.25">
      <c r="A3127" s="1">
        <f t="shared" si="96"/>
        <v>43596</v>
      </c>
      <c r="B3127">
        <f t="shared" si="97"/>
        <v>6</v>
      </c>
      <c r="C3127">
        <v>0</v>
      </c>
    </row>
    <row r="3128" spans="1:3" x14ac:dyDescent="0.25">
      <c r="A3128" s="1">
        <f t="shared" si="96"/>
        <v>43596</v>
      </c>
      <c r="B3128">
        <f t="shared" si="97"/>
        <v>7</v>
      </c>
      <c r="C3128">
        <v>0</v>
      </c>
    </row>
    <row r="3129" spans="1:3" x14ac:dyDescent="0.25">
      <c r="A3129" s="1">
        <f t="shared" si="96"/>
        <v>43596</v>
      </c>
      <c r="B3129">
        <f t="shared" si="97"/>
        <v>8</v>
      </c>
      <c r="C3129">
        <v>0</v>
      </c>
    </row>
    <row r="3130" spans="1:3" x14ac:dyDescent="0.25">
      <c r="A3130" s="1">
        <f t="shared" si="96"/>
        <v>43596</v>
      </c>
      <c r="B3130">
        <f t="shared" si="97"/>
        <v>9</v>
      </c>
      <c r="C3130">
        <v>0</v>
      </c>
    </row>
    <row r="3131" spans="1:3" x14ac:dyDescent="0.25">
      <c r="A3131" s="1">
        <f t="shared" si="96"/>
        <v>43596</v>
      </c>
      <c r="B3131">
        <f t="shared" si="97"/>
        <v>10</v>
      </c>
      <c r="C3131">
        <v>0</v>
      </c>
    </row>
    <row r="3132" spans="1:3" x14ac:dyDescent="0.25">
      <c r="A3132" s="1">
        <f t="shared" si="96"/>
        <v>43596</v>
      </c>
      <c r="B3132">
        <f t="shared" si="97"/>
        <v>11</v>
      </c>
      <c r="C3132">
        <v>0</v>
      </c>
    </row>
    <row r="3133" spans="1:3" x14ac:dyDescent="0.25">
      <c r="A3133" s="1">
        <f t="shared" si="96"/>
        <v>43596</v>
      </c>
      <c r="B3133">
        <f t="shared" si="97"/>
        <v>12</v>
      </c>
      <c r="C3133">
        <v>0</v>
      </c>
    </row>
    <row r="3134" spans="1:3" x14ac:dyDescent="0.25">
      <c r="A3134" s="1">
        <f t="shared" si="96"/>
        <v>43596</v>
      </c>
      <c r="B3134">
        <f t="shared" si="97"/>
        <v>13</v>
      </c>
      <c r="C3134">
        <v>0</v>
      </c>
    </row>
    <row r="3135" spans="1:3" x14ac:dyDescent="0.25">
      <c r="A3135" s="1">
        <f t="shared" si="96"/>
        <v>43596</v>
      </c>
      <c r="B3135">
        <f t="shared" si="97"/>
        <v>14</v>
      </c>
      <c r="C3135">
        <v>0</v>
      </c>
    </row>
    <row r="3136" spans="1:3" x14ac:dyDescent="0.25">
      <c r="A3136" s="1">
        <f t="shared" si="96"/>
        <v>43596</v>
      </c>
      <c r="B3136">
        <f t="shared" si="97"/>
        <v>15</v>
      </c>
      <c r="C3136">
        <v>0</v>
      </c>
    </row>
    <row r="3137" spans="1:3" x14ac:dyDescent="0.25">
      <c r="A3137" s="1">
        <f t="shared" si="96"/>
        <v>43596</v>
      </c>
      <c r="B3137">
        <f t="shared" si="97"/>
        <v>16</v>
      </c>
      <c r="C3137">
        <v>0</v>
      </c>
    </row>
    <row r="3138" spans="1:3" x14ac:dyDescent="0.25">
      <c r="A3138" s="1">
        <f t="shared" si="96"/>
        <v>43596</v>
      </c>
      <c r="B3138">
        <f t="shared" si="97"/>
        <v>17</v>
      </c>
      <c r="C3138">
        <v>0</v>
      </c>
    </row>
    <row r="3139" spans="1:3" x14ac:dyDescent="0.25">
      <c r="A3139" s="1">
        <f t="shared" si="96"/>
        <v>43596</v>
      </c>
      <c r="B3139">
        <f t="shared" si="97"/>
        <v>18</v>
      </c>
      <c r="C3139">
        <v>0</v>
      </c>
    </row>
    <row r="3140" spans="1:3" x14ac:dyDescent="0.25">
      <c r="A3140" s="1">
        <f t="shared" ref="A3140:A3203" si="98">IF(B3140=1,A3139+1,A3139)</f>
        <v>43596</v>
      </c>
      <c r="B3140">
        <f t="shared" ref="B3140:B3203" si="99">IF(B3139+1=25,1,B3139+1)</f>
        <v>19</v>
      </c>
      <c r="C3140">
        <v>0</v>
      </c>
    </row>
    <row r="3141" spans="1:3" x14ac:dyDescent="0.25">
      <c r="A3141" s="1">
        <f t="shared" si="98"/>
        <v>43596</v>
      </c>
      <c r="B3141">
        <f t="shared" si="99"/>
        <v>20</v>
      </c>
      <c r="C3141">
        <v>0</v>
      </c>
    </row>
    <row r="3142" spans="1:3" x14ac:dyDescent="0.25">
      <c r="A3142" s="1">
        <f t="shared" si="98"/>
        <v>43596</v>
      </c>
      <c r="B3142">
        <f t="shared" si="99"/>
        <v>21</v>
      </c>
      <c r="C3142">
        <v>0</v>
      </c>
    </row>
    <row r="3143" spans="1:3" x14ac:dyDescent="0.25">
      <c r="A3143" s="1">
        <f t="shared" si="98"/>
        <v>43596</v>
      </c>
      <c r="B3143">
        <f t="shared" si="99"/>
        <v>22</v>
      </c>
      <c r="C3143">
        <v>0</v>
      </c>
    </row>
    <row r="3144" spans="1:3" x14ac:dyDescent="0.25">
      <c r="A3144" s="1">
        <f t="shared" si="98"/>
        <v>43596</v>
      </c>
      <c r="B3144">
        <f t="shared" si="99"/>
        <v>23</v>
      </c>
      <c r="C3144">
        <v>0</v>
      </c>
    </row>
    <row r="3145" spans="1:3" x14ac:dyDescent="0.25">
      <c r="A3145" s="1">
        <f t="shared" si="98"/>
        <v>43596</v>
      </c>
      <c r="B3145">
        <f t="shared" si="99"/>
        <v>24</v>
      </c>
      <c r="C3145">
        <v>0</v>
      </c>
    </row>
    <row r="3146" spans="1:3" x14ac:dyDescent="0.25">
      <c r="A3146" s="1">
        <f t="shared" si="98"/>
        <v>43597</v>
      </c>
      <c r="B3146">
        <f t="shared" si="99"/>
        <v>1</v>
      </c>
      <c r="C3146">
        <v>2005.1780000000001</v>
      </c>
    </row>
    <row r="3147" spans="1:3" x14ac:dyDescent="0.25">
      <c r="A3147" s="1">
        <f t="shared" si="98"/>
        <v>43597</v>
      </c>
      <c r="B3147">
        <f t="shared" si="99"/>
        <v>2</v>
      </c>
      <c r="C3147">
        <v>1855.9680000000001</v>
      </c>
    </row>
    <row r="3148" spans="1:3" x14ac:dyDescent="0.25">
      <c r="A3148" s="1">
        <f t="shared" si="98"/>
        <v>43597</v>
      </c>
      <c r="B3148">
        <f t="shared" si="99"/>
        <v>3</v>
      </c>
      <c r="C3148">
        <v>1821.048</v>
      </c>
    </row>
    <row r="3149" spans="1:3" x14ac:dyDescent="0.25">
      <c r="A3149" s="1">
        <f t="shared" si="98"/>
        <v>43597</v>
      </c>
      <c r="B3149">
        <f t="shared" si="99"/>
        <v>4</v>
      </c>
      <c r="C3149">
        <v>1770.6079999999999</v>
      </c>
    </row>
    <row r="3150" spans="1:3" x14ac:dyDescent="0.25">
      <c r="A3150" s="1">
        <f t="shared" si="98"/>
        <v>43597</v>
      </c>
      <c r="B3150">
        <f t="shared" si="99"/>
        <v>5</v>
      </c>
      <c r="C3150">
        <v>1620.6480000000001</v>
      </c>
    </row>
    <row r="3151" spans="1:3" x14ac:dyDescent="0.25">
      <c r="A3151" s="1">
        <f t="shared" si="98"/>
        <v>43597</v>
      </c>
      <c r="B3151">
        <f t="shared" si="99"/>
        <v>6</v>
      </c>
      <c r="C3151">
        <v>1546.3680000000002</v>
      </c>
    </row>
    <row r="3152" spans="1:3" x14ac:dyDescent="0.25">
      <c r="A3152" s="1">
        <f t="shared" si="98"/>
        <v>43597</v>
      </c>
      <c r="B3152">
        <f t="shared" si="99"/>
        <v>7</v>
      </c>
      <c r="C3152">
        <v>1574.058</v>
      </c>
    </row>
    <row r="3153" spans="1:3" x14ac:dyDescent="0.25">
      <c r="A3153" s="1">
        <f t="shared" si="98"/>
        <v>43597</v>
      </c>
      <c r="B3153">
        <f t="shared" si="99"/>
        <v>8</v>
      </c>
      <c r="C3153">
        <v>1676.8780000000002</v>
      </c>
    </row>
    <row r="3154" spans="1:3" x14ac:dyDescent="0.25">
      <c r="A3154" s="1">
        <f t="shared" si="98"/>
        <v>43597</v>
      </c>
      <c r="B3154">
        <f t="shared" si="99"/>
        <v>9</v>
      </c>
      <c r="C3154">
        <v>1809.3679999999999</v>
      </c>
    </row>
    <row r="3155" spans="1:3" x14ac:dyDescent="0.25">
      <c r="A3155" s="1">
        <f t="shared" si="98"/>
        <v>43597</v>
      </c>
      <c r="B3155">
        <f t="shared" si="99"/>
        <v>10</v>
      </c>
      <c r="C3155">
        <v>1914.8880000000001</v>
      </c>
    </row>
    <row r="3156" spans="1:3" x14ac:dyDescent="0.25">
      <c r="A3156" s="1">
        <f t="shared" si="98"/>
        <v>43597</v>
      </c>
      <c r="B3156">
        <f t="shared" si="99"/>
        <v>11</v>
      </c>
      <c r="C3156">
        <v>2176.1179999999999</v>
      </c>
    </row>
    <row r="3157" spans="1:3" x14ac:dyDescent="0.25">
      <c r="A3157" s="1">
        <f t="shared" si="98"/>
        <v>43597</v>
      </c>
      <c r="B3157">
        <f t="shared" si="99"/>
        <v>12</v>
      </c>
      <c r="C3157">
        <v>2198.1480000000001</v>
      </c>
    </row>
    <row r="3158" spans="1:3" x14ac:dyDescent="0.25">
      <c r="A3158" s="1">
        <f t="shared" si="98"/>
        <v>43597</v>
      </c>
      <c r="B3158">
        <f t="shared" si="99"/>
        <v>13</v>
      </c>
      <c r="C3158">
        <v>2239.598</v>
      </c>
    </row>
    <row r="3159" spans="1:3" x14ac:dyDescent="0.25">
      <c r="A3159" s="1">
        <f t="shared" si="98"/>
        <v>43597</v>
      </c>
      <c r="B3159">
        <f t="shared" si="99"/>
        <v>14</v>
      </c>
      <c r="C3159">
        <v>2251.598</v>
      </c>
    </row>
    <row r="3160" spans="1:3" x14ac:dyDescent="0.25">
      <c r="A3160" s="1">
        <f t="shared" si="98"/>
        <v>43597</v>
      </c>
      <c r="B3160">
        <f t="shared" si="99"/>
        <v>15</v>
      </c>
      <c r="C3160">
        <v>2311.058</v>
      </c>
    </row>
    <row r="3161" spans="1:3" x14ac:dyDescent="0.25">
      <c r="A3161" s="1">
        <f t="shared" si="98"/>
        <v>43597</v>
      </c>
      <c r="B3161">
        <f t="shared" si="99"/>
        <v>16</v>
      </c>
      <c r="C3161">
        <v>2293.7780000000002</v>
      </c>
    </row>
    <row r="3162" spans="1:3" x14ac:dyDescent="0.25">
      <c r="A3162" s="1">
        <f t="shared" si="98"/>
        <v>43597</v>
      </c>
      <c r="B3162">
        <f t="shared" si="99"/>
        <v>17</v>
      </c>
      <c r="C3162">
        <v>2317.328</v>
      </c>
    </row>
    <row r="3163" spans="1:3" x14ac:dyDescent="0.25">
      <c r="A3163" s="1">
        <f t="shared" si="98"/>
        <v>43597</v>
      </c>
      <c r="B3163">
        <f t="shared" si="99"/>
        <v>18</v>
      </c>
      <c r="C3163">
        <v>2319.268</v>
      </c>
    </row>
    <row r="3164" spans="1:3" x14ac:dyDescent="0.25">
      <c r="A3164" s="1">
        <f t="shared" si="98"/>
        <v>43597</v>
      </c>
      <c r="B3164">
        <f t="shared" si="99"/>
        <v>19</v>
      </c>
      <c r="C3164">
        <v>2339.9080000000004</v>
      </c>
    </row>
    <row r="3165" spans="1:3" x14ac:dyDescent="0.25">
      <c r="A3165" s="1">
        <f t="shared" si="98"/>
        <v>43597</v>
      </c>
      <c r="B3165">
        <f t="shared" si="99"/>
        <v>20</v>
      </c>
      <c r="C3165">
        <v>2399.2979999999998</v>
      </c>
    </row>
    <row r="3166" spans="1:3" x14ac:dyDescent="0.25">
      <c r="A3166" s="1">
        <f t="shared" si="98"/>
        <v>43597</v>
      </c>
      <c r="B3166">
        <f t="shared" si="99"/>
        <v>21</v>
      </c>
      <c r="C3166">
        <v>2437.2979999999998</v>
      </c>
    </row>
    <row r="3167" spans="1:3" x14ac:dyDescent="0.25">
      <c r="A3167" s="1">
        <f t="shared" si="98"/>
        <v>43597</v>
      </c>
      <c r="B3167">
        <f t="shared" si="99"/>
        <v>22</v>
      </c>
      <c r="C3167">
        <v>2398.598</v>
      </c>
    </row>
    <row r="3168" spans="1:3" x14ac:dyDescent="0.25">
      <c r="A3168" s="1">
        <f t="shared" si="98"/>
        <v>43597</v>
      </c>
      <c r="B3168">
        <f t="shared" si="99"/>
        <v>23</v>
      </c>
      <c r="C3168">
        <v>2356.0879999999997</v>
      </c>
    </row>
    <row r="3169" spans="1:3" x14ac:dyDescent="0.25">
      <c r="A3169" s="1">
        <f t="shared" si="98"/>
        <v>43597</v>
      </c>
      <c r="B3169">
        <f t="shared" si="99"/>
        <v>24</v>
      </c>
      <c r="C3169">
        <v>2193.8780000000002</v>
      </c>
    </row>
    <row r="3170" spans="1:3" x14ac:dyDescent="0.25">
      <c r="A3170" s="1">
        <f t="shared" si="98"/>
        <v>43598</v>
      </c>
      <c r="B3170">
        <f t="shared" si="99"/>
        <v>1</v>
      </c>
      <c r="C3170">
        <v>2004.048</v>
      </c>
    </row>
    <row r="3171" spans="1:3" x14ac:dyDescent="0.25">
      <c r="A3171" s="1">
        <f t="shared" si="98"/>
        <v>43598</v>
      </c>
      <c r="B3171">
        <f t="shared" si="99"/>
        <v>2</v>
      </c>
      <c r="C3171">
        <v>1901.048</v>
      </c>
    </row>
    <row r="3172" spans="1:3" x14ac:dyDescent="0.25">
      <c r="A3172" s="1">
        <f t="shared" si="98"/>
        <v>43598</v>
      </c>
      <c r="B3172">
        <f t="shared" si="99"/>
        <v>3</v>
      </c>
      <c r="C3172">
        <v>1706.2080000000001</v>
      </c>
    </row>
    <row r="3173" spans="1:3" x14ac:dyDescent="0.25">
      <c r="A3173" s="1">
        <f t="shared" si="98"/>
        <v>43598</v>
      </c>
      <c r="B3173">
        <f t="shared" si="99"/>
        <v>4</v>
      </c>
      <c r="C3173">
        <v>1684.8679999999999</v>
      </c>
    </row>
    <row r="3174" spans="1:3" x14ac:dyDescent="0.25">
      <c r="A3174" s="1">
        <f t="shared" si="98"/>
        <v>43598</v>
      </c>
      <c r="B3174">
        <f t="shared" si="99"/>
        <v>5</v>
      </c>
      <c r="C3174">
        <v>1623.758</v>
      </c>
    </row>
    <row r="3175" spans="1:3" x14ac:dyDescent="0.25">
      <c r="A3175" s="1">
        <f t="shared" si="98"/>
        <v>43598</v>
      </c>
      <c r="B3175">
        <f t="shared" si="99"/>
        <v>6</v>
      </c>
      <c r="C3175">
        <v>1579.4580000000001</v>
      </c>
    </row>
    <row r="3176" spans="1:3" x14ac:dyDescent="0.25">
      <c r="A3176" s="1">
        <f t="shared" si="98"/>
        <v>43598</v>
      </c>
      <c r="B3176">
        <f t="shared" si="99"/>
        <v>7</v>
      </c>
      <c r="C3176">
        <v>1672.098</v>
      </c>
    </row>
    <row r="3177" spans="1:3" x14ac:dyDescent="0.25">
      <c r="A3177" s="1">
        <f t="shared" si="98"/>
        <v>43598</v>
      </c>
      <c r="B3177">
        <f t="shared" si="99"/>
        <v>8</v>
      </c>
      <c r="C3177">
        <v>1895.3880000000001</v>
      </c>
    </row>
    <row r="3178" spans="1:3" x14ac:dyDescent="0.25">
      <c r="A3178" s="1">
        <f t="shared" si="98"/>
        <v>43598</v>
      </c>
      <c r="B3178">
        <f t="shared" si="99"/>
        <v>9</v>
      </c>
      <c r="C3178">
        <v>2132.9580000000001</v>
      </c>
    </row>
    <row r="3179" spans="1:3" x14ac:dyDescent="0.25">
      <c r="A3179" s="1">
        <f t="shared" si="98"/>
        <v>43598</v>
      </c>
      <c r="B3179">
        <f t="shared" si="99"/>
        <v>10</v>
      </c>
      <c r="C3179">
        <v>2249.9580000000001</v>
      </c>
    </row>
    <row r="3180" spans="1:3" x14ac:dyDescent="0.25">
      <c r="A3180" s="1">
        <f t="shared" si="98"/>
        <v>43598</v>
      </c>
      <c r="B3180">
        <f t="shared" si="99"/>
        <v>11</v>
      </c>
      <c r="C3180">
        <v>2501.3879999999999</v>
      </c>
    </row>
    <row r="3181" spans="1:3" x14ac:dyDescent="0.25">
      <c r="A3181" s="1">
        <f t="shared" si="98"/>
        <v>43598</v>
      </c>
      <c r="B3181">
        <f t="shared" si="99"/>
        <v>12</v>
      </c>
      <c r="C3181">
        <v>2543.9679999999998</v>
      </c>
    </row>
    <row r="3182" spans="1:3" x14ac:dyDescent="0.25">
      <c r="A3182" s="1">
        <f t="shared" si="98"/>
        <v>43598</v>
      </c>
      <c r="B3182">
        <f t="shared" si="99"/>
        <v>13</v>
      </c>
      <c r="C3182">
        <v>2566.9679999999998</v>
      </c>
    </row>
    <row r="3183" spans="1:3" x14ac:dyDescent="0.25">
      <c r="A3183" s="1">
        <f t="shared" si="98"/>
        <v>43598</v>
      </c>
      <c r="B3183">
        <f t="shared" si="99"/>
        <v>14</v>
      </c>
      <c r="C3183">
        <v>2571.4480000000003</v>
      </c>
    </row>
    <row r="3184" spans="1:3" x14ac:dyDescent="0.25">
      <c r="A3184" s="1">
        <f t="shared" si="98"/>
        <v>43598</v>
      </c>
      <c r="B3184">
        <f t="shared" si="99"/>
        <v>15</v>
      </c>
      <c r="C3184">
        <v>2651.1880000000001</v>
      </c>
    </row>
    <row r="3185" spans="1:3" x14ac:dyDescent="0.25">
      <c r="A3185" s="1">
        <f t="shared" si="98"/>
        <v>43598</v>
      </c>
      <c r="B3185">
        <f t="shared" si="99"/>
        <v>16</v>
      </c>
      <c r="C3185">
        <v>2675.4880000000003</v>
      </c>
    </row>
    <row r="3186" spans="1:3" x14ac:dyDescent="0.25">
      <c r="A3186" s="1">
        <f t="shared" si="98"/>
        <v>43598</v>
      </c>
      <c r="B3186">
        <f t="shared" si="99"/>
        <v>17</v>
      </c>
      <c r="C3186">
        <v>2660.3379999999997</v>
      </c>
    </row>
    <row r="3187" spans="1:3" x14ac:dyDescent="0.25">
      <c r="A3187" s="1">
        <f t="shared" si="98"/>
        <v>43598</v>
      </c>
      <c r="B3187">
        <f t="shared" si="99"/>
        <v>18</v>
      </c>
      <c r="C3187">
        <v>2685.8580000000002</v>
      </c>
    </row>
    <row r="3188" spans="1:3" x14ac:dyDescent="0.25">
      <c r="A3188" s="1">
        <f t="shared" si="98"/>
        <v>43598</v>
      </c>
      <c r="B3188">
        <f t="shared" si="99"/>
        <v>19</v>
      </c>
      <c r="C3188">
        <v>2655.3879999999999</v>
      </c>
    </row>
    <row r="3189" spans="1:3" x14ac:dyDescent="0.25">
      <c r="A3189" s="1">
        <f t="shared" si="98"/>
        <v>43598</v>
      </c>
      <c r="B3189">
        <f t="shared" si="99"/>
        <v>20</v>
      </c>
      <c r="C3189">
        <v>2699.538</v>
      </c>
    </row>
    <row r="3190" spans="1:3" x14ac:dyDescent="0.25">
      <c r="A3190" s="1">
        <f t="shared" si="98"/>
        <v>43598</v>
      </c>
      <c r="B3190">
        <f t="shared" si="99"/>
        <v>21</v>
      </c>
      <c r="C3190">
        <v>2640.6680000000001</v>
      </c>
    </row>
    <row r="3191" spans="1:3" x14ac:dyDescent="0.25">
      <c r="A3191" s="1">
        <f t="shared" si="98"/>
        <v>43598</v>
      </c>
      <c r="B3191">
        <f t="shared" si="99"/>
        <v>22</v>
      </c>
      <c r="C3191">
        <v>2572.8379999999997</v>
      </c>
    </row>
    <row r="3192" spans="1:3" x14ac:dyDescent="0.25">
      <c r="A3192" s="1">
        <f t="shared" si="98"/>
        <v>43598</v>
      </c>
      <c r="B3192">
        <f t="shared" si="99"/>
        <v>23</v>
      </c>
      <c r="C3192">
        <v>2512.6580000000004</v>
      </c>
    </row>
    <row r="3193" spans="1:3" x14ac:dyDescent="0.25">
      <c r="A3193" s="1">
        <f t="shared" si="98"/>
        <v>43598</v>
      </c>
      <c r="B3193">
        <f t="shared" si="99"/>
        <v>24</v>
      </c>
      <c r="C3193">
        <v>2395.808</v>
      </c>
    </row>
    <row r="3194" spans="1:3" x14ac:dyDescent="0.25">
      <c r="A3194" s="1">
        <f t="shared" si="98"/>
        <v>43599</v>
      </c>
      <c r="B3194">
        <f t="shared" si="99"/>
        <v>1</v>
      </c>
      <c r="C3194">
        <v>2112.9580000000001</v>
      </c>
    </row>
    <row r="3195" spans="1:3" x14ac:dyDescent="0.25">
      <c r="A3195" s="1">
        <f t="shared" si="98"/>
        <v>43599</v>
      </c>
      <c r="B3195">
        <f t="shared" si="99"/>
        <v>2</v>
      </c>
      <c r="C3195">
        <v>1897.848</v>
      </c>
    </row>
    <row r="3196" spans="1:3" x14ac:dyDescent="0.25">
      <c r="A3196" s="1">
        <f t="shared" si="98"/>
        <v>43599</v>
      </c>
      <c r="B3196">
        <f t="shared" si="99"/>
        <v>3</v>
      </c>
      <c r="C3196">
        <v>1846.4380000000001</v>
      </c>
    </row>
    <row r="3197" spans="1:3" x14ac:dyDescent="0.25">
      <c r="A3197" s="1">
        <f t="shared" si="98"/>
        <v>43599</v>
      </c>
      <c r="B3197">
        <f t="shared" si="99"/>
        <v>4</v>
      </c>
      <c r="C3197">
        <v>1821.2180000000001</v>
      </c>
    </row>
    <row r="3198" spans="1:3" x14ac:dyDescent="0.25">
      <c r="A3198" s="1">
        <f t="shared" si="98"/>
        <v>43599</v>
      </c>
      <c r="B3198">
        <f t="shared" si="99"/>
        <v>5</v>
      </c>
      <c r="C3198">
        <v>1752.288</v>
      </c>
    </row>
    <row r="3199" spans="1:3" x14ac:dyDescent="0.25">
      <c r="A3199" s="1">
        <f t="shared" si="98"/>
        <v>43599</v>
      </c>
      <c r="B3199">
        <f t="shared" si="99"/>
        <v>6</v>
      </c>
      <c r="C3199">
        <v>1619.2280000000001</v>
      </c>
    </row>
    <row r="3200" spans="1:3" x14ac:dyDescent="0.25">
      <c r="A3200" s="1">
        <f t="shared" si="98"/>
        <v>43599</v>
      </c>
      <c r="B3200">
        <f t="shared" si="99"/>
        <v>7</v>
      </c>
      <c r="C3200">
        <v>1648.6480000000001</v>
      </c>
    </row>
    <row r="3201" spans="1:3" x14ac:dyDescent="0.25">
      <c r="A3201" s="1">
        <f t="shared" si="98"/>
        <v>43599</v>
      </c>
      <c r="B3201">
        <f t="shared" si="99"/>
        <v>8</v>
      </c>
      <c r="C3201">
        <v>1897.598</v>
      </c>
    </row>
    <row r="3202" spans="1:3" x14ac:dyDescent="0.25">
      <c r="A3202" s="1">
        <f t="shared" si="98"/>
        <v>43599</v>
      </c>
      <c r="B3202">
        <f t="shared" si="99"/>
        <v>9</v>
      </c>
      <c r="C3202">
        <v>2104.9880000000003</v>
      </c>
    </row>
    <row r="3203" spans="1:3" x14ac:dyDescent="0.25">
      <c r="A3203" s="1">
        <f t="shared" si="98"/>
        <v>43599</v>
      </c>
      <c r="B3203">
        <f t="shared" si="99"/>
        <v>10</v>
      </c>
      <c r="C3203">
        <v>2249.9580000000005</v>
      </c>
    </row>
    <row r="3204" spans="1:3" x14ac:dyDescent="0.25">
      <c r="A3204" s="1">
        <f t="shared" ref="A3204:A3267" si="100">IF(B3204=1,A3203+1,A3203)</f>
        <v>43599</v>
      </c>
      <c r="B3204">
        <f t="shared" ref="B3204:B3267" si="101">IF(B3203+1=25,1,B3203+1)</f>
        <v>11</v>
      </c>
      <c r="C3204">
        <v>2501.3879999999999</v>
      </c>
    </row>
    <row r="3205" spans="1:3" x14ac:dyDescent="0.25">
      <c r="A3205" s="1">
        <f t="shared" si="100"/>
        <v>43599</v>
      </c>
      <c r="B3205">
        <f t="shared" si="101"/>
        <v>12</v>
      </c>
      <c r="C3205">
        <v>2543.9679999999998</v>
      </c>
    </row>
    <row r="3206" spans="1:3" x14ac:dyDescent="0.25">
      <c r="A3206" s="1">
        <f t="shared" si="100"/>
        <v>43599</v>
      </c>
      <c r="B3206">
        <f t="shared" si="101"/>
        <v>13</v>
      </c>
      <c r="C3206">
        <v>2574.348</v>
      </c>
    </row>
    <row r="3207" spans="1:3" x14ac:dyDescent="0.25">
      <c r="A3207" s="1">
        <f t="shared" si="100"/>
        <v>43599</v>
      </c>
      <c r="B3207">
        <f t="shared" si="101"/>
        <v>14</v>
      </c>
      <c r="C3207">
        <v>2577.308</v>
      </c>
    </row>
    <row r="3208" spans="1:3" x14ac:dyDescent="0.25">
      <c r="A3208" s="1">
        <f t="shared" si="100"/>
        <v>43599</v>
      </c>
      <c r="B3208">
        <f t="shared" si="101"/>
        <v>15</v>
      </c>
      <c r="C3208">
        <v>2728.2579999999998</v>
      </c>
    </row>
    <row r="3209" spans="1:3" x14ac:dyDescent="0.25">
      <c r="A3209" s="1">
        <f t="shared" si="100"/>
        <v>43599</v>
      </c>
      <c r="B3209">
        <f t="shared" si="101"/>
        <v>16</v>
      </c>
      <c r="C3209">
        <v>2810.2280000000001</v>
      </c>
    </row>
    <row r="3210" spans="1:3" x14ac:dyDescent="0.25">
      <c r="A3210" s="1">
        <f t="shared" si="100"/>
        <v>43599</v>
      </c>
      <c r="B3210">
        <f t="shared" si="101"/>
        <v>17</v>
      </c>
      <c r="C3210">
        <v>2823.1680000000001</v>
      </c>
    </row>
    <row r="3211" spans="1:3" x14ac:dyDescent="0.25">
      <c r="A3211" s="1">
        <f t="shared" si="100"/>
        <v>43599</v>
      </c>
      <c r="B3211">
        <f t="shared" si="101"/>
        <v>18</v>
      </c>
      <c r="C3211">
        <v>2818.498</v>
      </c>
    </row>
    <row r="3212" spans="1:3" x14ac:dyDescent="0.25">
      <c r="A3212" s="1">
        <f t="shared" si="100"/>
        <v>43599</v>
      </c>
      <c r="B3212">
        <f t="shared" si="101"/>
        <v>19</v>
      </c>
      <c r="C3212">
        <v>2709.498</v>
      </c>
    </row>
    <row r="3213" spans="1:3" x14ac:dyDescent="0.25">
      <c r="A3213" s="1">
        <f t="shared" si="100"/>
        <v>43599</v>
      </c>
      <c r="B3213">
        <f t="shared" si="101"/>
        <v>20</v>
      </c>
      <c r="C3213">
        <v>2736.498</v>
      </c>
    </row>
    <row r="3214" spans="1:3" x14ac:dyDescent="0.25">
      <c r="A3214" s="1">
        <f t="shared" si="100"/>
        <v>43599</v>
      </c>
      <c r="B3214">
        <f t="shared" si="101"/>
        <v>21</v>
      </c>
      <c r="C3214">
        <v>2727.498</v>
      </c>
    </row>
    <row r="3215" spans="1:3" x14ac:dyDescent="0.25">
      <c r="A3215" s="1">
        <f t="shared" si="100"/>
        <v>43599</v>
      </c>
      <c r="B3215">
        <f t="shared" si="101"/>
        <v>22</v>
      </c>
      <c r="C3215">
        <v>2654.498</v>
      </c>
    </row>
    <row r="3216" spans="1:3" x14ac:dyDescent="0.25">
      <c r="A3216" s="1">
        <f t="shared" si="100"/>
        <v>43599</v>
      </c>
      <c r="B3216">
        <f t="shared" si="101"/>
        <v>23</v>
      </c>
      <c r="C3216">
        <v>2543.498</v>
      </c>
    </row>
    <row r="3217" spans="1:3" x14ac:dyDescent="0.25">
      <c r="A3217" s="1">
        <f t="shared" si="100"/>
        <v>43599</v>
      </c>
      <c r="B3217">
        <f t="shared" si="101"/>
        <v>24</v>
      </c>
      <c r="C3217">
        <v>2519.498</v>
      </c>
    </row>
    <row r="3218" spans="1:3" x14ac:dyDescent="0.25">
      <c r="A3218" s="1">
        <f t="shared" si="100"/>
        <v>43600</v>
      </c>
      <c r="B3218">
        <f t="shared" si="101"/>
        <v>1</v>
      </c>
      <c r="C3218">
        <v>0</v>
      </c>
    </row>
    <row r="3219" spans="1:3" x14ac:dyDescent="0.25">
      <c r="A3219" s="1">
        <f t="shared" si="100"/>
        <v>43600</v>
      </c>
      <c r="B3219">
        <f t="shared" si="101"/>
        <v>2</v>
      </c>
      <c r="C3219">
        <v>0</v>
      </c>
    </row>
    <row r="3220" spans="1:3" x14ac:dyDescent="0.25">
      <c r="A3220" s="1">
        <f t="shared" si="100"/>
        <v>43600</v>
      </c>
      <c r="B3220">
        <f t="shared" si="101"/>
        <v>3</v>
      </c>
      <c r="C3220">
        <v>0</v>
      </c>
    </row>
    <row r="3221" spans="1:3" x14ac:dyDescent="0.25">
      <c r="A3221" s="1">
        <f t="shared" si="100"/>
        <v>43600</v>
      </c>
      <c r="B3221">
        <f t="shared" si="101"/>
        <v>4</v>
      </c>
      <c r="C3221">
        <v>0</v>
      </c>
    </row>
    <row r="3222" spans="1:3" x14ac:dyDescent="0.25">
      <c r="A3222" s="1">
        <f t="shared" si="100"/>
        <v>43600</v>
      </c>
      <c r="B3222">
        <f t="shared" si="101"/>
        <v>5</v>
      </c>
      <c r="C3222">
        <v>0</v>
      </c>
    </row>
    <row r="3223" spans="1:3" x14ac:dyDescent="0.25">
      <c r="A3223" s="1">
        <f t="shared" si="100"/>
        <v>43600</v>
      </c>
      <c r="B3223">
        <f t="shared" si="101"/>
        <v>6</v>
      </c>
      <c r="C3223">
        <v>0</v>
      </c>
    </row>
    <row r="3224" spans="1:3" x14ac:dyDescent="0.25">
      <c r="A3224" s="1">
        <f t="shared" si="100"/>
        <v>43600</v>
      </c>
      <c r="B3224">
        <f t="shared" si="101"/>
        <v>7</v>
      </c>
      <c r="C3224">
        <v>0</v>
      </c>
    </row>
    <row r="3225" spans="1:3" x14ac:dyDescent="0.25">
      <c r="A3225" s="1">
        <f t="shared" si="100"/>
        <v>43600</v>
      </c>
      <c r="B3225">
        <f t="shared" si="101"/>
        <v>8</v>
      </c>
      <c r="C3225">
        <v>0</v>
      </c>
    </row>
    <row r="3226" spans="1:3" x14ac:dyDescent="0.25">
      <c r="A3226" s="1">
        <f t="shared" si="100"/>
        <v>43600</v>
      </c>
      <c r="B3226">
        <f t="shared" si="101"/>
        <v>9</v>
      </c>
      <c r="C3226">
        <v>0</v>
      </c>
    </row>
    <row r="3227" spans="1:3" x14ac:dyDescent="0.25">
      <c r="A3227" s="1">
        <f t="shared" si="100"/>
        <v>43600</v>
      </c>
      <c r="B3227">
        <f t="shared" si="101"/>
        <v>10</v>
      </c>
      <c r="C3227">
        <v>0</v>
      </c>
    </row>
    <row r="3228" spans="1:3" x14ac:dyDescent="0.25">
      <c r="A3228" s="1">
        <f t="shared" si="100"/>
        <v>43600</v>
      </c>
      <c r="B3228">
        <f t="shared" si="101"/>
        <v>11</v>
      </c>
      <c r="C3228">
        <v>0</v>
      </c>
    </row>
    <row r="3229" spans="1:3" x14ac:dyDescent="0.25">
      <c r="A3229" s="1">
        <f t="shared" si="100"/>
        <v>43600</v>
      </c>
      <c r="B3229">
        <f t="shared" si="101"/>
        <v>12</v>
      </c>
      <c r="C3229">
        <v>0</v>
      </c>
    </row>
    <row r="3230" spans="1:3" x14ac:dyDescent="0.25">
      <c r="A3230" s="1">
        <f t="shared" si="100"/>
        <v>43600</v>
      </c>
      <c r="B3230">
        <f t="shared" si="101"/>
        <v>13</v>
      </c>
      <c r="C3230">
        <v>0</v>
      </c>
    </row>
    <row r="3231" spans="1:3" x14ac:dyDescent="0.25">
      <c r="A3231" s="1">
        <f t="shared" si="100"/>
        <v>43600</v>
      </c>
      <c r="B3231">
        <f t="shared" si="101"/>
        <v>14</v>
      </c>
      <c r="C3231">
        <v>0</v>
      </c>
    </row>
    <row r="3232" spans="1:3" x14ac:dyDescent="0.25">
      <c r="A3232" s="1">
        <f t="shared" si="100"/>
        <v>43600</v>
      </c>
      <c r="B3232">
        <f t="shared" si="101"/>
        <v>15</v>
      </c>
      <c r="C3232">
        <v>0</v>
      </c>
    </row>
    <row r="3233" spans="1:3" x14ac:dyDescent="0.25">
      <c r="A3233" s="1">
        <f t="shared" si="100"/>
        <v>43600</v>
      </c>
      <c r="B3233">
        <f t="shared" si="101"/>
        <v>16</v>
      </c>
      <c r="C3233">
        <v>0</v>
      </c>
    </row>
    <row r="3234" spans="1:3" x14ac:dyDescent="0.25">
      <c r="A3234" s="1">
        <f t="shared" si="100"/>
        <v>43600</v>
      </c>
      <c r="B3234">
        <f t="shared" si="101"/>
        <v>17</v>
      </c>
      <c r="C3234">
        <v>0</v>
      </c>
    </row>
    <row r="3235" spans="1:3" x14ac:dyDescent="0.25">
      <c r="A3235" s="1">
        <f t="shared" si="100"/>
        <v>43600</v>
      </c>
      <c r="B3235">
        <f t="shared" si="101"/>
        <v>18</v>
      </c>
      <c r="C3235">
        <v>0</v>
      </c>
    </row>
    <row r="3236" spans="1:3" x14ac:dyDescent="0.25">
      <c r="A3236" s="1">
        <f t="shared" si="100"/>
        <v>43600</v>
      </c>
      <c r="B3236">
        <f t="shared" si="101"/>
        <v>19</v>
      </c>
      <c r="C3236">
        <v>0</v>
      </c>
    </row>
    <row r="3237" spans="1:3" x14ac:dyDescent="0.25">
      <c r="A3237" s="1">
        <f t="shared" si="100"/>
        <v>43600</v>
      </c>
      <c r="B3237">
        <f t="shared" si="101"/>
        <v>20</v>
      </c>
      <c r="C3237">
        <v>0</v>
      </c>
    </row>
    <row r="3238" spans="1:3" x14ac:dyDescent="0.25">
      <c r="A3238" s="1">
        <f t="shared" si="100"/>
        <v>43600</v>
      </c>
      <c r="B3238">
        <f t="shared" si="101"/>
        <v>21</v>
      </c>
      <c r="C3238">
        <v>0</v>
      </c>
    </row>
    <row r="3239" spans="1:3" x14ac:dyDescent="0.25">
      <c r="A3239" s="1">
        <f t="shared" si="100"/>
        <v>43600</v>
      </c>
      <c r="B3239">
        <f t="shared" si="101"/>
        <v>22</v>
      </c>
      <c r="C3239">
        <v>0</v>
      </c>
    </row>
    <row r="3240" spans="1:3" x14ac:dyDescent="0.25">
      <c r="A3240" s="1">
        <f t="shared" si="100"/>
        <v>43600</v>
      </c>
      <c r="B3240">
        <f t="shared" si="101"/>
        <v>23</v>
      </c>
      <c r="C3240">
        <v>0</v>
      </c>
    </row>
    <row r="3241" spans="1:3" x14ac:dyDescent="0.25">
      <c r="A3241" s="1">
        <f t="shared" si="100"/>
        <v>43600</v>
      </c>
      <c r="B3241">
        <f t="shared" si="101"/>
        <v>24</v>
      </c>
      <c r="C3241">
        <v>0</v>
      </c>
    </row>
    <row r="3242" spans="1:3" x14ac:dyDescent="0.25">
      <c r="A3242" s="1">
        <f t="shared" si="100"/>
        <v>43601</v>
      </c>
      <c r="B3242">
        <f t="shared" si="101"/>
        <v>1</v>
      </c>
      <c r="C3242">
        <v>2140.2579999999998</v>
      </c>
    </row>
    <row r="3243" spans="1:3" x14ac:dyDescent="0.25">
      <c r="A3243" s="1">
        <f t="shared" si="100"/>
        <v>43601</v>
      </c>
      <c r="B3243">
        <f t="shared" si="101"/>
        <v>2</v>
      </c>
      <c r="C3243">
        <v>2019.008</v>
      </c>
    </row>
    <row r="3244" spans="1:3" x14ac:dyDescent="0.25">
      <c r="A3244" s="1">
        <f t="shared" si="100"/>
        <v>43601</v>
      </c>
      <c r="B3244">
        <f t="shared" si="101"/>
        <v>3</v>
      </c>
      <c r="C3244">
        <v>1892.6079999999999</v>
      </c>
    </row>
    <row r="3245" spans="1:3" x14ac:dyDescent="0.25">
      <c r="A3245" s="1">
        <f t="shared" si="100"/>
        <v>43601</v>
      </c>
      <c r="B3245">
        <f t="shared" si="101"/>
        <v>4</v>
      </c>
      <c r="C3245">
        <v>1844.6880000000001</v>
      </c>
    </row>
    <row r="3246" spans="1:3" x14ac:dyDescent="0.25">
      <c r="A3246" s="1">
        <f t="shared" si="100"/>
        <v>43601</v>
      </c>
      <c r="B3246">
        <f t="shared" si="101"/>
        <v>5</v>
      </c>
      <c r="C3246">
        <v>1726.348</v>
      </c>
    </row>
    <row r="3247" spans="1:3" x14ac:dyDescent="0.25">
      <c r="A3247" s="1">
        <f t="shared" si="100"/>
        <v>43601</v>
      </c>
      <c r="B3247">
        <f t="shared" si="101"/>
        <v>6</v>
      </c>
      <c r="C3247">
        <v>1702.038</v>
      </c>
    </row>
    <row r="3248" spans="1:3" x14ac:dyDescent="0.25">
      <c r="A3248" s="1">
        <f t="shared" si="100"/>
        <v>43601</v>
      </c>
      <c r="B3248">
        <f t="shared" si="101"/>
        <v>7</v>
      </c>
      <c r="C3248">
        <v>1712.508</v>
      </c>
    </row>
    <row r="3249" spans="1:3" x14ac:dyDescent="0.25">
      <c r="A3249" s="1">
        <f t="shared" si="100"/>
        <v>43601</v>
      </c>
      <c r="B3249">
        <f t="shared" si="101"/>
        <v>8</v>
      </c>
      <c r="C3249">
        <v>1835.268</v>
      </c>
    </row>
    <row r="3250" spans="1:3" x14ac:dyDescent="0.25">
      <c r="A3250" s="1">
        <f t="shared" si="100"/>
        <v>43601</v>
      </c>
      <c r="B3250">
        <f t="shared" si="101"/>
        <v>9</v>
      </c>
      <c r="C3250">
        <v>2053.4480000000003</v>
      </c>
    </row>
    <row r="3251" spans="1:3" x14ac:dyDescent="0.25">
      <c r="A3251" s="1">
        <f t="shared" si="100"/>
        <v>43601</v>
      </c>
      <c r="B3251">
        <f t="shared" si="101"/>
        <v>10</v>
      </c>
      <c r="C3251">
        <v>2282.5079999999998</v>
      </c>
    </row>
    <row r="3252" spans="1:3" x14ac:dyDescent="0.25">
      <c r="A3252" s="1">
        <f t="shared" si="100"/>
        <v>43601</v>
      </c>
      <c r="B3252">
        <f t="shared" si="101"/>
        <v>11</v>
      </c>
      <c r="C3252">
        <v>2445.4780000000001</v>
      </c>
    </row>
    <row r="3253" spans="1:3" x14ac:dyDescent="0.25">
      <c r="A3253" s="1">
        <f t="shared" si="100"/>
        <v>43601</v>
      </c>
      <c r="B3253">
        <f t="shared" si="101"/>
        <v>12</v>
      </c>
      <c r="C3253">
        <v>2508.7179999999998</v>
      </c>
    </row>
    <row r="3254" spans="1:3" x14ac:dyDescent="0.25">
      <c r="A3254" s="1">
        <f t="shared" si="100"/>
        <v>43601</v>
      </c>
      <c r="B3254">
        <f t="shared" si="101"/>
        <v>13</v>
      </c>
      <c r="C3254">
        <v>2535.6880000000001</v>
      </c>
    </row>
    <row r="3255" spans="1:3" x14ac:dyDescent="0.25">
      <c r="A3255" s="1">
        <f t="shared" si="100"/>
        <v>43601</v>
      </c>
      <c r="B3255">
        <f t="shared" si="101"/>
        <v>14</v>
      </c>
      <c r="C3255">
        <v>2560.748</v>
      </c>
    </row>
    <row r="3256" spans="1:3" x14ac:dyDescent="0.25">
      <c r="A3256" s="1">
        <f t="shared" si="100"/>
        <v>43601</v>
      </c>
      <c r="B3256">
        <f t="shared" si="101"/>
        <v>15</v>
      </c>
      <c r="C3256">
        <v>2629.6480000000001</v>
      </c>
    </row>
    <row r="3257" spans="1:3" x14ac:dyDescent="0.25">
      <c r="A3257" s="1">
        <f t="shared" si="100"/>
        <v>43601</v>
      </c>
      <c r="B3257">
        <f t="shared" si="101"/>
        <v>16</v>
      </c>
      <c r="C3257">
        <v>2692.0479999999998</v>
      </c>
    </row>
    <row r="3258" spans="1:3" x14ac:dyDescent="0.25">
      <c r="A3258" s="1">
        <f t="shared" si="100"/>
        <v>43601</v>
      </c>
      <c r="B3258">
        <f t="shared" si="101"/>
        <v>17</v>
      </c>
      <c r="C3258">
        <v>2669.0479999999998</v>
      </c>
    </row>
    <row r="3259" spans="1:3" x14ac:dyDescent="0.25">
      <c r="A3259" s="1">
        <f t="shared" si="100"/>
        <v>43601</v>
      </c>
      <c r="B3259">
        <f t="shared" si="101"/>
        <v>18</v>
      </c>
      <c r="C3259">
        <v>2670.9880000000003</v>
      </c>
    </row>
    <row r="3260" spans="1:3" x14ac:dyDescent="0.25">
      <c r="A3260" s="1">
        <f t="shared" si="100"/>
        <v>43601</v>
      </c>
      <c r="B3260">
        <f t="shared" si="101"/>
        <v>19</v>
      </c>
      <c r="C3260">
        <v>2653.9580000000001</v>
      </c>
    </row>
    <row r="3261" spans="1:3" x14ac:dyDescent="0.25">
      <c r="A3261" s="1">
        <f t="shared" si="100"/>
        <v>43601</v>
      </c>
      <c r="B3261">
        <f t="shared" si="101"/>
        <v>20</v>
      </c>
      <c r="C3261">
        <v>2656.018</v>
      </c>
    </row>
    <row r="3262" spans="1:3" x14ac:dyDescent="0.25">
      <c r="A3262" s="1">
        <f t="shared" si="100"/>
        <v>43601</v>
      </c>
      <c r="B3262">
        <f t="shared" si="101"/>
        <v>21</v>
      </c>
      <c r="C3262">
        <v>2656.9880000000003</v>
      </c>
    </row>
    <row r="3263" spans="1:3" x14ac:dyDescent="0.25">
      <c r="A3263" s="1">
        <f t="shared" si="100"/>
        <v>43601</v>
      </c>
      <c r="B3263">
        <f t="shared" si="101"/>
        <v>22</v>
      </c>
      <c r="C3263">
        <v>2599.9580000000001</v>
      </c>
    </row>
    <row r="3264" spans="1:3" x14ac:dyDescent="0.25">
      <c r="A3264" s="1">
        <f t="shared" si="100"/>
        <v>43601</v>
      </c>
      <c r="B3264">
        <f t="shared" si="101"/>
        <v>23</v>
      </c>
      <c r="C3264">
        <v>2461.1080000000002</v>
      </c>
    </row>
    <row r="3265" spans="1:3" x14ac:dyDescent="0.25">
      <c r="A3265" s="1">
        <f t="shared" si="100"/>
        <v>43601</v>
      </c>
      <c r="B3265">
        <f t="shared" si="101"/>
        <v>24</v>
      </c>
      <c r="C3265">
        <v>2337.1980000000003</v>
      </c>
    </row>
    <row r="3266" spans="1:3" x14ac:dyDescent="0.25">
      <c r="A3266" s="1">
        <f t="shared" si="100"/>
        <v>43602</v>
      </c>
      <c r="B3266">
        <f t="shared" si="101"/>
        <v>1</v>
      </c>
      <c r="C3266">
        <v>0</v>
      </c>
    </row>
    <row r="3267" spans="1:3" x14ac:dyDescent="0.25">
      <c r="A3267" s="1">
        <f t="shared" si="100"/>
        <v>43602</v>
      </c>
      <c r="B3267">
        <f t="shared" si="101"/>
        <v>2</v>
      </c>
      <c r="C3267">
        <v>0</v>
      </c>
    </row>
    <row r="3268" spans="1:3" x14ac:dyDescent="0.25">
      <c r="A3268" s="1">
        <f t="shared" ref="A3268:A3331" si="102">IF(B3268=1,A3267+1,A3267)</f>
        <v>43602</v>
      </c>
      <c r="B3268">
        <f t="shared" ref="B3268:B3331" si="103">IF(B3267+1=25,1,B3267+1)</f>
        <v>3</v>
      </c>
      <c r="C3268">
        <v>0</v>
      </c>
    </row>
    <row r="3269" spans="1:3" x14ac:dyDescent="0.25">
      <c r="A3269" s="1">
        <f t="shared" si="102"/>
        <v>43602</v>
      </c>
      <c r="B3269">
        <f t="shared" si="103"/>
        <v>4</v>
      </c>
      <c r="C3269">
        <v>0</v>
      </c>
    </row>
    <row r="3270" spans="1:3" x14ac:dyDescent="0.25">
      <c r="A3270" s="1">
        <f t="shared" si="102"/>
        <v>43602</v>
      </c>
      <c r="B3270">
        <f t="shared" si="103"/>
        <v>5</v>
      </c>
      <c r="C3270">
        <v>0</v>
      </c>
    </row>
    <row r="3271" spans="1:3" x14ac:dyDescent="0.25">
      <c r="A3271" s="1">
        <f t="shared" si="102"/>
        <v>43602</v>
      </c>
      <c r="B3271">
        <f t="shared" si="103"/>
        <v>6</v>
      </c>
      <c r="C3271">
        <v>0</v>
      </c>
    </row>
    <row r="3272" spans="1:3" x14ac:dyDescent="0.25">
      <c r="A3272" s="1">
        <f t="shared" si="102"/>
        <v>43602</v>
      </c>
      <c r="B3272">
        <f t="shared" si="103"/>
        <v>7</v>
      </c>
      <c r="C3272">
        <v>0</v>
      </c>
    </row>
    <row r="3273" spans="1:3" x14ac:dyDescent="0.25">
      <c r="A3273" s="1">
        <f t="shared" si="102"/>
        <v>43602</v>
      </c>
      <c r="B3273">
        <f t="shared" si="103"/>
        <v>8</v>
      </c>
      <c r="C3273">
        <v>0</v>
      </c>
    </row>
    <row r="3274" spans="1:3" x14ac:dyDescent="0.25">
      <c r="A3274" s="1">
        <f t="shared" si="102"/>
        <v>43602</v>
      </c>
      <c r="B3274">
        <f t="shared" si="103"/>
        <v>9</v>
      </c>
      <c r="C3274">
        <v>0</v>
      </c>
    </row>
    <row r="3275" spans="1:3" x14ac:dyDescent="0.25">
      <c r="A3275" s="1">
        <f t="shared" si="102"/>
        <v>43602</v>
      </c>
      <c r="B3275">
        <f t="shared" si="103"/>
        <v>10</v>
      </c>
      <c r="C3275">
        <v>0</v>
      </c>
    </row>
    <row r="3276" spans="1:3" x14ac:dyDescent="0.25">
      <c r="A3276" s="1">
        <f t="shared" si="102"/>
        <v>43602</v>
      </c>
      <c r="B3276">
        <f t="shared" si="103"/>
        <v>11</v>
      </c>
      <c r="C3276">
        <v>0</v>
      </c>
    </row>
    <row r="3277" spans="1:3" x14ac:dyDescent="0.25">
      <c r="A3277" s="1">
        <f t="shared" si="102"/>
        <v>43602</v>
      </c>
      <c r="B3277">
        <f t="shared" si="103"/>
        <v>12</v>
      </c>
      <c r="C3277">
        <v>0</v>
      </c>
    </row>
    <row r="3278" spans="1:3" x14ac:dyDescent="0.25">
      <c r="A3278" s="1">
        <f t="shared" si="102"/>
        <v>43602</v>
      </c>
      <c r="B3278">
        <f t="shared" si="103"/>
        <v>13</v>
      </c>
      <c r="C3278">
        <v>0</v>
      </c>
    </row>
    <row r="3279" spans="1:3" x14ac:dyDescent="0.25">
      <c r="A3279" s="1">
        <f t="shared" si="102"/>
        <v>43602</v>
      </c>
      <c r="B3279">
        <f t="shared" si="103"/>
        <v>14</v>
      </c>
      <c r="C3279">
        <v>0</v>
      </c>
    </row>
    <row r="3280" spans="1:3" x14ac:dyDescent="0.25">
      <c r="A3280" s="1">
        <f t="shared" si="102"/>
        <v>43602</v>
      </c>
      <c r="B3280">
        <f t="shared" si="103"/>
        <v>15</v>
      </c>
      <c r="C3280">
        <v>0</v>
      </c>
    </row>
    <row r="3281" spans="1:3" x14ac:dyDescent="0.25">
      <c r="A3281" s="1">
        <f t="shared" si="102"/>
        <v>43602</v>
      </c>
      <c r="B3281">
        <f t="shared" si="103"/>
        <v>16</v>
      </c>
      <c r="C3281">
        <v>0</v>
      </c>
    </row>
    <row r="3282" spans="1:3" x14ac:dyDescent="0.25">
      <c r="A3282" s="1">
        <f t="shared" si="102"/>
        <v>43602</v>
      </c>
      <c r="B3282">
        <f t="shared" si="103"/>
        <v>17</v>
      </c>
      <c r="C3282">
        <v>0</v>
      </c>
    </row>
    <row r="3283" spans="1:3" x14ac:dyDescent="0.25">
      <c r="A3283" s="1">
        <f t="shared" si="102"/>
        <v>43602</v>
      </c>
      <c r="B3283">
        <f t="shared" si="103"/>
        <v>18</v>
      </c>
      <c r="C3283">
        <v>0</v>
      </c>
    </row>
    <row r="3284" spans="1:3" x14ac:dyDescent="0.25">
      <c r="A3284" s="1">
        <f t="shared" si="102"/>
        <v>43602</v>
      </c>
      <c r="B3284">
        <f t="shared" si="103"/>
        <v>19</v>
      </c>
      <c r="C3284">
        <v>0</v>
      </c>
    </row>
    <row r="3285" spans="1:3" x14ac:dyDescent="0.25">
      <c r="A3285" s="1">
        <f t="shared" si="102"/>
        <v>43602</v>
      </c>
      <c r="B3285">
        <f t="shared" si="103"/>
        <v>20</v>
      </c>
      <c r="C3285">
        <v>0</v>
      </c>
    </row>
    <row r="3286" spans="1:3" x14ac:dyDescent="0.25">
      <c r="A3286" s="1">
        <f t="shared" si="102"/>
        <v>43602</v>
      </c>
      <c r="B3286">
        <f t="shared" si="103"/>
        <v>21</v>
      </c>
      <c r="C3286">
        <v>0</v>
      </c>
    </row>
    <row r="3287" spans="1:3" x14ac:dyDescent="0.25">
      <c r="A3287" s="1">
        <f t="shared" si="102"/>
        <v>43602</v>
      </c>
      <c r="B3287">
        <f t="shared" si="103"/>
        <v>22</v>
      </c>
      <c r="C3287">
        <v>0</v>
      </c>
    </row>
    <row r="3288" spans="1:3" x14ac:dyDescent="0.25">
      <c r="A3288" s="1">
        <f t="shared" si="102"/>
        <v>43602</v>
      </c>
      <c r="B3288">
        <f t="shared" si="103"/>
        <v>23</v>
      </c>
      <c r="C3288">
        <v>0</v>
      </c>
    </row>
    <row r="3289" spans="1:3" x14ac:dyDescent="0.25">
      <c r="A3289" s="1">
        <f t="shared" si="102"/>
        <v>43602</v>
      </c>
      <c r="B3289">
        <f t="shared" si="103"/>
        <v>24</v>
      </c>
      <c r="C3289">
        <v>0</v>
      </c>
    </row>
    <row r="3290" spans="1:3" x14ac:dyDescent="0.25">
      <c r="A3290" s="1">
        <f t="shared" si="102"/>
        <v>43603</v>
      </c>
      <c r="B3290">
        <f t="shared" si="103"/>
        <v>1</v>
      </c>
      <c r="C3290">
        <v>0</v>
      </c>
    </row>
    <row r="3291" spans="1:3" x14ac:dyDescent="0.25">
      <c r="A3291" s="1">
        <f t="shared" si="102"/>
        <v>43603</v>
      </c>
      <c r="B3291">
        <f t="shared" si="103"/>
        <v>2</v>
      </c>
      <c r="C3291">
        <v>0</v>
      </c>
    </row>
    <row r="3292" spans="1:3" x14ac:dyDescent="0.25">
      <c r="A3292" s="1">
        <f t="shared" si="102"/>
        <v>43603</v>
      </c>
      <c r="B3292">
        <f t="shared" si="103"/>
        <v>3</v>
      </c>
      <c r="C3292">
        <v>0</v>
      </c>
    </row>
    <row r="3293" spans="1:3" x14ac:dyDescent="0.25">
      <c r="A3293" s="1">
        <f t="shared" si="102"/>
        <v>43603</v>
      </c>
      <c r="B3293">
        <f t="shared" si="103"/>
        <v>4</v>
      </c>
      <c r="C3293">
        <v>0</v>
      </c>
    </row>
    <row r="3294" spans="1:3" x14ac:dyDescent="0.25">
      <c r="A3294" s="1">
        <f t="shared" si="102"/>
        <v>43603</v>
      </c>
      <c r="B3294">
        <f t="shared" si="103"/>
        <v>5</v>
      </c>
      <c r="C3294">
        <v>0</v>
      </c>
    </row>
    <row r="3295" spans="1:3" x14ac:dyDescent="0.25">
      <c r="A3295" s="1">
        <f t="shared" si="102"/>
        <v>43603</v>
      </c>
      <c r="B3295">
        <f t="shared" si="103"/>
        <v>6</v>
      </c>
      <c r="C3295">
        <v>0</v>
      </c>
    </row>
    <row r="3296" spans="1:3" x14ac:dyDescent="0.25">
      <c r="A3296" s="1">
        <f t="shared" si="102"/>
        <v>43603</v>
      </c>
      <c r="B3296">
        <f t="shared" si="103"/>
        <v>7</v>
      </c>
      <c r="C3296">
        <v>0</v>
      </c>
    </row>
    <row r="3297" spans="1:3" x14ac:dyDescent="0.25">
      <c r="A3297" s="1">
        <f t="shared" si="102"/>
        <v>43603</v>
      </c>
      <c r="B3297">
        <f t="shared" si="103"/>
        <v>8</v>
      </c>
      <c r="C3297">
        <v>0</v>
      </c>
    </row>
    <row r="3298" spans="1:3" x14ac:dyDescent="0.25">
      <c r="A3298" s="1">
        <f t="shared" si="102"/>
        <v>43603</v>
      </c>
      <c r="B3298">
        <f t="shared" si="103"/>
        <v>9</v>
      </c>
      <c r="C3298">
        <v>0</v>
      </c>
    </row>
    <row r="3299" spans="1:3" x14ac:dyDescent="0.25">
      <c r="A3299" s="1">
        <f t="shared" si="102"/>
        <v>43603</v>
      </c>
      <c r="B3299">
        <f t="shared" si="103"/>
        <v>10</v>
      </c>
      <c r="C3299">
        <v>0</v>
      </c>
    </row>
    <row r="3300" spans="1:3" x14ac:dyDescent="0.25">
      <c r="A3300" s="1">
        <f t="shared" si="102"/>
        <v>43603</v>
      </c>
      <c r="B3300">
        <f t="shared" si="103"/>
        <v>11</v>
      </c>
      <c r="C3300">
        <v>0</v>
      </c>
    </row>
    <row r="3301" spans="1:3" x14ac:dyDescent="0.25">
      <c r="A3301" s="1">
        <f t="shared" si="102"/>
        <v>43603</v>
      </c>
      <c r="B3301">
        <f t="shared" si="103"/>
        <v>12</v>
      </c>
      <c r="C3301">
        <v>0</v>
      </c>
    </row>
    <row r="3302" spans="1:3" x14ac:dyDescent="0.25">
      <c r="A3302" s="1">
        <f t="shared" si="102"/>
        <v>43603</v>
      </c>
      <c r="B3302">
        <f t="shared" si="103"/>
        <v>13</v>
      </c>
      <c r="C3302">
        <v>0</v>
      </c>
    </row>
    <row r="3303" spans="1:3" x14ac:dyDescent="0.25">
      <c r="A3303" s="1">
        <f t="shared" si="102"/>
        <v>43603</v>
      </c>
      <c r="B3303">
        <f t="shared" si="103"/>
        <v>14</v>
      </c>
      <c r="C3303">
        <v>0</v>
      </c>
    </row>
    <row r="3304" spans="1:3" x14ac:dyDescent="0.25">
      <c r="A3304" s="1">
        <f t="shared" si="102"/>
        <v>43603</v>
      </c>
      <c r="B3304">
        <f t="shared" si="103"/>
        <v>15</v>
      </c>
      <c r="C3304">
        <v>0</v>
      </c>
    </row>
    <row r="3305" spans="1:3" x14ac:dyDescent="0.25">
      <c r="A3305" s="1">
        <f t="shared" si="102"/>
        <v>43603</v>
      </c>
      <c r="B3305">
        <f t="shared" si="103"/>
        <v>16</v>
      </c>
      <c r="C3305">
        <v>0</v>
      </c>
    </row>
    <row r="3306" spans="1:3" x14ac:dyDescent="0.25">
      <c r="A3306" s="1">
        <f t="shared" si="102"/>
        <v>43603</v>
      </c>
      <c r="B3306">
        <f t="shared" si="103"/>
        <v>17</v>
      </c>
      <c r="C3306">
        <v>0</v>
      </c>
    </row>
    <row r="3307" spans="1:3" x14ac:dyDescent="0.25">
      <c r="A3307" s="1">
        <f t="shared" si="102"/>
        <v>43603</v>
      </c>
      <c r="B3307">
        <f t="shared" si="103"/>
        <v>18</v>
      </c>
      <c r="C3307">
        <v>0</v>
      </c>
    </row>
    <row r="3308" spans="1:3" x14ac:dyDescent="0.25">
      <c r="A3308" s="1">
        <f t="shared" si="102"/>
        <v>43603</v>
      </c>
      <c r="B3308">
        <f t="shared" si="103"/>
        <v>19</v>
      </c>
      <c r="C3308">
        <v>0</v>
      </c>
    </row>
    <row r="3309" spans="1:3" x14ac:dyDescent="0.25">
      <c r="A3309" s="1">
        <f t="shared" si="102"/>
        <v>43603</v>
      </c>
      <c r="B3309">
        <f t="shared" si="103"/>
        <v>20</v>
      </c>
      <c r="C3309">
        <v>0</v>
      </c>
    </row>
    <row r="3310" spans="1:3" x14ac:dyDescent="0.25">
      <c r="A3310" s="1">
        <f t="shared" si="102"/>
        <v>43603</v>
      </c>
      <c r="B3310">
        <f t="shared" si="103"/>
        <v>21</v>
      </c>
      <c r="C3310">
        <v>0</v>
      </c>
    </row>
    <row r="3311" spans="1:3" x14ac:dyDescent="0.25">
      <c r="A3311" s="1">
        <f t="shared" si="102"/>
        <v>43603</v>
      </c>
      <c r="B3311">
        <f t="shared" si="103"/>
        <v>22</v>
      </c>
      <c r="C3311">
        <v>0</v>
      </c>
    </row>
    <row r="3312" spans="1:3" x14ac:dyDescent="0.25">
      <c r="A3312" s="1">
        <f t="shared" si="102"/>
        <v>43603</v>
      </c>
      <c r="B3312">
        <f t="shared" si="103"/>
        <v>23</v>
      </c>
      <c r="C3312">
        <v>0</v>
      </c>
    </row>
    <row r="3313" spans="1:3" x14ac:dyDescent="0.25">
      <c r="A3313" s="1">
        <f t="shared" si="102"/>
        <v>43603</v>
      </c>
      <c r="B3313">
        <f t="shared" si="103"/>
        <v>24</v>
      </c>
      <c r="C3313">
        <v>0</v>
      </c>
    </row>
    <row r="3314" spans="1:3" x14ac:dyDescent="0.25">
      <c r="A3314" s="1">
        <f t="shared" si="102"/>
        <v>43604</v>
      </c>
      <c r="B3314">
        <f t="shared" si="103"/>
        <v>1</v>
      </c>
      <c r="C3314">
        <v>1953.9069999999999</v>
      </c>
    </row>
    <row r="3315" spans="1:3" x14ac:dyDescent="0.25">
      <c r="A3315" s="1">
        <f t="shared" si="102"/>
        <v>43604</v>
      </c>
      <c r="B3315">
        <f t="shared" si="103"/>
        <v>2</v>
      </c>
      <c r="C3315">
        <v>1920.607</v>
      </c>
    </row>
    <row r="3316" spans="1:3" x14ac:dyDescent="0.25">
      <c r="A3316" s="1">
        <f t="shared" si="102"/>
        <v>43604</v>
      </c>
      <c r="B3316">
        <f t="shared" si="103"/>
        <v>3</v>
      </c>
      <c r="C3316">
        <v>1765.877</v>
      </c>
    </row>
    <row r="3317" spans="1:3" x14ac:dyDescent="0.25">
      <c r="A3317" s="1">
        <f t="shared" si="102"/>
        <v>43604</v>
      </c>
      <c r="B3317">
        <f t="shared" si="103"/>
        <v>4</v>
      </c>
      <c r="C3317">
        <v>1723.2369999999999</v>
      </c>
    </row>
    <row r="3318" spans="1:3" x14ac:dyDescent="0.25">
      <c r="A3318" s="1">
        <f t="shared" si="102"/>
        <v>43604</v>
      </c>
      <c r="B3318">
        <f t="shared" si="103"/>
        <v>5</v>
      </c>
      <c r="C3318">
        <v>1597.1769999999999</v>
      </c>
    </row>
    <row r="3319" spans="1:3" x14ac:dyDescent="0.25">
      <c r="A3319" s="1">
        <f t="shared" si="102"/>
        <v>43604</v>
      </c>
      <c r="B3319">
        <f t="shared" si="103"/>
        <v>6</v>
      </c>
      <c r="C3319">
        <v>1517.6369999999999</v>
      </c>
    </row>
    <row r="3320" spans="1:3" x14ac:dyDescent="0.25">
      <c r="A3320" s="1">
        <f t="shared" si="102"/>
        <v>43604</v>
      </c>
      <c r="B3320">
        <f t="shared" si="103"/>
        <v>7</v>
      </c>
      <c r="C3320">
        <v>1550.8969999999999</v>
      </c>
    </row>
    <row r="3321" spans="1:3" x14ac:dyDescent="0.25">
      <c r="A3321" s="1">
        <f t="shared" si="102"/>
        <v>43604</v>
      </c>
      <c r="B3321">
        <f t="shared" si="103"/>
        <v>8</v>
      </c>
      <c r="C3321">
        <v>1655.6569999999999</v>
      </c>
    </row>
    <row r="3322" spans="1:3" x14ac:dyDescent="0.25">
      <c r="A3322" s="1">
        <f t="shared" si="102"/>
        <v>43604</v>
      </c>
      <c r="B3322">
        <f t="shared" si="103"/>
        <v>9</v>
      </c>
      <c r="C3322">
        <v>1693.4869999999999</v>
      </c>
    </row>
    <row r="3323" spans="1:3" x14ac:dyDescent="0.25">
      <c r="A3323" s="1">
        <f t="shared" si="102"/>
        <v>43604</v>
      </c>
      <c r="B3323">
        <f t="shared" si="103"/>
        <v>10</v>
      </c>
      <c r="C3323">
        <v>1811.0069999999998</v>
      </c>
    </row>
    <row r="3324" spans="1:3" x14ac:dyDescent="0.25">
      <c r="A3324" s="1">
        <f t="shared" si="102"/>
        <v>43604</v>
      </c>
      <c r="B3324">
        <f t="shared" si="103"/>
        <v>11</v>
      </c>
      <c r="C3324">
        <v>1899.1869999999999</v>
      </c>
    </row>
    <row r="3325" spans="1:3" x14ac:dyDescent="0.25">
      <c r="A3325" s="1">
        <f t="shared" si="102"/>
        <v>43604</v>
      </c>
      <c r="B3325">
        <f t="shared" si="103"/>
        <v>12</v>
      </c>
      <c r="C3325">
        <v>2090.4269999999997</v>
      </c>
    </row>
    <row r="3326" spans="1:3" x14ac:dyDescent="0.25">
      <c r="A3326" s="1">
        <f t="shared" si="102"/>
        <v>43604</v>
      </c>
      <c r="B3326">
        <f t="shared" si="103"/>
        <v>13</v>
      </c>
      <c r="C3326">
        <v>2202.4269999999997</v>
      </c>
    </row>
    <row r="3327" spans="1:3" x14ac:dyDescent="0.25">
      <c r="A3327" s="1">
        <f t="shared" si="102"/>
        <v>43604</v>
      </c>
      <c r="B3327">
        <f t="shared" si="103"/>
        <v>14</v>
      </c>
      <c r="C3327">
        <v>2206.9969999999998</v>
      </c>
    </row>
    <row r="3328" spans="1:3" x14ac:dyDescent="0.25">
      <c r="A3328" s="1">
        <f t="shared" si="102"/>
        <v>43604</v>
      </c>
      <c r="B3328">
        <f t="shared" si="103"/>
        <v>15</v>
      </c>
      <c r="C3328">
        <v>2178.2169999999996</v>
      </c>
    </row>
    <row r="3329" spans="1:3" x14ac:dyDescent="0.25">
      <c r="A3329" s="1">
        <f t="shared" si="102"/>
        <v>43604</v>
      </c>
      <c r="B3329">
        <f t="shared" si="103"/>
        <v>16</v>
      </c>
      <c r="C3329">
        <v>2199.4269999999997</v>
      </c>
    </row>
    <row r="3330" spans="1:3" x14ac:dyDescent="0.25">
      <c r="A3330" s="1">
        <f t="shared" si="102"/>
        <v>43604</v>
      </c>
      <c r="B3330">
        <f t="shared" si="103"/>
        <v>17</v>
      </c>
      <c r="C3330">
        <v>2190.127</v>
      </c>
    </row>
    <row r="3331" spans="1:3" x14ac:dyDescent="0.25">
      <c r="A3331" s="1">
        <f t="shared" si="102"/>
        <v>43604</v>
      </c>
      <c r="B3331">
        <f t="shared" si="103"/>
        <v>18</v>
      </c>
      <c r="C3331">
        <v>2203.7069999999999</v>
      </c>
    </row>
    <row r="3332" spans="1:3" x14ac:dyDescent="0.25">
      <c r="A3332" s="1">
        <f t="shared" ref="A3332:A3395" si="104">IF(B3332=1,A3331+1,A3331)</f>
        <v>43604</v>
      </c>
      <c r="B3332">
        <f t="shared" ref="B3332:B3395" si="105">IF(B3331+1=25,1,B3331+1)</f>
        <v>19</v>
      </c>
      <c r="C3332">
        <v>2294.7069999999999</v>
      </c>
    </row>
    <row r="3333" spans="1:3" x14ac:dyDescent="0.25">
      <c r="A3333" s="1">
        <f t="shared" si="104"/>
        <v>43604</v>
      </c>
      <c r="B3333">
        <f t="shared" si="105"/>
        <v>20</v>
      </c>
      <c r="C3333">
        <v>2405.7069999999999</v>
      </c>
    </row>
    <row r="3334" spans="1:3" x14ac:dyDescent="0.25">
      <c r="A3334" s="1">
        <f t="shared" si="104"/>
        <v>43604</v>
      </c>
      <c r="B3334">
        <f t="shared" si="105"/>
        <v>21</v>
      </c>
      <c r="C3334">
        <v>2471.7069999999999</v>
      </c>
    </row>
    <row r="3335" spans="1:3" x14ac:dyDescent="0.25">
      <c r="A3335" s="1">
        <f t="shared" si="104"/>
        <v>43604</v>
      </c>
      <c r="B3335">
        <f t="shared" si="105"/>
        <v>22</v>
      </c>
      <c r="C3335">
        <v>2410.7069999999999</v>
      </c>
    </row>
    <row r="3336" spans="1:3" x14ac:dyDescent="0.25">
      <c r="A3336" s="1">
        <f t="shared" si="104"/>
        <v>43604</v>
      </c>
      <c r="B3336">
        <f t="shared" si="105"/>
        <v>23</v>
      </c>
      <c r="C3336">
        <v>2299.7069999999999</v>
      </c>
    </row>
    <row r="3337" spans="1:3" x14ac:dyDescent="0.25">
      <c r="A3337" s="1">
        <f t="shared" si="104"/>
        <v>43604</v>
      </c>
      <c r="B3337">
        <f t="shared" si="105"/>
        <v>24</v>
      </c>
      <c r="C3337">
        <v>2153.7069999999999</v>
      </c>
    </row>
    <row r="3338" spans="1:3" x14ac:dyDescent="0.25">
      <c r="A3338" s="1">
        <f t="shared" si="104"/>
        <v>43605</v>
      </c>
      <c r="B3338">
        <f t="shared" si="105"/>
        <v>1</v>
      </c>
      <c r="C3338">
        <v>2041.9269999999999</v>
      </c>
    </row>
    <row r="3339" spans="1:3" x14ac:dyDescent="0.25">
      <c r="A3339" s="1">
        <f t="shared" si="104"/>
        <v>43605</v>
      </c>
      <c r="B3339">
        <f t="shared" si="105"/>
        <v>2</v>
      </c>
      <c r="C3339">
        <v>1934.3169999999998</v>
      </c>
    </row>
    <row r="3340" spans="1:3" x14ac:dyDescent="0.25">
      <c r="A3340" s="1">
        <f t="shared" si="104"/>
        <v>43605</v>
      </c>
      <c r="B3340">
        <f t="shared" si="105"/>
        <v>3</v>
      </c>
      <c r="C3340">
        <v>1832.4669999999999</v>
      </c>
    </row>
    <row r="3341" spans="1:3" x14ac:dyDescent="0.25">
      <c r="A3341" s="1">
        <f t="shared" si="104"/>
        <v>43605</v>
      </c>
      <c r="B3341">
        <f t="shared" si="105"/>
        <v>4</v>
      </c>
      <c r="C3341">
        <v>1753.5469999999998</v>
      </c>
    </row>
    <row r="3342" spans="1:3" x14ac:dyDescent="0.25">
      <c r="A3342" s="1">
        <f t="shared" si="104"/>
        <v>43605</v>
      </c>
      <c r="B3342">
        <f t="shared" si="105"/>
        <v>5</v>
      </c>
      <c r="C3342">
        <v>1718.627</v>
      </c>
    </row>
    <row r="3343" spans="1:3" x14ac:dyDescent="0.25">
      <c r="A3343" s="1">
        <f t="shared" si="104"/>
        <v>43605</v>
      </c>
      <c r="B3343">
        <f t="shared" si="105"/>
        <v>6</v>
      </c>
      <c r="C3343">
        <v>1631.2869999999998</v>
      </c>
    </row>
    <row r="3344" spans="1:3" x14ac:dyDescent="0.25">
      <c r="A3344" s="1">
        <f t="shared" si="104"/>
        <v>43605</v>
      </c>
      <c r="B3344">
        <f t="shared" si="105"/>
        <v>7</v>
      </c>
      <c r="C3344">
        <v>1736.5149999999999</v>
      </c>
    </row>
    <row r="3345" spans="1:3" x14ac:dyDescent="0.25">
      <c r="A3345" s="1">
        <f t="shared" si="104"/>
        <v>43605</v>
      </c>
      <c r="B3345">
        <f t="shared" si="105"/>
        <v>8</v>
      </c>
      <c r="C3345">
        <v>1966.0029999999999</v>
      </c>
    </row>
    <row r="3346" spans="1:3" x14ac:dyDescent="0.25">
      <c r="A3346" s="1">
        <f t="shared" si="104"/>
        <v>43605</v>
      </c>
      <c r="B3346">
        <f t="shared" si="105"/>
        <v>9</v>
      </c>
      <c r="C3346">
        <v>2185.2429999999999</v>
      </c>
    </row>
    <row r="3347" spans="1:3" x14ac:dyDescent="0.25">
      <c r="A3347" s="1">
        <f t="shared" si="104"/>
        <v>43605</v>
      </c>
      <c r="B3347">
        <f t="shared" si="105"/>
        <v>10</v>
      </c>
      <c r="C3347">
        <v>2425.8429999999998</v>
      </c>
    </row>
    <row r="3348" spans="1:3" x14ac:dyDescent="0.25">
      <c r="A3348" s="1">
        <f t="shared" si="104"/>
        <v>43605</v>
      </c>
      <c r="B3348">
        <f t="shared" si="105"/>
        <v>11</v>
      </c>
      <c r="C3348">
        <v>2757.9629999999997</v>
      </c>
    </row>
    <row r="3349" spans="1:3" x14ac:dyDescent="0.25">
      <c r="A3349" s="1">
        <f t="shared" si="104"/>
        <v>43605</v>
      </c>
      <c r="B3349">
        <f t="shared" si="105"/>
        <v>12</v>
      </c>
      <c r="C3349">
        <v>2736.393</v>
      </c>
    </row>
    <row r="3350" spans="1:3" x14ac:dyDescent="0.25">
      <c r="A3350" s="1">
        <f t="shared" si="104"/>
        <v>43605</v>
      </c>
      <c r="B3350">
        <f t="shared" si="105"/>
        <v>13</v>
      </c>
      <c r="C3350">
        <v>2690.9629999999997</v>
      </c>
    </row>
    <row r="3351" spans="1:3" x14ac:dyDescent="0.25">
      <c r="A3351" s="1">
        <f t="shared" si="104"/>
        <v>43605</v>
      </c>
      <c r="B3351">
        <f t="shared" si="105"/>
        <v>14</v>
      </c>
      <c r="C3351">
        <v>2732.6030000000001</v>
      </c>
    </row>
    <row r="3352" spans="1:3" x14ac:dyDescent="0.25">
      <c r="A3352" s="1">
        <f t="shared" si="104"/>
        <v>43605</v>
      </c>
      <c r="B3352">
        <f t="shared" si="105"/>
        <v>15</v>
      </c>
      <c r="C3352">
        <v>2794.8130000000001</v>
      </c>
    </row>
    <row r="3353" spans="1:3" x14ac:dyDescent="0.25">
      <c r="A3353" s="1">
        <f t="shared" si="104"/>
        <v>43605</v>
      </c>
      <c r="B3353">
        <f t="shared" si="105"/>
        <v>16</v>
      </c>
      <c r="C3353">
        <v>2785.663</v>
      </c>
    </row>
    <row r="3354" spans="1:3" x14ac:dyDescent="0.25">
      <c r="A3354" s="1">
        <f t="shared" si="104"/>
        <v>43605</v>
      </c>
      <c r="B3354">
        <f t="shared" si="105"/>
        <v>17</v>
      </c>
      <c r="C3354">
        <v>2781.7830000000004</v>
      </c>
    </row>
    <row r="3355" spans="1:3" x14ac:dyDescent="0.25">
      <c r="A3355" s="1">
        <f t="shared" si="104"/>
        <v>43605</v>
      </c>
      <c r="B3355">
        <f t="shared" si="105"/>
        <v>18</v>
      </c>
      <c r="C3355">
        <v>2756.663</v>
      </c>
    </row>
    <row r="3356" spans="1:3" x14ac:dyDescent="0.25">
      <c r="A3356" s="1">
        <f t="shared" si="104"/>
        <v>43605</v>
      </c>
      <c r="B3356">
        <f t="shared" si="105"/>
        <v>19</v>
      </c>
      <c r="C3356">
        <v>2631.6930000000002</v>
      </c>
    </row>
    <row r="3357" spans="1:3" x14ac:dyDescent="0.25">
      <c r="A3357" s="1">
        <f t="shared" si="104"/>
        <v>43605</v>
      </c>
      <c r="B3357">
        <f t="shared" si="105"/>
        <v>20</v>
      </c>
      <c r="C3357">
        <v>2712.5129999999999</v>
      </c>
    </row>
    <row r="3358" spans="1:3" x14ac:dyDescent="0.25">
      <c r="A3358" s="1">
        <f t="shared" si="104"/>
        <v>43605</v>
      </c>
      <c r="B3358">
        <f t="shared" si="105"/>
        <v>21</v>
      </c>
      <c r="C3358">
        <v>2693.7530000000002</v>
      </c>
    </row>
    <row r="3359" spans="1:3" x14ac:dyDescent="0.25">
      <c r="A3359" s="1">
        <f t="shared" si="104"/>
        <v>43605</v>
      </c>
      <c r="B3359">
        <f t="shared" si="105"/>
        <v>22</v>
      </c>
      <c r="C3359">
        <v>2617.223</v>
      </c>
    </row>
    <row r="3360" spans="1:3" x14ac:dyDescent="0.25">
      <c r="A3360" s="1">
        <f t="shared" si="104"/>
        <v>43605</v>
      </c>
      <c r="B3360">
        <f t="shared" si="105"/>
        <v>23</v>
      </c>
      <c r="C3360">
        <v>2508.3530000000001</v>
      </c>
    </row>
    <row r="3361" spans="1:3" x14ac:dyDescent="0.25">
      <c r="A3361" s="1">
        <f t="shared" si="104"/>
        <v>43605</v>
      </c>
      <c r="B3361">
        <f t="shared" si="105"/>
        <v>24</v>
      </c>
      <c r="C3361">
        <v>2322.6329999999998</v>
      </c>
    </row>
    <row r="3362" spans="1:3" x14ac:dyDescent="0.25">
      <c r="A3362" s="1">
        <f t="shared" si="104"/>
        <v>43606</v>
      </c>
      <c r="B3362">
        <f t="shared" si="105"/>
        <v>1</v>
      </c>
      <c r="C3362">
        <v>2247.1489999999999</v>
      </c>
    </row>
    <row r="3363" spans="1:3" x14ac:dyDescent="0.25">
      <c r="A3363" s="1">
        <f t="shared" si="104"/>
        <v>43606</v>
      </c>
      <c r="B3363">
        <f t="shared" si="105"/>
        <v>2</v>
      </c>
      <c r="C3363">
        <v>2122.2749999999996</v>
      </c>
    </row>
    <row r="3364" spans="1:3" x14ac:dyDescent="0.25">
      <c r="A3364" s="1">
        <f t="shared" si="104"/>
        <v>43606</v>
      </c>
      <c r="B3364">
        <f t="shared" si="105"/>
        <v>3</v>
      </c>
      <c r="C3364">
        <v>2071.125</v>
      </c>
    </row>
    <row r="3365" spans="1:3" x14ac:dyDescent="0.25">
      <c r="A3365" s="1">
        <f t="shared" si="104"/>
        <v>43606</v>
      </c>
      <c r="B3365">
        <f t="shared" si="105"/>
        <v>4</v>
      </c>
      <c r="C3365">
        <v>2029.4649999999999</v>
      </c>
    </row>
    <row r="3366" spans="1:3" x14ac:dyDescent="0.25">
      <c r="A3366" s="1">
        <f t="shared" si="104"/>
        <v>43606</v>
      </c>
      <c r="B3366">
        <f t="shared" si="105"/>
        <v>5</v>
      </c>
      <c r="C3366">
        <v>1760.9749999999999</v>
      </c>
    </row>
    <row r="3367" spans="1:3" x14ac:dyDescent="0.25">
      <c r="A3367" s="1">
        <f t="shared" si="104"/>
        <v>43606</v>
      </c>
      <c r="B3367">
        <f t="shared" si="105"/>
        <v>6</v>
      </c>
      <c r="C3367">
        <v>1726.0550000000001</v>
      </c>
    </row>
    <row r="3368" spans="1:3" x14ac:dyDescent="0.25">
      <c r="A3368" s="1">
        <f t="shared" si="104"/>
        <v>43606</v>
      </c>
      <c r="B3368">
        <f t="shared" si="105"/>
        <v>7</v>
      </c>
      <c r="C3368">
        <v>1905.425</v>
      </c>
    </row>
    <row r="3369" spans="1:3" x14ac:dyDescent="0.25">
      <c r="A3369" s="1">
        <f t="shared" si="104"/>
        <v>43606</v>
      </c>
      <c r="B3369">
        <f t="shared" si="105"/>
        <v>8</v>
      </c>
      <c r="C3369">
        <v>2150.9349999999999</v>
      </c>
    </row>
    <row r="3370" spans="1:3" x14ac:dyDescent="0.25">
      <c r="A3370" s="1">
        <f t="shared" si="104"/>
        <v>43606</v>
      </c>
      <c r="B3370">
        <f t="shared" si="105"/>
        <v>9</v>
      </c>
      <c r="C3370">
        <v>2357.7849999999999</v>
      </c>
    </row>
    <row r="3371" spans="1:3" x14ac:dyDescent="0.25">
      <c r="A3371" s="1">
        <f t="shared" si="104"/>
        <v>43606</v>
      </c>
      <c r="B3371">
        <f t="shared" si="105"/>
        <v>10</v>
      </c>
      <c r="C3371">
        <v>2494.085</v>
      </c>
    </row>
    <row r="3372" spans="1:3" x14ac:dyDescent="0.25">
      <c r="A3372" s="1">
        <f t="shared" si="104"/>
        <v>43606</v>
      </c>
      <c r="B3372">
        <f t="shared" si="105"/>
        <v>11</v>
      </c>
      <c r="C3372">
        <v>2593.835</v>
      </c>
    </row>
    <row r="3373" spans="1:3" x14ac:dyDescent="0.25">
      <c r="A3373" s="1">
        <f t="shared" si="104"/>
        <v>43606</v>
      </c>
      <c r="B3373">
        <f t="shared" si="105"/>
        <v>12</v>
      </c>
      <c r="C3373">
        <v>2781.835</v>
      </c>
    </row>
    <row r="3374" spans="1:3" x14ac:dyDescent="0.25">
      <c r="A3374" s="1">
        <f t="shared" si="104"/>
        <v>43606</v>
      </c>
      <c r="B3374">
        <f t="shared" si="105"/>
        <v>13</v>
      </c>
      <c r="C3374">
        <v>2851.835</v>
      </c>
    </row>
    <row r="3375" spans="1:3" x14ac:dyDescent="0.25">
      <c r="A3375" s="1">
        <f t="shared" si="104"/>
        <v>43606</v>
      </c>
      <c r="B3375">
        <f t="shared" si="105"/>
        <v>14</v>
      </c>
      <c r="C3375">
        <v>2891.835</v>
      </c>
    </row>
    <row r="3376" spans="1:3" x14ac:dyDescent="0.25">
      <c r="A3376" s="1">
        <f t="shared" si="104"/>
        <v>43606</v>
      </c>
      <c r="B3376">
        <f t="shared" si="105"/>
        <v>15</v>
      </c>
      <c r="C3376">
        <v>2930.4449999999997</v>
      </c>
    </row>
    <row r="3377" spans="1:3" x14ac:dyDescent="0.25">
      <c r="A3377" s="1">
        <f t="shared" si="104"/>
        <v>43606</v>
      </c>
      <c r="B3377">
        <f t="shared" si="105"/>
        <v>16</v>
      </c>
      <c r="C3377">
        <v>2914.085</v>
      </c>
    </row>
    <row r="3378" spans="1:3" x14ac:dyDescent="0.25">
      <c r="A3378" s="1">
        <f t="shared" si="104"/>
        <v>43606</v>
      </c>
      <c r="B3378">
        <f t="shared" si="105"/>
        <v>17</v>
      </c>
      <c r="C3378">
        <v>2904.085</v>
      </c>
    </row>
    <row r="3379" spans="1:3" x14ac:dyDescent="0.25">
      <c r="A3379" s="1">
        <f t="shared" si="104"/>
        <v>43606</v>
      </c>
      <c r="B3379">
        <f t="shared" si="105"/>
        <v>18</v>
      </c>
      <c r="C3379">
        <v>2878.8649999999998</v>
      </c>
    </row>
    <row r="3380" spans="1:3" x14ac:dyDescent="0.25">
      <c r="A3380" s="1">
        <f t="shared" si="104"/>
        <v>43606</v>
      </c>
      <c r="B3380">
        <f t="shared" si="105"/>
        <v>19</v>
      </c>
      <c r="C3380">
        <v>2818.4749999999999</v>
      </c>
    </row>
    <row r="3381" spans="1:3" x14ac:dyDescent="0.25">
      <c r="A3381" s="1">
        <f t="shared" si="104"/>
        <v>43606</v>
      </c>
      <c r="B3381">
        <f t="shared" si="105"/>
        <v>20</v>
      </c>
      <c r="C3381">
        <v>2882.0550000000003</v>
      </c>
    </row>
    <row r="3382" spans="1:3" x14ac:dyDescent="0.25">
      <c r="A3382" s="1">
        <f t="shared" si="104"/>
        <v>43606</v>
      </c>
      <c r="B3382">
        <f t="shared" si="105"/>
        <v>21</v>
      </c>
      <c r="C3382">
        <v>2878.835</v>
      </c>
    </row>
    <row r="3383" spans="1:3" x14ac:dyDescent="0.25">
      <c r="A3383" s="1">
        <f t="shared" si="104"/>
        <v>43606</v>
      </c>
      <c r="B3383">
        <f t="shared" si="105"/>
        <v>22</v>
      </c>
      <c r="C3383">
        <v>2840.3850000000002</v>
      </c>
    </row>
    <row r="3384" spans="1:3" x14ac:dyDescent="0.25">
      <c r="A3384" s="1">
        <f t="shared" si="104"/>
        <v>43606</v>
      </c>
      <c r="B3384">
        <f t="shared" si="105"/>
        <v>23</v>
      </c>
      <c r="C3384">
        <v>2731.3850000000002</v>
      </c>
    </row>
    <row r="3385" spans="1:3" x14ac:dyDescent="0.25">
      <c r="A3385" s="1">
        <f t="shared" si="104"/>
        <v>43606</v>
      </c>
      <c r="B3385">
        <f t="shared" si="105"/>
        <v>24</v>
      </c>
      <c r="C3385">
        <v>2732.605</v>
      </c>
    </row>
    <row r="3386" spans="1:3" x14ac:dyDescent="0.25">
      <c r="A3386" s="1">
        <f t="shared" si="104"/>
        <v>43607</v>
      </c>
      <c r="B3386">
        <f t="shared" si="105"/>
        <v>1</v>
      </c>
      <c r="C3386">
        <v>2320.0149999999999</v>
      </c>
    </row>
    <row r="3387" spans="1:3" x14ac:dyDescent="0.25">
      <c r="A3387" s="1">
        <f t="shared" si="104"/>
        <v>43607</v>
      </c>
      <c r="B3387">
        <f t="shared" si="105"/>
        <v>2</v>
      </c>
      <c r="C3387">
        <v>2144.1949999999997</v>
      </c>
    </row>
    <row r="3388" spans="1:3" x14ac:dyDescent="0.25">
      <c r="A3388" s="1">
        <f t="shared" si="104"/>
        <v>43607</v>
      </c>
      <c r="B3388">
        <f t="shared" si="105"/>
        <v>3</v>
      </c>
      <c r="C3388">
        <v>2033.095</v>
      </c>
    </row>
    <row r="3389" spans="1:3" x14ac:dyDescent="0.25">
      <c r="A3389" s="1">
        <f t="shared" si="104"/>
        <v>43607</v>
      </c>
      <c r="B3389">
        <f t="shared" si="105"/>
        <v>4</v>
      </c>
      <c r="C3389">
        <v>1990.7849999999999</v>
      </c>
    </row>
    <row r="3390" spans="1:3" x14ac:dyDescent="0.25">
      <c r="A3390" s="1">
        <f t="shared" si="104"/>
        <v>43607</v>
      </c>
      <c r="B3390">
        <f t="shared" si="105"/>
        <v>5</v>
      </c>
      <c r="C3390">
        <v>1957.8050000000001</v>
      </c>
    </row>
    <row r="3391" spans="1:3" x14ac:dyDescent="0.25">
      <c r="A3391" s="1">
        <f t="shared" si="104"/>
        <v>43607</v>
      </c>
      <c r="B3391">
        <f t="shared" si="105"/>
        <v>6</v>
      </c>
      <c r="C3391">
        <v>1812.5349999999999</v>
      </c>
    </row>
    <row r="3392" spans="1:3" x14ac:dyDescent="0.25">
      <c r="A3392" s="1">
        <f t="shared" si="104"/>
        <v>43607</v>
      </c>
      <c r="B3392">
        <f t="shared" si="105"/>
        <v>7</v>
      </c>
      <c r="C3392">
        <v>1948.1849999999999</v>
      </c>
    </row>
    <row r="3393" spans="1:3" x14ac:dyDescent="0.25">
      <c r="A3393" s="1">
        <f t="shared" si="104"/>
        <v>43607</v>
      </c>
      <c r="B3393">
        <f t="shared" si="105"/>
        <v>8</v>
      </c>
      <c r="C3393">
        <v>2199.4549999999999</v>
      </c>
    </row>
    <row r="3394" spans="1:3" x14ac:dyDescent="0.25">
      <c r="A3394" s="1">
        <f t="shared" si="104"/>
        <v>43607</v>
      </c>
      <c r="B3394">
        <f t="shared" si="105"/>
        <v>9</v>
      </c>
      <c r="C3394">
        <v>2393.4549999999999</v>
      </c>
    </row>
    <row r="3395" spans="1:3" x14ac:dyDescent="0.25">
      <c r="A3395" s="1">
        <f t="shared" si="104"/>
        <v>43607</v>
      </c>
      <c r="B3395">
        <f t="shared" si="105"/>
        <v>10</v>
      </c>
      <c r="C3395">
        <v>2514.605</v>
      </c>
    </row>
    <row r="3396" spans="1:3" x14ac:dyDescent="0.25">
      <c r="A3396" s="1">
        <f t="shared" ref="A3396:A3459" si="106">IF(B3396=1,A3395+1,A3395)</f>
        <v>43607</v>
      </c>
      <c r="B3396">
        <f t="shared" ref="B3396:B3459" si="107">IF(B3395+1=25,1,B3395+1)</f>
        <v>11</v>
      </c>
      <c r="C3396">
        <v>2764.9049999999997</v>
      </c>
    </row>
    <row r="3397" spans="1:3" x14ac:dyDescent="0.25">
      <c r="A3397" s="1">
        <f t="shared" si="106"/>
        <v>43607</v>
      </c>
      <c r="B3397">
        <f t="shared" si="107"/>
        <v>12</v>
      </c>
      <c r="C3397">
        <v>2811.395</v>
      </c>
    </row>
    <row r="3398" spans="1:3" x14ac:dyDescent="0.25">
      <c r="A3398" s="1">
        <f t="shared" si="106"/>
        <v>43607</v>
      </c>
      <c r="B3398">
        <f t="shared" si="107"/>
        <v>13</v>
      </c>
      <c r="C3398">
        <v>2912.395</v>
      </c>
    </row>
    <row r="3399" spans="1:3" x14ac:dyDescent="0.25">
      <c r="A3399" s="1">
        <f t="shared" si="106"/>
        <v>43607</v>
      </c>
      <c r="B3399">
        <f t="shared" si="107"/>
        <v>14</v>
      </c>
      <c r="C3399">
        <v>2916.395</v>
      </c>
    </row>
    <row r="3400" spans="1:3" x14ac:dyDescent="0.25">
      <c r="A3400" s="1">
        <f t="shared" si="106"/>
        <v>43607</v>
      </c>
      <c r="B3400">
        <f t="shared" si="107"/>
        <v>15</v>
      </c>
      <c r="C3400">
        <v>2982.395</v>
      </c>
    </row>
    <row r="3401" spans="1:3" x14ac:dyDescent="0.25">
      <c r="A3401" s="1">
        <f t="shared" si="106"/>
        <v>43607</v>
      </c>
      <c r="B3401">
        <f t="shared" si="107"/>
        <v>16</v>
      </c>
      <c r="C3401">
        <v>2999.605</v>
      </c>
    </row>
    <row r="3402" spans="1:3" x14ac:dyDescent="0.25">
      <c r="A3402" s="1">
        <f t="shared" si="106"/>
        <v>43607</v>
      </c>
      <c r="B3402">
        <f t="shared" si="107"/>
        <v>17</v>
      </c>
      <c r="C3402">
        <v>2994.4549999999999</v>
      </c>
    </row>
    <row r="3403" spans="1:3" x14ac:dyDescent="0.25">
      <c r="A3403" s="1">
        <f t="shared" si="106"/>
        <v>43607</v>
      </c>
      <c r="B3403">
        <f t="shared" si="107"/>
        <v>18</v>
      </c>
      <c r="C3403">
        <v>2918.0050000000001</v>
      </c>
    </row>
    <row r="3404" spans="1:3" x14ac:dyDescent="0.25">
      <c r="A3404" s="1">
        <f t="shared" si="106"/>
        <v>43607</v>
      </c>
      <c r="B3404">
        <f t="shared" si="107"/>
        <v>19</v>
      </c>
      <c r="C3404">
        <v>2858.0050000000001</v>
      </c>
    </row>
    <row r="3405" spans="1:3" x14ac:dyDescent="0.25">
      <c r="A3405" s="1">
        <f t="shared" si="106"/>
        <v>43607</v>
      </c>
      <c r="B3405">
        <f t="shared" si="107"/>
        <v>20</v>
      </c>
      <c r="C3405">
        <v>2858.0050000000001</v>
      </c>
    </row>
    <row r="3406" spans="1:3" x14ac:dyDescent="0.25">
      <c r="A3406" s="1">
        <f t="shared" si="106"/>
        <v>43607</v>
      </c>
      <c r="B3406">
        <f t="shared" si="107"/>
        <v>21</v>
      </c>
      <c r="C3406">
        <v>2882.0050000000001</v>
      </c>
    </row>
    <row r="3407" spans="1:3" x14ac:dyDescent="0.25">
      <c r="A3407" s="1">
        <f t="shared" si="106"/>
        <v>43607</v>
      </c>
      <c r="B3407">
        <f t="shared" si="107"/>
        <v>22</v>
      </c>
      <c r="C3407">
        <v>2836.0950000000003</v>
      </c>
    </row>
    <row r="3408" spans="1:3" x14ac:dyDescent="0.25">
      <c r="A3408" s="1">
        <f t="shared" si="106"/>
        <v>43607</v>
      </c>
      <c r="B3408">
        <f t="shared" si="107"/>
        <v>23</v>
      </c>
      <c r="C3408">
        <v>2740.0950000000003</v>
      </c>
    </row>
    <row r="3409" spans="1:3" x14ac:dyDescent="0.25">
      <c r="A3409" s="1">
        <f t="shared" si="106"/>
        <v>43607</v>
      </c>
      <c r="B3409">
        <f t="shared" si="107"/>
        <v>24</v>
      </c>
      <c r="C3409">
        <v>2727.9449999999997</v>
      </c>
    </row>
    <row r="3410" spans="1:3" x14ac:dyDescent="0.25">
      <c r="A3410" s="1">
        <f t="shared" si="106"/>
        <v>43608</v>
      </c>
      <c r="B3410">
        <f t="shared" si="107"/>
        <v>1</v>
      </c>
      <c r="C3410">
        <v>2422.7649999999999</v>
      </c>
    </row>
    <row r="3411" spans="1:3" x14ac:dyDescent="0.25">
      <c r="A3411" s="1">
        <f t="shared" si="106"/>
        <v>43608</v>
      </c>
      <c r="B3411">
        <f t="shared" si="107"/>
        <v>2</v>
      </c>
      <c r="C3411">
        <v>2251.585</v>
      </c>
    </row>
    <row r="3412" spans="1:3" x14ac:dyDescent="0.25">
      <c r="A3412" s="1">
        <f t="shared" si="106"/>
        <v>43608</v>
      </c>
      <c r="B3412">
        <f t="shared" si="107"/>
        <v>3</v>
      </c>
      <c r="C3412">
        <v>2208.8850000000002</v>
      </c>
    </row>
    <row r="3413" spans="1:3" x14ac:dyDescent="0.25">
      <c r="A3413" s="1">
        <f t="shared" si="106"/>
        <v>43608</v>
      </c>
      <c r="B3413">
        <f t="shared" si="107"/>
        <v>4</v>
      </c>
      <c r="C3413">
        <v>2123.5249999999996</v>
      </c>
    </row>
    <row r="3414" spans="1:3" x14ac:dyDescent="0.25">
      <c r="A3414" s="1">
        <f t="shared" si="106"/>
        <v>43608</v>
      </c>
      <c r="B3414">
        <f t="shared" si="107"/>
        <v>5</v>
      </c>
      <c r="C3414">
        <v>1994.625</v>
      </c>
    </row>
    <row r="3415" spans="1:3" x14ac:dyDescent="0.25">
      <c r="A3415" s="1">
        <f t="shared" si="106"/>
        <v>43608</v>
      </c>
      <c r="B3415">
        <f t="shared" si="107"/>
        <v>6</v>
      </c>
      <c r="C3415">
        <v>1929.635</v>
      </c>
    </row>
    <row r="3416" spans="1:3" x14ac:dyDescent="0.25">
      <c r="A3416" s="1">
        <f t="shared" si="106"/>
        <v>43608</v>
      </c>
      <c r="B3416">
        <f t="shared" si="107"/>
        <v>7</v>
      </c>
      <c r="C3416">
        <v>2093.2150000000001</v>
      </c>
    </row>
    <row r="3417" spans="1:3" x14ac:dyDescent="0.25">
      <c r="A3417" s="1">
        <f t="shared" si="106"/>
        <v>43608</v>
      </c>
      <c r="B3417">
        <f t="shared" si="107"/>
        <v>8</v>
      </c>
      <c r="C3417">
        <v>2247.4349999999999</v>
      </c>
    </row>
    <row r="3418" spans="1:3" x14ac:dyDescent="0.25">
      <c r="A3418" s="1">
        <f t="shared" si="106"/>
        <v>43608</v>
      </c>
      <c r="B3418">
        <f t="shared" si="107"/>
        <v>9</v>
      </c>
      <c r="C3418">
        <v>2446.8450000000003</v>
      </c>
    </row>
    <row r="3419" spans="1:3" x14ac:dyDescent="0.25">
      <c r="A3419" s="1">
        <f t="shared" si="106"/>
        <v>43608</v>
      </c>
      <c r="B3419">
        <f t="shared" si="107"/>
        <v>10</v>
      </c>
      <c r="C3419">
        <v>2641.8249999999998</v>
      </c>
    </row>
    <row r="3420" spans="1:3" x14ac:dyDescent="0.25">
      <c r="A3420" s="1">
        <f t="shared" si="106"/>
        <v>43608</v>
      </c>
      <c r="B3420">
        <f t="shared" si="107"/>
        <v>11</v>
      </c>
      <c r="C3420">
        <v>2905.9349999999999</v>
      </c>
    </row>
    <row r="3421" spans="1:3" x14ac:dyDescent="0.25">
      <c r="A3421" s="1">
        <f t="shared" si="106"/>
        <v>43608</v>
      </c>
      <c r="B3421">
        <f t="shared" si="107"/>
        <v>12</v>
      </c>
      <c r="C3421">
        <v>2926.2049999999999</v>
      </c>
    </row>
    <row r="3422" spans="1:3" x14ac:dyDescent="0.25">
      <c r="A3422" s="1">
        <f t="shared" si="106"/>
        <v>43608</v>
      </c>
      <c r="B3422">
        <f t="shared" si="107"/>
        <v>13</v>
      </c>
      <c r="C3422">
        <v>2961.3850000000002</v>
      </c>
    </row>
    <row r="3423" spans="1:3" x14ac:dyDescent="0.25">
      <c r="A3423" s="1">
        <f t="shared" si="106"/>
        <v>43608</v>
      </c>
      <c r="B3423">
        <f t="shared" si="107"/>
        <v>14</v>
      </c>
      <c r="C3423">
        <v>2992.875</v>
      </c>
    </row>
    <row r="3424" spans="1:3" x14ac:dyDescent="0.25">
      <c r="A3424" s="1">
        <f t="shared" si="106"/>
        <v>43608</v>
      </c>
      <c r="B3424">
        <f t="shared" si="107"/>
        <v>15</v>
      </c>
      <c r="C3424">
        <v>3112.7249999999999</v>
      </c>
    </row>
    <row r="3425" spans="1:3" x14ac:dyDescent="0.25">
      <c r="A3425" s="1">
        <f t="shared" si="106"/>
        <v>43608</v>
      </c>
      <c r="B3425">
        <f t="shared" si="107"/>
        <v>16</v>
      </c>
      <c r="C3425">
        <v>3180.1149999999998</v>
      </c>
    </row>
    <row r="3426" spans="1:3" x14ac:dyDescent="0.25">
      <c r="A3426" s="1">
        <f t="shared" si="106"/>
        <v>43608</v>
      </c>
      <c r="B3426">
        <f t="shared" si="107"/>
        <v>17</v>
      </c>
      <c r="C3426">
        <v>3168.395</v>
      </c>
    </row>
    <row r="3427" spans="1:3" x14ac:dyDescent="0.25">
      <c r="A3427" s="1">
        <f t="shared" si="106"/>
        <v>43608</v>
      </c>
      <c r="B3427">
        <f t="shared" si="107"/>
        <v>18</v>
      </c>
      <c r="C3427">
        <v>3160.6949999999997</v>
      </c>
    </row>
    <row r="3428" spans="1:3" x14ac:dyDescent="0.25">
      <c r="A3428" s="1">
        <f t="shared" si="106"/>
        <v>43608</v>
      </c>
      <c r="B3428">
        <f t="shared" si="107"/>
        <v>19</v>
      </c>
      <c r="C3428">
        <v>3089.395</v>
      </c>
    </row>
    <row r="3429" spans="1:3" x14ac:dyDescent="0.25">
      <c r="A3429" s="1">
        <f t="shared" si="106"/>
        <v>43608</v>
      </c>
      <c r="B3429">
        <f t="shared" si="107"/>
        <v>20</v>
      </c>
      <c r="C3429">
        <v>2943.7349999999997</v>
      </c>
    </row>
    <row r="3430" spans="1:3" x14ac:dyDescent="0.25">
      <c r="A3430" s="1">
        <f t="shared" si="106"/>
        <v>43608</v>
      </c>
      <c r="B3430">
        <f t="shared" si="107"/>
        <v>21</v>
      </c>
      <c r="C3430">
        <v>2966.7349999999997</v>
      </c>
    </row>
    <row r="3431" spans="1:3" x14ac:dyDescent="0.25">
      <c r="A3431" s="1">
        <f t="shared" si="106"/>
        <v>43608</v>
      </c>
      <c r="B3431">
        <f t="shared" si="107"/>
        <v>22</v>
      </c>
      <c r="C3431">
        <v>2955.7349999999997</v>
      </c>
    </row>
    <row r="3432" spans="1:3" x14ac:dyDescent="0.25">
      <c r="A3432" s="1">
        <f t="shared" si="106"/>
        <v>43608</v>
      </c>
      <c r="B3432">
        <f t="shared" si="107"/>
        <v>23</v>
      </c>
      <c r="C3432">
        <v>2912.7349999999997</v>
      </c>
    </row>
    <row r="3433" spans="1:3" x14ac:dyDescent="0.25">
      <c r="A3433" s="1">
        <f t="shared" si="106"/>
        <v>43608</v>
      </c>
      <c r="B3433">
        <f t="shared" si="107"/>
        <v>24</v>
      </c>
      <c r="C3433">
        <v>2944.625</v>
      </c>
    </row>
    <row r="3434" spans="1:3" x14ac:dyDescent="0.25">
      <c r="A3434" s="1">
        <f t="shared" si="106"/>
        <v>43609</v>
      </c>
      <c r="B3434">
        <f t="shared" si="107"/>
        <v>1</v>
      </c>
      <c r="C3434">
        <v>0</v>
      </c>
    </row>
    <row r="3435" spans="1:3" x14ac:dyDescent="0.25">
      <c r="A3435" s="1">
        <f t="shared" si="106"/>
        <v>43609</v>
      </c>
      <c r="B3435">
        <f t="shared" si="107"/>
        <v>2</v>
      </c>
      <c r="C3435">
        <v>0</v>
      </c>
    </row>
    <row r="3436" spans="1:3" x14ac:dyDescent="0.25">
      <c r="A3436" s="1">
        <f t="shared" si="106"/>
        <v>43609</v>
      </c>
      <c r="B3436">
        <f t="shared" si="107"/>
        <v>3</v>
      </c>
      <c r="C3436">
        <v>0</v>
      </c>
    </row>
    <row r="3437" spans="1:3" x14ac:dyDescent="0.25">
      <c r="A3437" s="1">
        <f t="shared" si="106"/>
        <v>43609</v>
      </c>
      <c r="B3437">
        <f t="shared" si="107"/>
        <v>4</v>
      </c>
      <c r="C3437">
        <v>0</v>
      </c>
    </row>
    <row r="3438" spans="1:3" x14ac:dyDescent="0.25">
      <c r="A3438" s="1">
        <f t="shared" si="106"/>
        <v>43609</v>
      </c>
      <c r="B3438">
        <f t="shared" si="107"/>
        <v>5</v>
      </c>
      <c r="C3438">
        <v>0</v>
      </c>
    </row>
    <row r="3439" spans="1:3" x14ac:dyDescent="0.25">
      <c r="A3439" s="1">
        <f t="shared" si="106"/>
        <v>43609</v>
      </c>
      <c r="B3439">
        <f t="shared" si="107"/>
        <v>6</v>
      </c>
      <c r="C3439">
        <v>0</v>
      </c>
    </row>
    <row r="3440" spans="1:3" x14ac:dyDescent="0.25">
      <c r="A3440" s="1">
        <f t="shared" si="106"/>
        <v>43609</v>
      </c>
      <c r="B3440">
        <f t="shared" si="107"/>
        <v>7</v>
      </c>
      <c r="C3440">
        <v>0</v>
      </c>
    </row>
    <row r="3441" spans="1:3" x14ac:dyDescent="0.25">
      <c r="A3441" s="1">
        <f t="shared" si="106"/>
        <v>43609</v>
      </c>
      <c r="B3441">
        <f t="shared" si="107"/>
        <v>8</v>
      </c>
      <c r="C3441">
        <v>0</v>
      </c>
    </row>
    <row r="3442" spans="1:3" x14ac:dyDescent="0.25">
      <c r="A3442" s="1">
        <f t="shared" si="106"/>
        <v>43609</v>
      </c>
      <c r="B3442">
        <f t="shared" si="107"/>
        <v>9</v>
      </c>
      <c r="C3442">
        <v>0</v>
      </c>
    </row>
    <row r="3443" spans="1:3" x14ac:dyDescent="0.25">
      <c r="A3443" s="1">
        <f t="shared" si="106"/>
        <v>43609</v>
      </c>
      <c r="B3443">
        <f t="shared" si="107"/>
        <v>10</v>
      </c>
      <c r="C3443">
        <v>0</v>
      </c>
    </row>
    <row r="3444" spans="1:3" x14ac:dyDescent="0.25">
      <c r="A3444" s="1">
        <f t="shared" si="106"/>
        <v>43609</v>
      </c>
      <c r="B3444">
        <f t="shared" si="107"/>
        <v>11</v>
      </c>
      <c r="C3444">
        <v>0</v>
      </c>
    </row>
    <row r="3445" spans="1:3" x14ac:dyDescent="0.25">
      <c r="A3445" s="1">
        <f t="shared" si="106"/>
        <v>43609</v>
      </c>
      <c r="B3445">
        <f t="shared" si="107"/>
        <v>12</v>
      </c>
      <c r="C3445">
        <v>0</v>
      </c>
    </row>
    <row r="3446" spans="1:3" x14ac:dyDescent="0.25">
      <c r="A3446" s="1">
        <f t="shared" si="106"/>
        <v>43609</v>
      </c>
      <c r="B3446">
        <f t="shared" si="107"/>
        <v>13</v>
      </c>
      <c r="C3446">
        <v>0</v>
      </c>
    </row>
    <row r="3447" spans="1:3" x14ac:dyDescent="0.25">
      <c r="A3447" s="1">
        <f t="shared" si="106"/>
        <v>43609</v>
      </c>
      <c r="B3447">
        <f t="shared" si="107"/>
        <v>14</v>
      </c>
      <c r="C3447">
        <v>0</v>
      </c>
    </row>
    <row r="3448" spans="1:3" x14ac:dyDescent="0.25">
      <c r="A3448" s="1">
        <f t="shared" si="106"/>
        <v>43609</v>
      </c>
      <c r="B3448">
        <f t="shared" si="107"/>
        <v>15</v>
      </c>
      <c r="C3448">
        <v>0</v>
      </c>
    </row>
    <row r="3449" spans="1:3" x14ac:dyDescent="0.25">
      <c r="A3449" s="1">
        <f t="shared" si="106"/>
        <v>43609</v>
      </c>
      <c r="B3449">
        <f t="shared" si="107"/>
        <v>16</v>
      </c>
      <c r="C3449">
        <v>0</v>
      </c>
    </row>
    <row r="3450" spans="1:3" x14ac:dyDescent="0.25">
      <c r="A3450" s="1">
        <f t="shared" si="106"/>
        <v>43609</v>
      </c>
      <c r="B3450">
        <f t="shared" si="107"/>
        <v>17</v>
      </c>
      <c r="C3450">
        <v>0</v>
      </c>
    </row>
    <row r="3451" spans="1:3" x14ac:dyDescent="0.25">
      <c r="A3451" s="1">
        <f t="shared" si="106"/>
        <v>43609</v>
      </c>
      <c r="B3451">
        <f t="shared" si="107"/>
        <v>18</v>
      </c>
      <c r="C3451">
        <v>0</v>
      </c>
    </row>
    <row r="3452" spans="1:3" x14ac:dyDescent="0.25">
      <c r="A3452" s="1">
        <f t="shared" si="106"/>
        <v>43609</v>
      </c>
      <c r="B3452">
        <f t="shared" si="107"/>
        <v>19</v>
      </c>
      <c r="C3452">
        <v>0</v>
      </c>
    </row>
    <row r="3453" spans="1:3" x14ac:dyDescent="0.25">
      <c r="A3453" s="1">
        <f t="shared" si="106"/>
        <v>43609</v>
      </c>
      <c r="B3453">
        <f t="shared" si="107"/>
        <v>20</v>
      </c>
      <c r="C3453">
        <v>0</v>
      </c>
    </row>
    <row r="3454" spans="1:3" x14ac:dyDescent="0.25">
      <c r="A3454" s="1">
        <f t="shared" si="106"/>
        <v>43609</v>
      </c>
      <c r="B3454">
        <f t="shared" si="107"/>
        <v>21</v>
      </c>
      <c r="C3454">
        <v>0</v>
      </c>
    </row>
    <row r="3455" spans="1:3" x14ac:dyDescent="0.25">
      <c r="A3455" s="1">
        <f t="shared" si="106"/>
        <v>43609</v>
      </c>
      <c r="B3455">
        <f t="shared" si="107"/>
        <v>22</v>
      </c>
      <c r="C3455">
        <v>0</v>
      </c>
    </row>
    <row r="3456" spans="1:3" x14ac:dyDescent="0.25">
      <c r="A3456" s="1">
        <f t="shared" si="106"/>
        <v>43609</v>
      </c>
      <c r="B3456">
        <f t="shared" si="107"/>
        <v>23</v>
      </c>
      <c r="C3456">
        <v>0</v>
      </c>
    </row>
    <row r="3457" spans="1:3" x14ac:dyDescent="0.25">
      <c r="A3457" s="1">
        <f t="shared" si="106"/>
        <v>43609</v>
      </c>
      <c r="B3457">
        <f t="shared" si="107"/>
        <v>24</v>
      </c>
      <c r="C3457">
        <v>0</v>
      </c>
    </row>
    <row r="3458" spans="1:3" x14ac:dyDescent="0.25">
      <c r="A3458" s="1">
        <f t="shared" si="106"/>
        <v>43610</v>
      </c>
      <c r="B3458">
        <f t="shared" si="107"/>
        <v>1</v>
      </c>
      <c r="C3458">
        <v>0</v>
      </c>
    </row>
    <row r="3459" spans="1:3" x14ac:dyDescent="0.25">
      <c r="A3459" s="1">
        <f t="shared" si="106"/>
        <v>43610</v>
      </c>
      <c r="B3459">
        <f t="shared" si="107"/>
        <v>2</v>
      </c>
      <c r="C3459">
        <v>0</v>
      </c>
    </row>
    <row r="3460" spans="1:3" x14ac:dyDescent="0.25">
      <c r="A3460" s="1">
        <f t="shared" ref="A3460:A3523" si="108">IF(B3460=1,A3459+1,A3459)</f>
        <v>43610</v>
      </c>
      <c r="B3460">
        <f t="shared" ref="B3460:B3523" si="109">IF(B3459+1=25,1,B3459+1)</f>
        <v>3</v>
      </c>
      <c r="C3460">
        <v>0</v>
      </c>
    </row>
    <row r="3461" spans="1:3" x14ac:dyDescent="0.25">
      <c r="A3461" s="1">
        <f t="shared" si="108"/>
        <v>43610</v>
      </c>
      <c r="B3461">
        <f t="shared" si="109"/>
        <v>4</v>
      </c>
      <c r="C3461">
        <v>0</v>
      </c>
    </row>
    <row r="3462" spans="1:3" x14ac:dyDescent="0.25">
      <c r="A3462" s="1">
        <f t="shared" si="108"/>
        <v>43610</v>
      </c>
      <c r="B3462">
        <f t="shared" si="109"/>
        <v>5</v>
      </c>
      <c r="C3462">
        <v>0</v>
      </c>
    </row>
    <row r="3463" spans="1:3" x14ac:dyDescent="0.25">
      <c r="A3463" s="1">
        <f t="shared" si="108"/>
        <v>43610</v>
      </c>
      <c r="B3463">
        <f t="shared" si="109"/>
        <v>6</v>
      </c>
      <c r="C3463">
        <v>0</v>
      </c>
    </row>
    <row r="3464" spans="1:3" x14ac:dyDescent="0.25">
      <c r="A3464" s="1">
        <f t="shared" si="108"/>
        <v>43610</v>
      </c>
      <c r="B3464">
        <f t="shared" si="109"/>
        <v>7</v>
      </c>
      <c r="C3464">
        <v>0</v>
      </c>
    </row>
    <row r="3465" spans="1:3" x14ac:dyDescent="0.25">
      <c r="A3465" s="1">
        <f t="shared" si="108"/>
        <v>43610</v>
      </c>
      <c r="B3465">
        <f t="shared" si="109"/>
        <v>8</v>
      </c>
      <c r="C3465">
        <v>0</v>
      </c>
    </row>
    <row r="3466" spans="1:3" x14ac:dyDescent="0.25">
      <c r="A3466" s="1">
        <f t="shared" si="108"/>
        <v>43610</v>
      </c>
      <c r="B3466">
        <f t="shared" si="109"/>
        <v>9</v>
      </c>
      <c r="C3466">
        <v>0</v>
      </c>
    </row>
    <row r="3467" spans="1:3" x14ac:dyDescent="0.25">
      <c r="A3467" s="1">
        <f t="shared" si="108"/>
        <v>43610</v>
      </c>
      <c r="B3467">
        <f t="shared" si="109"/>
        <v>10</v>
      </c>
      <c r="C3467">
        <v>0</v>
      </c>
    </row>
    <row r="3468" spans="1:3" x14ac:dyDescent="0.25">
      <c r="A3468" s="1">
        <f t="shared" si="108"/>
        <v>43610</v>
      </c>
      <c r="B3468">
        <f t="shared" si="109"/>
        <v>11</v>
      </c>
      <c r="C3468">
        <v>0</v>
      </c>
    </row>
    <row r="3469" spans="1:3" x14ac:dyDescent="0.25">
      <c r="A3469" s="1">
        <f t="shared" si="108"/>
        <v>43610</v>
      </c>
      <c r="B3469">
        <f t="shared" si="109"/>
        <v>12</v>
      </c>
      <c r="C3469">
        <v>0</v>
      </c>
    </row>
    <row r="3470" spans="1:3" x14ac:dyDescent="0.25">
      <c r="A3470" s="1">
        <f t="shared" si="108"/>
        <v>43610</v>
      </c>
      <c r="B3470">
        <f t="shared" si="109"/>
        <v>13</v>
      </c>
      <c r="C3470">
        <v>0</v>
      </c>
    </row>
    <row r="3471" spans="1:3" x14ac:dyDescent="0.25">
      <c r="A3471" s="1">
        <f t="shared" si="108"/>
        <v>43610</v>
      </c>
      <c r="B3471">
        <f t="shared" si="109"/>
        <v>14</v>
      </c>
      <c r="C3471">
        <v>0</v>
      </c>
    </row>
    <row r="3472" spans="1:3" x14ac:dyDescent="0.25">
      <c r="A3472" s="1">
        <f t="shared" si="108"/>
        <v>43610</v>
      </c>
      <c r="B3472">
        <f t="shared" si="109"/>
        <v>15</v>
      </c>
      <c r="C3472">
        <v>0</v>
      </c>
    </row>
    <row r="3473" spans="1:3" x14ac:dyDescent="0.25">
      <c r="A3473" s="1">
        <f t="shared" si="108"/>
        <v>43610</v>
      </c>
      <c r="B3473">
        <f t="shared" si="109"/>
        <v>16</v>
      </c>
      <c r="C3473">
        <v>0</v>
      </c>
    </row>
    <row r="3474" spans="1:3" x14ac:dyDescent="0.25">
      <c r="A3474" s="1">
        <f t="shared" si="108"/>
        <v>43610</v>
      </c>
      <c r="B3474">
        <f t="shared" si="109"/>
        <v>17</v>
      </c>
      <c r="C3474">
        <v>0</v>
      </c>
    </row>
    <row r="3475" spans="1:3" x14ac:dyDescent="0.25">
      <c r="A3475" s="1">
        <f t="shared" si="108"/>
        <v>43610</v>
      </c>
      <c r="B3475">
        <f t="shared" si="109"/>
        <v>18</v>
      </c>
      <c r="C3475">
        <v>0</v>
      </c>
    </row>
    <row r="3476" spans="1:3" x14ac:dyDescent="0.25">
      <c r="A3476" s="1">
        <f t="shared" si="108"/>
        <v>43610</v>
      </c>
      <c r="B3476">
        <f t="shared" si="109"/>
        <v>19</v>
      </c>
      <c r="C3476">
        <v>0</v>
      </c>
    </row>
    <row r="3477" spans="1:3" x14ac:dyDescent="0.25">
      <c r="A3477" s="1">
        <f t="shared" si="108"/>
        <v>43610</v>
      </c>
      <c r="B3477">
        <f t="shared" si="109"/>
        <v>20</v>
      </c>
      <c r="C3477">
        <v>0</v>
      </c>
    </row>
    <row r="3478" spans="1:3" x14ac:dyDescent="0.25">
      <c r="A3478" s="1">
        <f t="shared" si="108"/>
        <v>43610</v>
      </c>
      <c r="B3478">
        <f t="shared" si="109"/>
        <v>21</v>
      </c>
      <c r="C3478">
        <v>0</v>
      </c>
    </row>
    <row r="3479" spans="1:3" x14ac:dyDescent="0.25">
      <c r="A3479" s="1">
        <f t="shared" si="108"/>
        <v>43610</v>
      </c>
      <c r="B3479">
        <f t="shared" si="109"/>
        <v>22</v>
      </c>
      <c r="C3479">
        <v>0</v>
      </c>
    </row>
    <row r="3480" spans="1:3" x14ac:dyDescent="0.25">
      <c r="A3480" s="1">
        <f t="shared" si="108"/>
        <v>43610</v>
      </c>
      <c r="B3480">
        <f t="shared" si="109"/>
        <v>23</v>
      </c>
      <c r="C3480">
        <v>0</v>
      </c>
    </row>
    <row r="3481" spans="1:3" x14ac:dyDescent="0.25">
      <c r="A3481" s="1">
        <f t="shared" si="108"/>
        <v>43610</v>
      </c>
      <c r="B3481">
        <f t="shared" si="109"/>
        <v>24</v>
      </c>
      <c r="C3481">
        <v>0</v>
      </c>
    </row>
    <row r="3482" spans="1:3" x14ac:dyDescent="0.25">
      <c r="A3482" s="1">
        <f t="shared" si="108"/>
        <v>43611</v>
      </c>
      <c r="B3482">
        <f t="shared" si="109"/>
        <v>1</v>
      </c>
      <c r="C3482">
        <v>2388.8110000000001</v>
      </c>
    </row>
    <row r="3483" spans="1:3" x14ac:dyDescent="0.25">
      <c r="A3483" s="1">
        <f t="shared" si="108"/>
        <v>43611</v>
      </c>
      <c r="B3483">
        <f t="shared" si="109"/>
        <v>2</v>
      </c>
      <c r="C3483">
        <v>2335.5010000000002</v>
      </c>
    </row>
    <row r="3484" spans="1:3" x14ac:dyDescent="0.25">
      <c r="A3484" s="1">
        <f t="shared" si="108"/>
        <v>43611</v>
      </c>
      <c r="B3484">
        <f t="shared" si="109"/>
        <v>3</v>
      </c>
      <c r="C3484">
        <v>2241.7110000000002</v>
      </c>
    </row>
    <row r="3485" spans="1:3" x14ac:dyDescent="0.25">
      <c r="A3485" s="1">
        <f t="shared" si="108"/>
        <v>43611</v>
      </c>
      <c r="B3485">
        <f t="shared" si="109"/>
        <v>4</v>
      </c>
      <c r="C3485">
        <v>2167.9210000000003</v>
      </c>
    </row>
    <row r="3486" spans="1:3" x14ac:dyDescent="0.25">
      <c r="A3486" s="1">
        <f t="shared" si="108"/>
        <v>43611</v>
      </c>
      <c r="B3486">
        <f t="shared" si="109"/>
        <v>5</v>
      </c>
      <c r="C3486">
        <v>1973.4810000000002</v>
      </c>
    </row>
    <row r="3487" spans="1:3" x14ac:dyDescent="0.25">
      <c r="A3487" s="1">
        <f t="shared" si="108"/>
        <v>43611</v>
      </c>
      <c r="B3487">
        <f t="shared" si="109"/>
        <v>6</v>
      </c>
      <c r="C3487">
        <v>1888.431</v>
      </c>
    </row>
    <row r="3488" spans="1:3" x14ac:dyDescent="0.25">
      <c r="A3488" s="1">
        <f t="shared" si="108"/>
        <v>43611</v>
      </c>
      <c r="B3488">
        <f t="shared" si="109"/>
        <v>7</v>
      </c>
      <c r="C3488">
        <v>2005.7210000000002</v>
      </c>
    </row>
    <row r="3489" spans="1:3" x14ac:dyDescent="0.25">
      <c r="A3489" s="1">
        <f t="shared" si="108"/>
        <v>43611</v>
      </c>
      <c r="B3489">
        <f t="shared" si="109"/>
        <v>8</v>
      </c>
      <c r="C3489">
        <v>1987.2910000000002</v>
      </c>
    </row>
    <row r="3490" spans="1:3" x14ac:dyDescent="0.25">
      <c r="A3490" s="1">
        <f t="shared" si="108"/>
        <v>43611</v>
      </c>
      <c r="B3490">
        <f t="shared" si="109"/>
        <v>9</v>
      </c>
      <c r="C3490">
        <v>2026.8310000000001</v>
      </c>
    </row>
    <row r="3491" spans="1:3" x14ac:dyDescent="0.25">
      <c r="A3491" s="1">
        <f t="shared" si="108"/>
        <v>43611</v>
      </c>
      <c r="B3491">
        <f t="shared" si="109"/>
        <v>10</v>
      </c>
      <c r="C3491">
        <v>2147.8310000000001</v>
      </c>
    </row>
    <row r="3492" spans="1:3" x14ac:dyDescent="0.25">
      <c r="A3492" s="1">
        <f t="shared" si="108"/>
        <v>43611</v>
      </c>
      <c r="B3492">
        <f t="shared" si="109"/>
        <v>11</v>
      </c>
      <c r="C3492">
        <v>2325.8310000000001</v>
      </c>
    </row>
    <row r="3493" spans="1:3" x14ac:dyDescent="0.25">
      <c r="A3493" s="1">
        <f t="shared" si="108"/>
        <v>43611</v>
      </c>
      <c r="B3493">
        <f t="shared" si="109"/>
        <v>12</v>
      </c>
      <c r="C3493">
        <v>2350.8310000000001</v>
      </c>
    </row>
    <row r="3494" spans="1:3" x14ac:dyDescent="0.25">
      <c r="A3494" s="1">
        <f t="shared" si="108"/>
        <v>43611</v>
      </c>
      <c r="B3494">
        <f t="shared" si="109"/>
        <v>13</v>
      </c>
      <c r="C3494">
        <v>2350.8310000000001</v>
      </c>
    </row>
    <row r="3495" spans="1:3" x14ac:dyDescent="0.25">
      <c r="A3495" s="1">
        <f t="shared" si="108"/>
        <v>43611</v>
      </c>
      <c r="B3495">
        <f t="shared" si="109"/>
        <v>14</v>
      </c>
      <c r="C3495">
        <v>2376.8310000000001</v>
      </c>
    </row>
    <row r="3496" spans="1:3" x14ac:dyDescent="0.25">
      <c r="A3496" s="1">
        <f t="shared" si="108"/>
        <v>43611</v>
      </c>
      <c r="B3496">
        <f t="shared" si="109"/>
        <v>15</v>
      </c>
      <c r="C3496">
        <v>2468.8310000000001</v>
      </c>
    </row>
    <row r="3497" spans="1:3" x14ac:dyDescent="0.25">
      <c r="A3497" s="1">
        <f t="shared" si="108"/>
        <v>43611</v>
      </c>
      <c r="B3497">
        <f t="shared" si="109"/>
        <v>16</v>
      </c>
      <c r="C3497">
        <v>2503.8310000000001</v>
      </c>
    </row>
    <row r="3498" spans="1:3" x14ac:dyDescent="0.25">
      <c r="A3498" s="1">
        <f t="shared" si="108"/>
        <v>43611</v>
      </c>
      <c r="B3498">
        <f t="shared" si="109"/>
        <v>17</v>
      </c>
      <c r="C3498">
        <v>2554.8310000000001</v>
      </c>
    </row>
    <row r="3499" spans="1:3" x14ac:dyDescent="0.25">
      <c r="A3499" s="1">
        <f t="shared" si="108"/>
        <v>43611</v>
      </c>
      <c r="B3499">
        <f t="shared" si="109"/>
        <v>18</v>
      </c>
      <c r="C3499">
        <v>2544.8310000000001</v>
      </c>
    </row>
    <row r="3500" spans="1:3" x14ac:dyDescent="0.25">
      <c r="A3500" s="1">
        <f t="shared" si="108"/>
        <v>43611</v>
      </c>
      <c r="B3500">
        <f t="shared" si="109"/>
        <v>19</v>
      </c>
      <c r="C3500">
        <v>2574.8310000000001</v>
      </c>
    </row>
    <row r="3501" spans="1:3" x14ac:dyDescent="0.25">
      <c r="A3501" s="1">
        <f t="shared" si="108"/>
        <v>43611</v>
      </c>
      <c r="B3501">
        <f t="shared" si="109"/>
        <v>20</v>
      </c>
      <c r="C3501">
        <v>2578.7610000000004</v>
      </c>
    </row>
    <row r="3502" spans="1:3" x14ac:dyDescent="0.25">
      <c r="A3502" s="1">
        <f t="shared" si="108"/>
        <v>43611</v>
      </c>
      <c r="B3502">
        <f t="shared" si="109"/>
        <v>21</v>
      </c>
      <c r="C3502">
        <v>2627.8310000000001</v>
      </c>
    </row>
    <row r="3503" spans="1:3" x14ac:dyDescent="0.25">
      <c r="A3503" s="1">
        <f t="shared" si="108"/>
        <v>43611</v>
      </c>
      <c r="B3503">
        <f t="shared" si="109"/>
        <v>22</v>
      </c>
      <c r="C3503">
        <v>2592.431</v>
      </c>
    </row>
    <row r="3504" spans="1:3" x14ac:dyDescent="0.25">
      <c r="A3504" s="1">
        <f t="shared" si="108"/>
        <v>43611</v>
      </c>
      <c r="B3504">
        <f t="shared" si="109"/>
        <v>23</v>
      </c>
      <c r="C3504">
        <v>2564.3710000000001</v>
      </c>
    </row>
    <row r="3505" spans="1:3" x14ac:dyDescent="0.25">
      <c r="A3505" s="1">
        <f t="shared" si="108"/>
        <v>43611</v>
      </c>
      <c r="B3505">
        <f t="shared" si="109"/>
        <v>24</v>
      </c>
      <c r="C3505">
        <v>2488.431</v>
      </c>
    </row>
    <row r="3506" spans="1:3" x14ac:dyDescent="0.25">
      <c r="A3506" s="1">
        <f t="shared" si="108"/>
        <v>43612</v>
      </c>
      <c r="B3506">
        <f t="shared" si="109"/>
        <v>1</v>
      </c>
      <c r="C3506">
        <v>2359.6109999999999</v>
      </c>
    </row>
    <row r="3507" spans="1:3" x14ac:dyDescent="0.25">
      <c r="A3507" s="1">
        <f t="shared" si="108"/>
        <v>43612</v>
      </c>
      <c r="B3507">
        <f t="shared" si="109"/>
        <v>2</v>
      </c>
      <c r="C3507">
        <v>2218.7510000000002</v>
      </c>
    </row>
    <row r="3508" spans="1:3" x14ac:dyDescent="0.25">
      <c r="A3508" s="1">
        <f t="shared" si="108"/>
        <v>43612</v>
      </c>
      <c r="B3508">
        <f t="shared" si="109"/>
        <v>3</v>
      </c>
      <c r="C3508">
        <v>2179.951</v>
      </c>
    </row>
    <row r="3509" spans="1:3" x14ac:dyDescent="0.25">
      <c r="A3509" s="1">
        <f t="shared" si="108"/>
        <v>43612</v>
      </c>
      <c r="B3509">
        <f t="shared" si="109"/>
        <v>4</v>
      </c>
      <c r="C3509">
        <v>2085.0110000000004</v>
      </c>
    </row>
    <row r="3510" spans="1:3" x14ac:dyDescent="0.25">
      <c r="A3510" s="1">
        <f t="shared" si="108"/>
        <v>43612</v>
      </c>
      <c r="B3510">
        <f t="shared" si="109"/>
        <v>5</v>
      </c>
      <c r="C3510">
        <v>1953.1310000000001</v>
      </c>
    </row>
    <row r="3511" spans="1:3" x14ac:dyDescent="0.25">
      <c r="A3511" s="1">
        <f t="shared" si="108"/>
        <v>43612</v>
      </c>
      <c r="B3511">
        <f t="shared" si="109"/>
        <v>6</v>
      </c>
      <c r="C3511">
        <v>1925.2810000000002</v>
      </c>
    </row>
    <row r="3512" spans="1:3" x14ac:dyDescent="0.25">
      <c r="A3512" s="1">
        <f t="shared" si="108"/>
        <v>43612</v>
      </c>
      <c r="B3512">
        <f t="shared" si="109"/>
        <v>7</v>
      </c>
      <c r="C3512">
        <v>2005.8810000000001</v>
      </c>
    </row>
    <row r="3513" spans="1:3" x14ac:dyDescent="0.25">
      <c r="A3513" s="1">
        <f t="shared" si="108"/>
        <v>43612</v>
      </c>
      <c r="B3513">
        <f t="shared" si="109"/>
        <v>8</v>
      </c>
      <c r="C3513">
        <v>2229.8810000000003</v>
      </c>
    </row>
    <row r="3514" spans="1:3" x14ac:dyDescent="0.25">
      <c r="A3514" s="1">
        <f t="shared" si="108"/>
        <v>43612</v>
      </c>
      <c r="B3514">
        <f t="shared" si="109"/>
        <v>9</v>
      </c>
      <c r="C3514">
        <v>2425.241</v>
      </c>
    </row>
    <row r="3515" spans="1:3" x14ac:dyDescent="0.25">
      <c r="A3515" s="1">
        <f t="shared" si="108"/>
        <v>43612</v>
      </c>
      <c r="B3515">
        <f t="shared" si="109"/>
        <v>10</v>
      </c>
      <c r="C3515">
        <v>2635.2710000000002</v>
      </c>
    </row>
    <row r="3516" spans="1:3" x14ac:dyDescent="0.25">
      <c r="A3516" s="1">
        <f t="shared" si="108"/>
        <v>43612</v>
      </c>
      <c r="B3516">
        <f t="shared" si="109"/>
        <v>11</v>
      </c>
      <c r="C3516">
        <v>2801.8810000000003</v>
      </c>
    </row>
    <row r="3517" spans="1:3" x14ac:dyDescent="0.25">
      <c r="A3517" s="1">
        <f t="shared" si="108"/>
        <v>43612</v>
      </c>
      <c r="B3517">
        <f t="shared" si="109"/>
        <v>12</v>
      </c>
      <c r="C3517">
        <v>2909.3209999999999</v>
      </c>
    </row>
    <row r="3518" spans="1:3" x14ac:dyDescent="0.25">
      <c r="A3518" s="1">
        <f t="shared" si="108"/>
        <v>43612</v>
      </c>
      <c r="B3518">
        <f t="shared" si="109"/>
        <v>13</v>
      </c>
      <c r="C3518">
        <v>2901.181</v>
      </c>
    </row>
    <row r="3519" spans="1:3" x14ac:dyDescent="0.25">
      <c r="A3519" s="1">
        <f t="shared" si="108"/>
        <v>43612</v>
      </c>
      <c r="B3519">
        <f t="shared" si="109"/>
        <v>14</v>
      </c>
      <c r="C3519">
        <v>2938.0410000000002</v>
      </c>
    </row>
    <row r="3520" spans="1:3" x14ac:dyDescent="0.25">
      <c r="A3520" s="1">
        <f t="shared" si="108"/>
        <v>43612</v>
      </c>
      <c r="B3520">
        <f t="shared" si="109"/>
        <v>15</v>
      </c>
      <c r="C3520">
        <v>2781.0210000000002</v>
      </c>
    </row>
    <row r="3521" spans="1:3" x14ac:dyDescent="0.25">
      <c r="A3521" s="1">
        <f t="shared" si="108"/>
        <v>43612</v>
      </c>
      <c r="B3521">
        <f t="shared" si="109"/>
        <v>16</v>
      </c>
      <c r="C3521">
        <v>2818.0510000000004</v>
      </c>
    </row>
    <row r="3522" spans="1:3" x14ac:dyDescent="0.25">
      <c r="A3522" s="1">
        <f t="shared" si="108"/>
        <v>43612</v>
      </c>
      <c r="B3522">
        <f t="shared" si="109"/>
        <v>17</v>
      </c>
      <c r="C3522">
        <v>2784.201</v>
      </c>
    </row>
    <row r="3523" spans="1:3" x14ac:dyDescent="0.25">
      <c r="A3523" s="1">
        <f t="shared" si="108"/>
        <v>43612</v>
      </c>
      <c r="B3523">
        <f t="shared" si="109"/>
        <v>18</v>
      </c>
      <c r="C3523">
        <v>2746.0810000000001</v>
      </c>
    </row>
    <row r="3524" spans="1:3" x14ac:dyDescent="0.25">
      <c r="A3524" s="1">
        <f t="shared" ref="A3524:A3587" si="110">IF(B3524=1,A3523+1,A3523)</f>
        <v>43612</v>
      </c>
      <c r="B3524">
        <f t="shared" ref="B3524:B3587" si="111">IF(B3523+1=25,1,B3523+1)</f>
        <v>19</v>
      </c>
      <c r="C3524">
        <v>2837.0810000000001</v>
      </c>
    </row>
    <row r="3525" spans="1:3" x14ac:dyDescent="0.25">
      <c r="A3525" s="1">
        <f t="shared" si="110"/>
        <v>43612</v>
      </c>
      <c r="B3525">
        <f t="shared" si="111"/>
        <v>20</v>
      </c>
      <c r="C3525">
        <v>2888.3010000000004</v>
      </c>
    </row>
    <row r="3526" spans="1:3" x14ac:dyDescent="0.25">
      <c r="A3526" s="1">
        <f t="shared" si="110"/>
        <v>43612</v>
      </c>
      <c r="B3526">
        <f t="shared" si="111"/>
        <v>21</v>
      </c>
      <c r="C3526">
        <v>2923.8010000000004</v>
      </c>
    </row>
    <row r="3527" spans="1:3" x14ac:dyDescent="0.25">
      <c r="A3527" s="1">
        <f t="shared" si="110"/>
        <v>43612</v>
      </c>
      <c r="B3527">
        <f t="shared" si="111"/>
        <v>22</v>
      </c>
      <c r="C3527">
        <v>2935.6610000000001</v>
      </c>
    </row>
    <row r="3528" spans="1:3" x14ac:dyDescent="0.25">
      <c r="A3528" s="1">
        <f t="shared" si="110"/>
        <v>43612</v>
      </c>
      <c r="B3528">
        <f t="shared" si="111"/>
        <v>23</v>
      </c>
      <c r="C3528">
        <v>2882.6610000000001</v>
      </c>
    </row>
    <row r="3529" spans="1:3" x14ac:dyDescent="0.25">
      <c r="A3529" s="1">
        <f t="shared" si="110"/>
        <v>43612</v>
      </c>
      <c r="B3529">
        <f t="shared" si="111"/>
        <v>24</v>
      </c>
      <c r="C3529">
        <v>2754.6610000000001</v>
      </c>
    </row>
    <row r="3530" spans="1:3" x14ac:dyDescent="0.25">
      <c r="A3530" s="1">
        <f t="shared" si="110"/>
        <v>43613</v>
      </c>
      <c r="B3530">
        <f t="shared" si="111"/>
        <v>1</v>
      </c>
      <c r="C3530">
        <v>2367.7710000000002</v>
      </c>
    </row>
    <row r="3531" spans="1:3" x14ac:dyDescent="0.25">
      <c r="A3531" s="1">
        <f t="shared" si="110"/>
        <v>43613</v>
      </c>
      <c r="B3531">
        <f t="shared" si="111"/>
        <v>2</v>
      </c>
      <c r="C3531">
        <v>2372.2809999999999</v>
      </c>
    </row>
    <row r="3532" spans="1:3" x14ac:dyDescent="0.25">
      <c r="A3532" s="1">
        <f t="shared" si="110"/>
        <v>43613</v>
      </c>
      <c r="B3532">
        <f t="shared" si="111"/>
        <v>3</v>
      </c>
      <c r="C3532">
        <v>2292.9110000000001</v>
      </c>
    </row>
    <row r="3533" spans="1:3" x14ac:dyDescent="0.25">
      <c r="A3533" s="1">
        <f t="shared" si="110"/>
        <v>43613</v>
      </c>
      <c r="B3533">
        <f t="shared" si="111"/>
        <v>4</v>
      </c>
      <c r="C3533">
        <v>2176.9009999999998</v>
      </c>
    </row>
    <row r="3534" spans="1:3" x14ac:dyDescent="0.25">
      <c r="A3534" s="1">
        <f t="shared" si="110"/>
        <v>43613</v>
      </c>
      <c r="B3534">
        <f t="shared" si="111"/>
        <v>5</v>
      </c>
      <c r="C3534">
        <v>2076.681</v>
      </c>
    </row>
    <row r="3535" spans="1:3" x14ac:dyDescent="0.25">
      <c r="A3535" s="1">
        <f t="shared" si="110"/>
        <v>43613</v>
      </c>
      <c r="B3535">
        <f t="shared" si="111"/>
        <v>6</v>
      </c>
      <c r="C3535">
        <v>2041.3510000000001</v>
      </c>
    </row>
    <row r="3536" spans="1:3" x14ac:dyDescent="0.25">
      <c r="A3536" s="1">
        <f t="shared" si="110"/>
        <v>43613</v>
      </c>
      <c r="B3536">
        <f t="shared" si="111"/>
        <v>7</v>
      </c>
      <c r="C3536">
        <v>2048.1959999999999</v>
      </c>
    </row>
    <row r="3537" spans="1:3" x14ac:dyDescent="0.25">
      <c r="A3537" s="1">
        <f t="shared" si="110"/>
        <v>43613</v>
      </c>
      <c r="B3537">
        <f t="shared" si="111"/>
        <v>8</v>
      </c>
      <c r="C3537">
        <v>2284.3460000000005</v>
      </c>
    </row>
    <row r="3538" spans="1:3" x14ac:dyDescent="0.25">
      <c r="A3538" s="1">
        <f t="shared" si="110"/>
        <v>43613</v>
      </c>
      <c r="B3538">
        <f t="shared" si="111"/>
        <v>9</v>
      </c>
      <c r="C3538">
        <v>2488.3460000000005</v>
      </c>
    </row>
    <row r="3539" spans="1:3" x14ac:dyDescent="0.25">
      <c r="A3539" s="1">
        <f t="shared" si="110"/>
        <v>43613</v>
      </c>
      <c r="B3539">
        <f t="shared" si="111"/>
        <v>10</v>
      </c>
      <c r="C3539">
        <v>2658.6460000000002</v>
      </c>
    </row>
    <row r="3540" spans="1:3" x14ac:dyDescent="0.25">
      <c r="A3540" s="1">
        <f t="shared" si="110"/>
        <v>43613</v>
      </c>
      <c r="B3540">
        <f t="shared" si="111"/>
        <v>11</v>
      </c>
      <c r="C3540">
        <v>2920.5860000000002</v>
      </c>
    </row>
    <row r="3541" spans="1:3" x14ac:dyDescent="0.25">
      <c r="A3541" s="1">
        <f t="shared" si="110"/>
        <v>43613</v>
      </c>
      <c r="B3541">
        <f t="shared" si="111"/>
        <v>12</v>
      </c>
      <c r="C3541">
        <v>2876.1360000000004</v>
      </c>
    </row>
    <row r="3542" spans="1:3" x14ac:dyDescent="0.25">
      <c r="A3542" s="1">
        <f t="shared" si="110"/>
        <v>43613</v>
      </c>
      <c r="B3542">
        <f t="shared" si="111"/>
        <v>13</v>
      </c>
      <c r="C3542">
        <v>2999.4660000000003</v>
      </c>
    </row>
    <row r="3543" spans="1:3" x14ac:dyDescent="0.25">
      <c r="A3543" s="1">
        <f t="shared" si="110"/>
        <v>43613</v>
      </c>
      <c r="B3543">
        <f t="shared" si="111"/>
        <v>14</v>
      </c>
      <c r="C3543">
        <v>2970.306</v>
      </c>
    </row>
    <row r="3544" spans="1:3" x14ac:dyDescent="0.25">
      <c r="A3544" s="1">
        <f t="shared" si="110"/>
        <v>43613</v>
      </c>
      <c r="B3544">
        <f t="shared" si="111"/>
        <v>15</v>
      </c>
      <c r="C3544">
        <v>3204.6460000000002</v>
      </c>
    </row>
    <row r="3545" spans="1:3" x14ac:dyDescent="0.25">
      <c r="A3545" s="1">
        <f t="shared" si="110"/>
        <v>43613</v>
      </c>
      <c r="B3545">
        <f t="shared" si="111"/>
        <v>16</v>
      </c>
      <c r="C3545">
        <v>3218.556</v>
      </c>
    </row>
    <row r="3546" spans="1:3" x14ac:dyDescent="0.25">
      <c r="A3546" s="1">
        <f t="shared" si="110"/>
        <v>43613</v>
      </c>
      <c r="B3546">
        <f t="shared" si="111"/>
        <v>17</v>
      </c>
      <c r="C3546">
        <v>3256.3460000000005</v>
      </c>
    </row>
    <row r="3547" spans="1:3" x14ac:dyDescent="0.25">
      <c r="A3547" s="1">
        <f t="shared" si="110"/>
        <v>43613</v>
      </c>
      <c r="B3547">
        <f t="shared" si="111"/>
        <v>18</v>
      </c>
      <c r="C3547">
        <v>3160.2759999999998</v>
      </c>
    </row>
    <row r="3548" spans="1:3" x14ac:dyDescent="0.25">
      <c r="A3548" s="1">
        <f t="shared" si="110"/>
        <v>43613</v>
      </c>
      <c r="B3548">
        <f t="shared" si="111"/>
        <v>19</v>
      </c>
      <c r="C3548">
        <v>2875.1060000000002</v>
      </c>
    </row>
    <row r="3549" spans="1:3" x14ac:dyDescent="0.25">
      <c r="A3549" s="1">
        <f t="shared" si="110"/>
        <v>43613</v>
      </c>
      <c r="B3549">
        <f t="shared" si="111"/>
        <v>20</v>
      </c>
      <c r="C3549">
        <v>2899.6460000000002</v>
      </c>
    </row>
    <row r="3550" spans="1:3" x14ac:dyDescent="0.25">
      <c r="A3550" s="1">
        <f t="shared" si="110"/>
        <v>43613</v>
      </c>
      <c r="B3550">
        <f t="shared" si="111"/>
        <v>21</v>
      </c>
      <c r="C3550">
        <v>2901.2560000000003</v>
      </c>
    </row>
    <row r="3551" spans="1:3" x14ac:dyDescent="0.25">
      <c r="A3551" s="1">
        <f t="shared" si="110"/>
        <v>43613</v>
      </c>
      <c r="B3551">
        <f t="shared" si="111"/>
        <v>22</v>
      </c>
      <c r="C3551">
        <v>2895.366</v>
      </c>
    </row>
    <row r="3552" spans="1:3" x14ac:dyDescent="0.25">
      <c r="A3552" s="1">
        <f t="shared" si="110"/>
        <v>43613</v>
      </c>
      <c r="B3552">
        <f t="shared" si="111"/>
        <v>23</v>
      </c>
      <c r="C3552">
        <v>2822.5860000000002</v>
      </c>
    </row>
    <row r="3553" spans="1:3" x14ac:dyDescent="0.25">
      <c r="A3553" s="1">
        <f t="shared" si="110"/>
        <v>43613</v>
      </c>
      <c r="B3553">
        <f t="shared" si="111"/>
        <v>24</v>
      </c>
      <c r="C3553">
        <v>2720.1260000000002</v>
      </c>
    </row>
    <row r="3554" spans="1:3" x14ac:dyDescent="0.25">
      <c r="A3554" s="1">
        <f t="shared" si="110"/>
        <v>43614</v>
      </c>
      <c r="B3554">
        <f t="shared" si="111"/>
        <v>1</v>
      </c>
      <c r="C3554">
        <v>2515.4560000000001</v>
      </c>
    </row>
    <row r="3555" spans="1:3" x14ac:dyDescent="0.25">
      <c r="A3555" s="1">
        <f t="shared" si="110"/>
        <v>43614</v>
      </c>
      <c r="B3555">
        <f t="shared" si="111"/>
        <v>2</v>
      </c>
      <c r="C3555">
        <v>2431.7759999999998</v>
      </c>
    </row>
    <row r="3556" spans="1:3" x14ac:dyDescent="0.25">
      <c r="A3556" s="1">
        <f t="shared" si="110"/>
        <v>43614</v>
      </c>
      <c r="B3556">
        <f t="shared" si="111"/>
        <v>3</v>
      </c>
      <c r="C3556">
        <v>2329.866</v>
      </c>
    </row>
    <row r="3557" spans="1:3" x14ac:dyDescent="0.25">
      <c r="A3557" s="1">
        <f t="shared" si="110"/>
        <v>43614</v>
      </c>
      <c r="B3557">
        <f t="shared" si="111"/>
        <v>4</v>
      </c>
      <c r="C3557">
        <v>2237.3760000000002</v>
      </c>
    </row>
    <row r="3558" spans="1:3" x14ac:dyDescent="0.25">
      <c r="A3558" s="1">
        <f t="shared" si="110"/>
        <v>43614</v>
      </c>
      <c r="B3558">
        <f t="shared" si="111"/>
        <v>5</v>
      </c>
      <c r="C3558">
        <v>2102.826</v>
      </c>
    </row>
    <row r="3559" spans="1:3" x14ac:dyDescent="0.25">
      <c r="A3559" s="1">
        <f t="shared" si="110"/>
        <v>43614</v>
      </c>
      <c r="B3559">
        <f t="shared" si="111"/>
        <v>6</v>
      </c>
      <c r="C3559">
        <v>2014.076</v>
      </c>
    </row>
    <row r="3560" spans="1:3" x14ac:dyDescent="0.25">
      <c r="A3560" s="1">
        <f t="shared" si="110"/>
        <v>43614</v>
      </c>
      <c r="B3560">
        <f t="shared" si="111"/>
        <v>7</v>
      </c>
      <c r="C3560">
        <v>2030.3020000000001</v>
      </c>
    </row>
    <row r="3561" spans="1:3" x14ac:dyDescent="0.25">
      <c r="A3561" s="1">
        <f t="shared" si="110"/>
        <v>43614</v>
      </c>
      <c r="B3561">
        <f t="shared" si="111"/>
        <v>8</v>
      </c>
      <c r="C3561">
        <v>2270.0479999999998</v>
      </c>
    </row>
    <row r="3562" spans="1:3" x14ac:dyDescent="0.25">
      <c r="A3562" s="1">
        <f t="shared" si="110"/>
        <v>43614</v>
      </c>
      <c r="B3562">
        <f t="shared" si="111"/>
        <v>9</v>
      </c>
      <c r="C3562">
        <v>2435.2579999999998</v>
      </c>
    </row>
    <row r="3563" spans="1:3" x14ac:dyDescent="0.25">
      <c r="A3563" s="1">
        <f t="shared" si="110"/>
        <v>43614</v>
      </c>
      <c r="B3563">
        <f t="shared" si="111"/>
        <v>10</v>
      </c>
      <c r="C3563">
        <v>2632.5879999999997</v>
      </c>
    </row>
    <row r="3564" spans="1:3" x14ac:dyDescent="0.25">
      <c r="A3564" s="1">
        <f t="shared" si="110"/>
        <v>43614</v>
      </c>
      <c r="B3564">
        <f t="shared" si="111"/>
        <v>11</v>
      </c>
      <c r="C3564">
        <v>2952.1729999999998</v>
      </c>
    </row>
    <row r="3565" spans="1:3" x14ac:dyDescent="0.25">
      <c r="A3565" s="1">
        <f t="shared" si="110"/>
        <v>43614</v>
      </c>
      <c r="B3565">
        <f t="shared" si="111"/>
        <v>12</v>
      </c>
      <c r="C3565">
        <v>2993.0680000000002</v>
      </c>
    </row>
    <row r="3566" spans="1:3" x14ac:dyDescent="0.25">
      <c r="A3566" s="1">
        <f t="shared" si="110"/>
        <v>43614</v>
      </c>
      <c r="B3566">
        <f t="shared" si="111"/>
        <v>13</v>
      </c>
      <c r="C3566">
        <v>3067.268</v>
      </c>
    </row>
    <row r="3567" spans="1:3" x14ac:dyDescent="0.25">
      <c r="A3567" s="1">
        <f t="shared" si="110"/>
        <v>43614</v>
      </c>
      <c r="B3567">
        <f t="shared" si="111"/>
        <v>14</v>
      </c>
      <c r="C3567">
        <v>3120.268</v>
      </c>
    </row>
    <row r="3568" spans="1:3" x14ac:dyDescent="0.25">
      <c r="A3568" s="1">
        <f t="shared" si="110"/>
        <v>43614</v>
      </c>
      <c r="B3568">
        <f t="shared" si="111"/>
        <v>15</v>
      </c>
      <c r="C3568">
        <v>3109.268</v>
      </c>
    </row>
    <row r="3569" spans="1:3" x14ac:dyDescent="0.25">
      <c r="A3569" s="1">
        <f t="shared" si="110"/>
        <v>43614</v>
      </c>
      <c r="B3569">
        <f t="shared" si="111"/>
        <v>16</v>
      </c>
      <c r="C3569">
        <v>3134.268</v>
      </c>
    </row>
    <row r="3570" spans="1:3" x14ac:dyDescent="0.25">
      <c r="A3570" s="1">
        <f t="shared" si="110"/>
        <v>43614</v>
      </c>
      <c r="B3570">
        <f t="shared" si="111"/>
        <v>17</v>
      </c>
      <c r="C3570">
        <v>3124.268</v>
      </c>
    </row>
    <row r="3571" spans="1:3" x14ac:dyDescent="0.25">
      <c r="A3571" s="1">
        <f t="shared" si="110"/>
        <v>43614</v>
      </c>
      <c r="B3571">
        <f t="shared" si="111"/>
        <v>18</v>
      </c>
      <c r="C3571">
        <v>3124.268</v>
      </c>
    </row>
    <row r="3572" spans="1:3" x14ac:dyDescent="0.25">
      <c r="A3572" s="1">
        <f t="shared" si="110"/>
        <v>43614</v>
      </c>
      <c r="B3572">
        <f t="shared" si="111"/>
        <v>19</v>
      </c>
      <c r="C3572">
        <v>3015.8379999999997</v>
      </c>
    </row>
    <row r="3573" spans="1:3" x14ac:dyDescent="0.25">
      <c r="A3573" s="1">
        <f t="shared" si="110"/>
        <v>43614</v>
      </c>
      <c r="B3573">
        <f t="shared" si="111"/>
        <v>20</v>
      </c>
      <c r="C3573">
        <v>3006.1980000000003</v>
      </c>
    </row>
    <row r="3574" spans="1:3" x14ac:dyDescent="0.25">
      <c r="A3574" s="1">
        <f t="shared" si="110"/>
        <v>43614</v>
      </c>
      <c r="B3574">
        <f t="shared" si="111"/>
        <v>21</v>
      </c>
      <c r="C3574">
        <v>2991.808</v>
      </c>
    </row>
    <row r="3575" spans="1:3" x14ac:dyDescent="0.25">
      <c r="A3575" s="1">
        <f t="shared" si="110"/>
        <v>43614</v>
      </c>
      <c r="B3575">
        <f t="shared" si="111"/>
        <v>22</v>
      </c>
      <c r="C3575">
        <v>3007.538</v>
      </c>
    </row>
    <row r="3576" spans="1:3" x14ac:dyDescent="0.25">
      <c r="A3576" s="1">
        <f t="shared" si="110"/>
        <v>43614</v>
      </c>
      <c r="B3576">
        <f t="shared" si="111"/>
        <v>23</v>
      </c>
      <c r="C3576">
        <v>2939.6580000000004</v>
      </c>
    </row>
    <row r="3577" spans="1:3" x14ac:dyDescent="0.25">
      <c r="A3577" s="1">
        <f t="shared" si="110"/>
        <v>43614</v>
      </c>
      <c r="B3577">
        <f t="shared" si="111"/>
        <v>24</v>
      </c>
      <c r="C3577">
        <v>2842.5680000000002</v>
      </c>
    </row>
    <row r="3578" spans="1:3" x14ac:dyDescent="0.25">
      <c r="A3578" s="1">
        <f t="shared" si="110"/>
        <v>43615</v>
      </c>
      <c r="B3578">
        <f t="shared" si="111"/>
        <v>1</v>
      </c>
      <c r="C3578">
        <v>2558.1680000000001</v>
      </c>
    </row>
    <row r="3579" spans="1:3" x14ac:dyDescent="0.25">
      <c r="A3579" s="1">
        <f t="shared" si="110"/>
        <v>43615</v>
      </c>
      <c r="B3579">
        <f t="shared" si="111"/>
        <v>2</v>
      </c>
      <c r="C3579">
        <v>2407.5879999999997</v>
      </c>
    </row>
    <row r="3580" spans="1:3" x14ac:dyDescent="0.25">
      <c r="A3580" s="1">
        <f t="shared" si="110"/>
        <v>43615</v>
      </c>
      <c r="B3580">
        <f t="shared" si="111"/>
        <v>3</v>
      </c>
      <c r="C3580">
        <v>2315.538</v>
      </c>
    </row>
    <row r="3581" spans="1:3" x14ac:dyDescent="0.25">
      <c r="A3581" s="1">
        <f t="shared" si="110"/>
        <v>43615</v>
      </c>
      <c r="B3581">
        <f t="shared" si="111"/>
        <v>4</v>
      </c>
      <c r="C3581">
        <v>2259.2780000000002</v>
      </c>
    </row>
    <row r="3582" spans="1:3" x14ac:dyDescent="0.25">
      <c r="A3582" s="1">
        <f t="shared" si="110"/>
        <v>43615</v>
      </c>
      <c r="B3582">
        <f t="shared" si="111"/>
        <v>5</v>
      </c>
      <c r="C3582">
        <v>2197.1980000000003</v>
      </c>
    </row>
    <row r="3583" spans="1:3" x14ac:dyDescent="0.25">
      <c r="A3583" s="1">
        <f t="shared" si="110"/>
        <v>43615</v>
      </c>
      <c r="B3583">
        <f t="shared" si="111"/>
        <v>6</v>
      </c>
      <c r="C3583">
        <v>2148.9780000000001</v>
      </c>
    </row>
    <row r="3584" spans="1:3" x14ac:dyDescent="0.25">
      <c r="A3584" s="1">
        <f t="shared" si="110"/>
        <v>43615</v>
      </c>
      <c r="B3584">
        <f t="shared" si="111"/>
        <v>7</v>
      </c>
      <c r="C3584">
        <v>2213.9580000000001</v>
      </c>
    </row>
    <row r="3585" spans="1:3" x14ac:dyDescent="0.25">
      <c r="A3585" s="1">
        <f t="shared" si="110"/>
        <v>43615</v>
      </c>
      <c r="B3585">
        <f t="shared" si="111"/>
        <v>8</v>
      </c>
      <c r="C3585">
        <v>2404.1379999999999</v>
      </c>
    </row>
    <row r="3586" spans="1:3" x14ac:dyDescent="0.25">
      <c r="A3586" s="1">
        <f t="shared" si="110"/>
        <v>43615</v>
      </c>
      <c r="B3586">
        <f t="shared" si="111"/>
        <v>9</v>
      </c>
      <c r="C3586">
        <v>2595.078</v>
      </c>
    </row>
    <row r="3587" spans="1:3" x14ac:dyDescent="0.25">
      <c r="A3587" s="1">
        <f t="shared" si="110"/>
        <v>43615</v>
      </c>
      <c r="B3587">
        <f t="shared" si="111"/>
        <v>10</v>
      </c>
      <c r="C3587">
        <v>2743.498</v>
      </c>
    </row>
    <row r="3588" spans="1:3" x14ac:dyDescent="0.25">
      <c r="A3588" s="1">
        <f t="shared" ref="A3588:A3651" si="112">IF(B3588=1,A3587+1,A3587)</f>
        <v>43615</v>
      </c>
      <c r="B3588">
        <f t="shared" ref="B3588:B3651" si="113">IF(B3587+1=25,1,B3587+1)</f>
        <v>11</v>
      </c>
      <c r="C3588">
        <v>3015.9880000000003</v>
      </c>
    </row>
    <row r="3589" spans="1:3" x14ac:dyDescent="0.25">
      <c r="A3589" s="1">
        <f t="shared" si="112"/>
        <v>43615</v>
      </c>
      <c r="B3589">
        <f t="shared" si="113"/>
        <v>12</v>
      </c>
      <c r="C3589">
        <v>3046.1080000000002</v>
      </c>
    </row>
    <row r="3590" spans="1:3" x14ac:dyDescent="0.25">
      <c r="A3590" s="1">
        <f t="shared" si="112"/>
        <v>43615</v>
      </c>
      <c r="B3590">
        <f t="shared" si="113"/>
        <v>13</v>
      </c>
      <c r="C3590">
        <v>3064.808</v>
      </c>
    </row>
    <row r="3591" spans="1:3" x14ac:dyDescent="0.25">
      <c r="A3591" s="1">
        <f t="shared" si="112"/>
        <v>43615</v>
      </c>
      <c r="B3591">
        <f t="shared" si="113"/>
        <v>14</v>
      </c>
      <c r="C3591">
        <v>3201.1980000000003</v>
      </c>
    </row>
    <row r="3592" spans="1:3" x14ac:dyDescent="0.25">
      <c r="A3592" s="1">
        <f t="shared" si="112"/>
        <v>43615</v>
      </c>
      <c r="B3592">
        <f t="shared" si="113"/>
        <v>15</v>
      </c>
      <c r="C3592">
        <v>3196.038</v>
      </c>
    </row>
    <row r="3593" spans="1:3" x14ac:dyDescent="0.25">
      <c r="A3593" s="1">
        <f t="shared" si="112"/>
        <v>43615</v>
      </c>
      <c r="B3593">
        <f t="shared" si="113"/>
        <v>16</v>
      </c>
      <c r="C3593">
        <v>3221.2080000000001</v>
      </c>
    </row>
    <row r="3594" spans="1:3" x14ac:dyDescent="0.25">
      <c r="A3594" s="1">
        <f t="shared" si="112"/>
        <v>43615</v>
      </c>
      <c r="B3594">
        <f t="shared" si="113"/>
        <v>17</v>
      </c>
      <c r="C3594">
        <v>3267.6279999999997</v>
      </c>
    </row>
    <row r="3595" spans="1:3" x14ac:dyDescent="0.25">
      <c r="A3595" s="1">
        <f t="shared" si="112"/>
        <v>43615</v>
      </c>
      <c r="B3595">
        <f t="shared" si="113"/>
        <v>18</v>
      </c>
      <c r="C3595">
        <v>3232.3879999999999</v>
      </c>
    </row>
    <row r="3596" spans="1:3" x14ac:dyDescent="0.25">
      <c r="A3596" s="1">
        <f t="shared" si="112"/>
        <v>43615</v>
      </c>
      <c r="B3596">
        <f t="shared" si="113"/>
        <v>19</v>
      </c>
      <c r="C3596">
        <v>3103.4480000000003</v>
      </c>
    </row>
    <row r="3597" spans="1:3" x14ac:dyDescent="0.25">
      <c r="A3597" s="1">
        <f t="shared" si="112"/>
        <v>43615</v>
      </c>
      <c r="B3597">
        <f t="shared" si="113"/>
        <v>20</v>
      </c>
      <c r="C3597">
        <v>3098.0280000000002</v>
      </c>
    </row>
    <row r="3598" spans="1:3" x14ac:dyDescent="0.25">
      <c r="A3598" s="1">
        <f t="shared" si="112"/>
        <v>43615</v>
      </c>
      <c r="B3598">
        <f t="shared" si="113"/>
        <v>21</v>
      </c>
      <c r="C3598">
        <v>3109.0280000000002</v>
      </c>
    </row>
    <row r="3599" spans="1:3" x14ac:dyDescent="0.25">
      <c r="A3599" s="1">
        <f t="shared" si="112"/>
        <v>43615</v>
      </c>
      <c r="B3599">
        <f t="shared" si="113"/>
        <v>22</v>
      </c>
      <c r="C3599">
        <v>3113.0280000000002</v>
      </c>
    </row>
    <row r="3600" spans="1:3" x14ac:dyDescent="0.25">
      <c r="A3600" s="1">
        <f t="shared" si="112"/>
        <v>43615</v>
      </c>
      <c r="B3600">
        <f t="shared" si="113"/>
        <v>23</v>
      </c>
      <c r="C3600">
        <v>3084.0280000000002</v>
      </c>
    </row>
    <row r="3601" spans="1:3" x14ac:dyDescent="0.25">
      <c r="A3601" s="1">
        <f t="shared" si="112"/>
        <v>43615</v>
      </c>
      <c r="B3601">
        <f t="shared" si="113"/>
        <v>24</v>
      </c>
      <c r="C3601">
        <v>2992.0280000000002</v>
      </c>
    </row>
    <row r="3602" spans="1:3" x14ac:dyDescent="0.25">
      <c r="A3602" s="1">
        <f t="shared" si="112"/>
        <v>43616</v>
      </c>
      <c r="B3602">
        <f t="shared" si="113"/>
        <v>1</v>
      </c>
      <c r="C3602">
        <v>2838.4080000000004</v>
      </c>
    </row>
    <row r="3603" spans="1:3" x14ac:dyDescent="0.25">
      <c r="A3603" s="1">
        <f t="shared" si="112"/>
        <v>43616</v>
      </c>
      <c r="B3603">
        <f t="shared" si="113"/>
        <v>2</v>
      </c>
      <c r="C3603">
        <v>2730.3580000000002</v>
      </c>
    </row>
    <row r="3604" spans="1:3" x14ac:dyDescent="0.25">
      <c r="A3604" s="1">
        <f t="shared" si="112"/>
        <v>43616</v>
      </c>
      <c r="B3604">
        <f t="shared" si="113"/>
        <v>3</v>
      </c>
      <c r="C3604">
        <v>2561.4679999999998</v>
      </c>
    </row>
    <row r="3605" spans="1:3" x14ac:dyDescent="0.25">
      <c r="A3605" s="1">
        <f t="shared" si="112"/>
        <v>43616</v>
      </c>
      <c r="B3605">
        <f t="shared" si="113"/>
        <v>4</v>
      </c>
      <c r="C3605">
        <v>2484.748</v>
      </c>
    </row>
    <row r="3606" spans="1:3" x14ac:dyDescent="0.25">
      <c r="A3606" s="1">
        <f t="shared" si="112"/>
        <v>43616</v>
      </c>
      <c r="B3606">
        <f t="shared" si="113"/>
        <v>5</v>
      </c>
      <c r="C3606">
        <v>2387.7179999999998</v>
      </c>
    </row>
    <row r="3607" spans="1:3" x14ac:dyDescent="0.25">
      <c r="A3607" s="1">
        <f t="shared" si="112"/>
        <v>43616</v>
      </c>
      <c r="B3607">
        <f t="shared" si="113"/>
        <v>6</v>
      </c>
      <c r="C3607">
        <v>2349.5680000000002</v>
      </c>
    </row>
    <row r="3608" spans="1:3" x14ac:dyDescent="0.25">
      <c r="A3608" s="1">
        <f t="shared" si="112"/>
        <v>43616</v>
      </c>
      <c r="B3608">
        <f t="shared" si="113"/>
        <v>7</v>
      </c>
      <c r="C3608">
        <v>2415.0879999999997</v>
      </c>
    </row>
    <row r="3609" spans="1:3" x14ac:dyDescent="0.25">
      <c r="A3609" s="1">
        <f t="shared" si="112"/>
        <v>43616</v>
      </c>
      <c r="B3609">
        <f t="shared" si="113"/>
        <v>8</v>
      </c>
      <c r="C3609">
        <v>2566.1779999999999</v>
      </c>
    </row>
    <row r="3610" spans="1:3" x14ac:dyDescent="0.25">
      <c r="A3610" s="1">
        <f t="shared" si="112"/>
        <v>43616</v>
      </c>
      <c r="B3610">
        <f t="shared" si="113"/>
        <v>9</v>
      </c>
      <c r="C3610">
        <v>2548.8379999999997</v>
      </c>
    </row>
    <row r="3611" spans="1:3" x14ac:dyDescent="0.25">
      <c r="A3611" s="1">
        <f t="shared" si="112"/>
        <v>43616</v>
      </c>
      <c r="B3611">
        <f t="shared" si="113"/>
        <v>10</v>
      </c>
      <c r="C3611">
        <v>2980.248</v>
      </c>
    </row>
    <row r="3612" spans="1:3" x14ac:dyDescent="0.25">
      <c r="A3612" s="1">
        <f t="shared" si="112"/>
        <v>43616</v>
      </c>
      <c r="B3612">
        <f t="shared" si="113"/>
        <v>11</v>
      </c>
      <c r="C3612">
        <v>3179.2380000000003</v>
      </c>
    </row>
    <row r="3613" spans="1:3" x14ac:dyDescent="0.25">
      <c r="A3613" s="1">
        <f t="shared" si="112"/>
        <v>43616</v>
      </c>
      <c r="B3613">
        <f t="shared" si="113"/>
        <v>12</v>
      </c>
      <c r="C3613">
        <v>3224.1779999999999</v>
      </c>
    </row>
    <row r="3614" spans="1:3" x14ac:dyDescent="0.25">
      <c r="A3614" s="1">
        <f t="shared" si="112"/>
        <v>43616</v>
      </c>
      <c r="B3614">
        <f t="shared" si="113"/>
        <v>13</v>
      </c>
      <c r="C3614">
        <v>3176.1480000000001</v>
      </c>
    </row>
    <row r="3615" spans="1:3" x14ac:dyDescent="0.25">
      <c r="A3615" s="1">
        <f t="shared" si="112"/>
        <v>43616</v>
      </c>
      <c r="B3615">
        <f t="shared" si="113"/>
        <v>14</v>
      </c>
      <c r="C3615">
        <v>3196.328</v>
      </c>
    </row>
    <row r="3616" spans="1:3" x14ac:dyDescent="0.25">
      <c r="A3616" s="1">
        <f t="shared" si="112"/>
        <v>43616</v>
      </c>
      <c r="B3616">
        <f t="shared" si="113"/>
        <v>15</v>
      </c>
      <c r="C3616">
        <v>3192.0479999999998</v>
      </c>
    </row>
    <row r="3617" spans="1:3" x14ac:dyDescent="0.25">
      <c r="A3617" s="1">
        <f t="shared" si="112"/>
        <v>43616</v>
      </c>
      <c r="B3617">
        <f t="shared" si="113"/>
        <v>16</v>
      </c>
      <c r="C3617">
        <v>3207.1379999999999</v>
      </c>
    </row>
    <row r="3618" spans="1:3" x14ac:dyDescent="0.25">
      <c r="A3618" s="1">
        <f t="shared" si="112"/>
        <v>43616</v>
      </c>
      <c r="B3618">
        <f t="shared" si="113"/>
        <v>17</v>
      </c>
      <c r="C3618">
        <v>3197.2579999999998</v>
      </c>
    </row>
    <row r="3619" spans="1:3" x14ac:dyDescent="0.25">
      <c r="A3619" s="1">
        <f t="shared" si="112"/>
        <v>43616</v>
      </c>
      <c r="B3619">
        <f t="shared" si="113"/>
        <v>18</v>
      </c>
      <c r="C3619">
        <v>3170.8980000000001</v>
      </c>
    </row>
    <row r="3620" spans="1:3" x14ac:dyDescent="0.25">
      <c r="A3620" s="1">
        <f t="shared" si="112"/>
        <v>43616</v>
      </c>
      <c r="B3620">
        <f t="shared" si="113"/>
        <v>19</v>
      </c>
      <c r="C3620">
        <v>3172.1779999999999</v>
      </c>
    </row>
    <row r="3621" spans="1:3" x14ac:dyDescent="0.25">
      <c r="A3621" s="1">
        <f t="shared" si="112"/>
        <v>43616</v>
      </c>
      <c r="B3621">
        <f t="shared" si="113"/>
        <v>20</v>
      </c>
      <c r="C3621">
        <v>3170.6880000000001</v>
      </c>
    </row>
    <row r="3622" spans="1:3" x14ac:dyDescent="0.25">
      <c r="A3622" s="1">
        <f t="shared" si="112"/>
        <v>43616</v>
      </c>
      <c r="B3622">
        <f t="shared" si="113"/>
        <v>21</v>
      </c>
      <c r="C3622">
        <v>3140.598</v>
      </c>
    </row>
    <row r="3623" spans="1:3" x14ac:dyDescent="0.25">
      <c r="A3623" s="1">
        <f t="shared" si="112"/>
        <v>43616</v>
      </c>
      <c r="B3623">
        <f t="shared" si="113"/>
        <v>22</v>
      </c>
      <c r="C3623">
        <v>3117.598</v>
      </c>
    </row>
    <row r="3624" spans="1:3" x14ac:dyDescent="0.25">
      <c r="A3624" s="1">
        <f t="shared" si="112"/>
        <v>43616</v>
      </c>
      <c r="B3624">
        <f t="shared" si="113"/>
        <v>23</v>
      </c>
      <c r="C3624">
        <v>3071.538</v>
      </c>
    </row>
    <row r="3625" spans="1:3" x14ac:dyDescent="0.25">
      <c r="A3625" s="1">
        <f t="shared" si="112"/>
        <v>43616</v>
      </c>
      <c r="B3625">
        <f t="shared" si="113"/>
        <v>24</v>
      </c>
      <c r="C3625">
        <v>2985.748</v>
      </c>
    </row>
    <row r="3626" spans="1:3" x14ac:dyDescent="0.25">
      <c r="A3626" s="1">
        <f t="shared" si="112"/>
        <v>43617</v>
      </c>
      <c r="B3626">
        <f t="shared" si="113"/>
        <v>1</v>
      </c>
      <c r="C3626">
        <v>0</v>
      </c>
    </row>
    <row r="3627" spans="1:3" x14ac:dyDescent="0.25">
      <c r="A3627" s="1">
        <f t="shared" si="112"/>
        <v>43617</v>
      </c>
      <c r="B3627">
        <f t="shared" si="113"/>
        <v>2</v>
      </c>
      <c r="C3627">
        <v>0</v>
      </c>
    </row>
    <row r="3628" spans="1:3" x14ac:dyDescent="0.25">
      <c r="A3628" s="1">
        <f t="shared" si="112"/>
        <v>43617</v>
      </c>
      <c r="B3628">
        <f t="shared" si="113"/>
        <v>3</v>
      </c>
      <c r="C3628">
        <v>0</v>
      </c>
    </row>
    <row r="3629" spans="1:3" x14ac:dyDescent="0.25">
      <c r="A3629" s="1">
        <f t="shared" si="112"/>
        <v>43617</v>
      </c>
      <c r="B3629">
        <f t="shared" si="113"/>
        <v>4</v>
      </c>
      <c r="C3629">
        <v>0</v>
      </c>
    </row>
    <row r="3630" spans="1:3" x14ac:dyDescent="0.25">
      <c r="A3630" s="1">
        <f t="shared" si="112"/>
        <v>43617</v>
      </c>
      <c r="B3630">
        <f t="shared" si="113"/>
        <v>5</v>
      </c>
      <c r="C3630">
        <v>0</v>
      </c>
    </row>
    <row r="3631" spans="1:3" x14ac:dyDescent="0.25">
      <c r="A3631" s="1">
        <f t="shared" si="112"/>
        <v>43617</v>
      </c>
      <c r="B3631">
        <f t="shared" si="113"/>
        <v>6</v>
      </c>
      <c r="C3631">
        <v>0</v>
      </c>
    </row>
    <row r="3632" spans="1:3" x14ac:dyDescent="0.25">
      <c r="A3632" s="1">
        <f t="shared" si="112"/>
        <v>43617</v>
      </c>
      <c r="B3632">
        <f t="shared" si="113"/>
        <v>7</v>
      </c>
      <c r="C3632">
        <v>0</v>
      </c>
    </row>
    <row r="3633" spans="1:3" x14ac:dyDescent="0.25">
      <c r="A3633" s="1">
        <f t="shared" si="112"/>
        <v>43617</v>
      </c>
      <c r="B3633">
        <f t="shared" si="113"/>
        <v>8</v>
      </c>
      <c r="C3633">
        <v>0</v>
      </c>
    </row>
    <row r="3634" spans="1:3" x14ac:dyDescent="0.25">
      <c r="A3634" s="1">
        <f t="shared" si="112"/>
        <v>43617</v>
      </c>
      <c r="B3634">
        <f t="shared" si="113"/>
        <v>9</v>
      </c>
      <c r="C3634">
        <v>0</v>
      </c>
    </row>
    <row r="3635" spans="1:3" x14ac:dyDescent="0.25">
      <c r="A3635" s="1">
        <f t="shared" si="112"/>
        <v>43617</v>
      </c>
      <c r="B3635">
        <f t="shared" si="113"/>
        <v>10</v>
      </c>
      <c r="C3635">
        <v>0</v>
      </c>
    </row>
    <row r="3636" spans="1:3" x14ac:dyDescent="0.25">
      <c r="A3636" s="1">
        <f t="shared" si="112"/>
        <v>43617</v>
      </c>
      <c r="B3636">
        <f t="shared" si="113"/>
        <v>11</v>
      </c>
      <c r="C3636">
        <v>0</v>
      </c>
    </row>
    <row r="3637" spans="1:3" x14ac:dyDescent="0.25">
      <c r="A3637" s="1">
        <f t="shared" si="112"/>
        <v>43617</v>
      </c>
      <c r="B3637">
        <f t="shared" si="113"/>
        <v>12</v>
      </c>
      <c r="C3637">
        <v>0</v>
      </c>
    </row>
    <row r="3638" spans="1:3" x14ac:dyDescent="0.25">
      <c r="A3638" s="1">
        <f t="shared" si="112"/>
        <v>43617</v>
      </c>
      <c r="B3638">
        <f t="shared" si="113"/>
        <v>13</v>
      </c>
      <c r="C3638">
        <v>0</v>
      </c>
    </row>
    <row r="3639" spans="1:3" x14ac:dyDescent="0.25">
      <c r="A3639" s="1">
        <f t="shared" si="112"/>
        <v>43617</v>
      </c>
      <c r="B3639">
        <f t="shared" si="113"/>
        <v>14</v>
      </c>
      <c r="C3639">
        <v>0</v>
      </c>
    </row>
    <row r="3640" spans="1:3" x14ac:dyDescent="0.25">
      <c r="A3640" s="1">
        <f t="shared" si="112"/>
        <v>43617</v>
      </c>
      <c r="B3640">
        <f t="shared" si="113"/>
        <v>15</v>
      </c>
      <c r="C3640">
        <v>0</v>
      </c>
    </row>
    <row r="3641" spans="1:3" x14ac:dyDescent="0.25">
      <c r="A3641" s="1">
        <f t="shared" si="112"/>
        <v>43617</v>
      </c>
      <c r="B3641">
        <f t="shared" si="113"/>
        <v>16</v>
      </c>
      <c r="C3641">
        <v>0</v>
      </c>
    </row>
    <row r="3642" spans="1:3" x14ac:dyDescent="0.25">
      <c r="A3642" s="1">
        <f t="shared" si="112"/>
        <v>43617</v>
      </c>
      <c r="B3642">
        <f t="shared" si="113"/>
        <v>17</v>
      </c>
      <c r="C3642">
        <v>0</v>
      </c>
    </row>
    <row r="3643" spans="1:3" x14ac:dyDescent="0.25">
      <c r="A3643" s="1">
        <f t="shared" si="112"/>
        <v>43617</v>
      </c>
      <c r="B3643">
        <f t="shared" si="113"/>
        <v>18</v>
      </c>
      <c r="C3643">
        <v>0</v>
      </c>
    </row>
    <row r="3644" spans="1:3" x14ac:dyDescent="0.25">
      <c r="A3644" s="1">
        <f t="shared" si="112"/>
        <v>43617</v>
      </c>
      <c r="B3644">
        <f t="shared" si="113"/>
        <v>19</v>
      </c>
      <c r="C3644">
        <v>0</v>
      </c>
    </row>
    <row r="3645" spans="1:3" x14ac:dyDescent="0.25">
      <c r="A3645" s="1">
        <f t="shared" si="112"/>
        <v>43617</v>
      </c>
      <c r="B3645">
        <f t="shared" si="113"/>
        <v>20</v>
      </c>
      <c r="C3645">
        <v>0</v>
      </c>
    </row>
    <row r="3646" spans="1:3" x14ac:dyDescent="0.25">
      <c r="A3646" s="1">
        <f t="shared" si="112"/>
        <v>43617</v>
      </c>
      <c r="B3646">
        <f t="shared" si="113"/>
        <v>21</v>
      </c>
      <c r="C3646">
        <v>0</v>
      </c>
    </row>
    <row r="3647" spans="1:3" x14ac:dyDescent="0.25">
      <c r="A3647" s="1">
        <f t="shared" si="112"/>
        <v>43617</v>
      </c>
      <c r="B3647">
        <f t="shared" si="113"/>
        <v>22</v>
      </c>
      <c r="C3647">
        <v>0</v>
      </c>
    </row>
    <row r="3648" spans="1:3" x14ac:dyDescent="0.25">
      <c r="A3648" s="1">
        <f t="shared" si="112"/>
        <v>43617</v>
      </c>
      <c r="B3648">
        <f t="shared" si="113"/>
        <v>23</v>
      </c>
      <c r="C3648">
        <v>0</v>
      </c>
    </row>
    <row r="3649" spans="1:3" x14ac:dyDescent="0.25">
      <c r="A3649" s="1">
        <f t="shared" si="112"/>
        <v>43617</v>
      </c>
      <c r="B3649">
        <f t="shared" si="113"/>
        <v>24</v>
      </c>
      <c r="C3649">
        <v>0</v>
      </c>
    </row>
    <row r="3650" spans="1:3" x14ac:dyDescent="0.25">
      <c r="A3650" s="1">
        <f t="shared" si="112"/>
        <v>43618</v>
      </c>
      <c r="B3650">
        <f t="shared" si="113"/>
        <v>1</v>
      </c>
      <c r="C3650">
        <v>2498.6480000000001</v>
      </c>
    </row>
    <row r="3651" spans="1:3" x14ac:dyDescent="0.25">
      <c r="A3651" s="1">
        <f t="shared" si="112"/>
        <v>43618</v>
      </c>
      <c r="B3651">
        <f t="shared" si="113"/>
        <v>2</v>
      </c>
      <c r="C3651">
        <v>2492.8779999999997</v>
      </c>
    </row>
    <row r="3652" spans="1:3" x14ac:dyDescent="0.25">
      <c r="A3652" s="1">
        <f t="shared" ref="A3652:A3715" si="114">IF(B3652=1,A3651+1,A3651)</f>
        <v>43618</v>
      </c>
      <c r="B3652">
        <f t="shared" ref="B3652:B3715" si="115">IF(B3651+1=25,1,B3651+1)</f>
        <v>3</v>
      </c>
      <c r="C3652">
        <v>2415.1680000000001</v>
      </c>
    </row>
    <row r="3653" spans="1:3" x14ac:dyDescent="0.25">
      <c r="A3653" s="1">
        <f t="shared" si="114"/>
        <v>43618</v>
      </c>
      <c r="B3653">
        <f t="shared" si="115"/>
        <v>4</v>
      </c>
      <c r="C3653">
        <v>2323.2780000000002</v>
      </c>
    </row>
    <row r="3654" spans="1:3" x14ac:dyDescent="0.25">
      <c r="A3654" s="1">
        <f t="shared" si="114"/>
        <v>43618</v>
      </c>
      <c r="B3654">
        <f t="shared" si="115"/>
        <v>5</v>
      </c>
      <c r="C3654">
        <v>2170.4780000000001</v>
      </c>
    </row>
    <row r="3655" spans="1:3" x14ac:dyDescent="0.25">
      <c r="A3655" s="1">
        <f t="shared" si="114"/>
        <v>43618</v>
      </c>
      <c r="B3655">
        <f t="shared" si="115"/>
        <v>6</v>
      </c>
      <c r="C3655">
        <v>2100.8679999999999</v>
      </c>
    </row>
    <row r="3656" spans="1:3" x14ac:dyDescent="0.25">
      <c r="A3656" s="1">
        <f t="shared" si="114"/>
        <v>43618</v>
      </c>
      <c r="B3656">
        <f t="shared" si="115"/>
        <v>7</v>
      </c>
      <c r="C3656">
        <v>2028.288</v>
      </c>
    </row>
    <row r="3657" spans="1:3" x14ac:dyDescent="0.25">
      <c r="A3657" s="1">
        <f t="shared" si="114"/>
        <v>43618</v>
      </c>
      <c r="B3657">
        <f t="shared" si="115"/>
        <v>8</v>
      </c>
      <c r="C3657">
        <v>2077.848</v>
      </c>
    </row>
    <row r="3658" spans="1:3" x14ac:dyDescent="0.25">
      <c r="A3658" s="1">
        <f t="shared" si="114"/>
        <v>43618</v>
      </c>
      <c r="B3658">
        <f t="shared" si="115"/>
        <v>9</v>
      </c>
      <c r="C3658">
        <v>2241.768</v>
      </c>
    </row>
    <row r="3659" spans="1:3" x14ac:dyDescent="0.25">
      <c r="A3659" s="1">
        <f t="shared" si="114"/>
        <v>43618</v>
      </c>
      <c r="B3659">
        <f t="shared" si="115"/>
        <v>10</v>
      </c>
      <c r="C3659">
        <v>2300.6179999999999</v>
      </c>
    </row>
    <row r="3660" spans="1:3" x14ac:dyDescent="0.25">
      <c r="A3660" s="1">
        <f t="shared" si="114"/>
        <v>43618</v>
      </c>
      <c r="B3660">
        <f t="shared" si="115"/>
        <v>11</v>
      </c>
      <c r="C3660">
        <v>2450.6179999999999</v>
      </c>
    </row>
    <row r="3661" spans="1:3" x14ac:dyDescent="0.25">
      <c r="A3661" s="1">
        <f t="shared" si="114"/>
        <v>43618</v>
      </c>
      <c r="B3661">
        <f t="shared" si="115"/>
        <v>12</v>
      </c>
      <c r="C3661">
        <v>2504.6179999999999</v>
      </c>
    </row>
    <row r="3662" spans="1:3" x14ac:dyDescent="0.25">
      <c r="A3662" s="1">
        <f t="shared" si="114"/>
        <v>43618</v>
      </c>
      <c r="B3662">
        <f t="shared" si="115"/>
        <v>13</v>
      </c>
      <c r="C3662">
        <v>2530.6179999999999</v>
      </c>
    </row>
    <row r="3663" spans="1:3" x14ac:dyDescent="0.25">
      <c r="A3663" s="1">
        <f t="shared" si="114"/>
        <v>43618</v>
      </c>
      <c r="B3663">
        <f t="shared" si="115"/>
        <v>14</v>
      </c>
      <c r="C3663">
        <v>2544.6179999999999</v>
      </c>
    </row>
    <row r="3664" spans="1:3" x14ac:dyDescent="0.25">
      <c r="A3664" s="1">
        <f t="shared" si="114"/>
        <v>43618</v>
      </c>
      <c r="B3664">
        <f t="shared" si="115"/>
        <v>15</v>
      </c>
      <c r="C3664">
        <v>2658.6179999999999</v>
      </c>
    </row>
    <row r="3665" spans="1:3" x14ac:dyDescent="0.25">
      <c r="A3665" s="1">
        <f t="shared" si="114"/>
        <v>43618</v>
      </c>
      <c r="B3665">
        <f t="shared" si="115"/>
        <v>16</v>
      </c>
      <c r="C3665">
        <v>2711.6179999999999</v>
      </c>
    </row>
    <row r="3666" spans="1:3" x14ac:dyDescent="0.25">
      <c r="A3666" s="1">
        <f t="shared" si="114"/>
        <v>43618</v>
      </c>
      <c r="B3666">
        <f t="shared" si="115"/>
        <v>17</v>
      </c>
      <c r="C3666">
        <v>2749.6179999999999</v>
      </c>
    </row>
    <row r="3667" spans="1:3" x14ac:dyDescent="0.25">
      <c r="A3667" s="1">
        <f t="shared" si="114"/>
        <v>43618</v>
      </c>
      <c r="B3667">
        <f t="shared" si="115"/>
        <v>18</v>
      </c>
      <c r="C3667">
        <v>2779.6179999999999</v>
      </c>
    </row>
    <row r="3668" spans="1:3" x14ac:dyDescent="0.25">
      <c r="A3668" s="1">
        <f t="shared" si="114"/>
        <v>43618</v>
      </c>
      <c r="B3668">
        <f t="shared" si="115"/>
        <v>19</v>
      </c>
      <c r="C3668">
        <v>2785.248</v>
      </c>
    </row>
    <row r="3669" spans="1:3" x14ac:dyDescent="0.25">
      <c r="A3669" s="1">
        <f t="shared" si="114"/>
        <v>43618</v>
      </c>
      <c r="B3669">
        <f t="shared" si="115"/>
        <v>20</v>
      </c>
      <c r="C3669">
        <v>2921.248</v>
      </c>
    </row>
    <row r="3670" spans="1:3" x14ac:dyDescent="0.25">
      <c r="A3670" s="1">
        <f t="shared" si="114"/>
        <v>43618</v>
      </c>
      <c r="B3670">
        <f t="shared" si="115"/>
        <v>21</v>
      </c>
      <c r="C3670">
        <v>2955.4580000000001</v>
      </c>
    </row>
    <row r="3671" spans="1:3" x14ac:dyDescent="0.25">
      <c r="A3671" s="1">
        <f t="shared" si="114"/>
        <v>43618</v>
      </c>
      <c r="B3671">
        <f t="shared" si="115"/>
        <v>22</v>
      </c>
      <c r="C3671">
        <v>2894.308</v>
      </c>
    </row>
    <row r="3672" spans="1:3" x14ac:dyDescent="0.25">
      <c r="A3672" s="1">
        <f t="shared" si="114"/>
        <v>43618</v>
      </c>
      <c r="B3672">
        <f t="shared" si="115"/>
        <v>23</v>
      </c>
      <c r="C3672">
        <v>2840.308</v>
      </c>
    </row>
    <row r="3673" spans="1:3" x14ac:dyDescent="0.25">
      <c r="A3673" s="1">
        <f t="shared" si="114"/>
        <v>43618</v>
      </c>
      <c r="B3673">
        <f t="shared" si="115"/>
        <v>24</v>
      </c>
      <c r="C3673">
        <v>2771.308</v>
      </c>
    </row>
    <row r="3674" spans="1:3" x14ac:dyDescent="0.25">
      <c r="A3674" s="1">
        <f t="shared" si="114"/>
        <v>43619</v>
      </c>
      <c r="B3674">
        <f t="shared" si="115"/>
        <v>1</v>
      </c>
      <c r="C3674">
        <v>0</v>
      </c>
    </row>
    <row r="3675" spans="1:3" x14ac:dyDescent="0.25">
      <c r="A3675" s="1">
        <f t="shared" si="114"/>
        <v>43619</v>
      </c>
      <c r="B3675">
        <f t="shared" si="115"/>
        <v>2</v>
      </c>
      <c r="C3675">
        <v>0</v>
      </c>
    </row>
    <row r="3676" spans="1:3" x14ac:dyDescent="0.25">
      <c r="A3676" s="1">
        <f t="shared" si="114"/>
        <v>43619</v>
      </c>
      <c r="B3676">
        <f t="shared" si="115"/>
        <v>3</v>
      </c>
      <c r="C3676">
        <v>0</v>
      </c>
    </row>
    <row r="3677" spans="1:3" x14ac:dyDescent="0.25">
      <c r="A3677" s="1">
        <f t="shared" si="114"/>
        <v>43619</v>
      </c>
      <c r="B3677">
        <f t="shared" si="115"/>
        <v>4</v>
      </c>
      <c r="C3677">
        <v>0</v>
      </c>
    </row>
    <row r="3678" spans="1:3" x14ac:dyDescent="0.25">
      <c r="A3678" s="1">
        <f t="shared" si="114"/>
        <v>43619</v>
      </c>
      <c r="B3678">
        <f t="shared" si="115"/>
        <v>5</v>
      </c>
      <c r="C3678">
        <v>0</v>
      </c>
    </row>
    <row r="3679" spans="1:3" x14ac:dyDescent="0.25">
      <c r="A3679" s="1">
        <f t="shared" si="114"/>
        <v>43619</v>
      </c>
      <c r="B3679">
        <f t="shared" si="115"/>
        <v>6</v>
      </c>
      <c r="C3679">
        <v>0</v>
      </c>
    </row>
    <row r="3680" spans="1:3" x14ac:dyDescent="0.25">
      <c r="A3680" s="1">
        <f t="shared" si="114"/>
        <v>43619</v>
      </c>
      <c r="B3680">
        <f t="shared" si="115"/>
        <v>7</v>
      </c>
      <c r="C3680">
        <v>0</v>
      </c>
    </row>
    <row r="3681" spans="1:3" x14ac:dyDescent="0.25">
      <c r="A3681" s="1">
        <f t="shared" si="114"/>
        <v>43619</v>
      </c>
      <c r="B3681">
        <f t="shared" si="115"/>
        <v>8</v>
      </c>
      <c r="C3681">
        <v>0</v>
      </c>
    </row>
    <row r="3682" spans="1:3" x14ac:dyDescent="0.25">
      <c r="A3682" s="1">
        <f t="shared" si="114"/>
        <v>43619</v>
      </c>
      <c r="B3682">
        <f t="shared" si="115"/>
        <v>9</v>
      </c>
      <c r="C3682">
        <v>0</v>
      </c>
    </row>
    <row r="3683" spans="1:3" x14ac:dyDescent="0.25">
      <c r="A3683" s="1">
        <f t="shared" si="114"/>
        <v>43619</v>
      </c>
      <c r="B3683">
        <f t="shared" si="115"/>
        <v>10</v>
      </c>
      <c r="C3683">
        <v>0</v>
      </c>
    </row>
    <row r="3684" spans="1:3" x14ac:dyDescent="0.25">
      <c r="A3684" s="1">
        <f t="shared" si="114"/>
        <v>43619</v>
      </c>
      <c r="B3684">
        <f t="shared" si="115"/>
        <v>11</v>
      </c>
      <c r="C3684">
        <v>0</v>
      </c>
    </row>
    <row r="3685" spans="1:3" x14ac:dyDescent="0.25">
      <c r="A3685" s="1">
        <f t="shared" si="114"/>
        <v>43619</v>
      </c>
      <c r="B3685">
        <f t="shared" si="115"/>
        <v>12</v>
      </c>
      <c r="C3685">
        <v>0</v>
      </c>
    </row>
    <row r="3686" spans="1:3" x14ac:dyDescent="0.25">
      <c r="A3686" s="1">
        <f t="shared" si="114"/>
        <v>43619</v>
      </c>
      <c r="B3686">
        <f t="shared" si="115"/>
        <v>13</v>
      </c>
      <c r="C3686">
        <v>0</v>
      </c>
    </row>
    <row r="3687" spans="1:3" x14ac:dyDescent="0.25">
      <c r="A3687" s="1">
        <f t="shared" si="114"/>
        <v>43619</v>
      </c>
      <c r="B3687">
        <f t="shared" si="115"/>
        <v>14</v>
      </c>
      <c r="C3687">
        <v>0</v>
      </c>
    </row>
    <row r="3688" spans="1:3" x14ac:dyDescent="0.25">
      <c r="A3688" s="1">
        <f t="shared" si="114"/>
        <v>43619</v>
      </c>
      <c r="B3688">
        <f t="shared" si="115"/>
        <v>15</v>
      </c>
      <c r="C3688">
        <v>0</v>
      </c>
    </row>
    <row r="3689" spans="1:3" x14ac:dyDescent="0.25">
      <c r="A3689" s="1">
        <f t="shared" si="114"/>
        <v>43619</v>
      </c>
      <c r="B3689">
        <f t="shared" si="115"/>
        <v>16</v>
      </c>
      <c r="C3689">
        <v>0</v>
      </c>
    </row>
    <row r="3690" spans="1:3" x14ac:dyDescent="0.25">
      <c r="A3690" s="1">
        <f t="shared" si="114"/>
        <v>43619</v>
      </c>
      <c r="B3690">
        <f t="shared" si="115"/>
        <v>17</v>
      </c>
      <c r="C3690">
        <v>0</v>
      </c>
    </row>
    <row r="3691" spans="1:3" x14ac:dyDescent="0.25">
      <c r="A3691" s="1">
        <f t="shared" si="114"/>
        <v>43619</v>
      </c>
      <c r="B3691">
        <f t="shared" si="115"/>
        <v>18</v>
      </c>
      <c r="C3691">
        <v>0</v>
      </c>
    </row>
    <row r="3692" spans="1:3" x14ac:dyDescent="0.25">
      <c r="A3692" s="1">
        <f t="shared" si="114"/>
        <v>43619</v>
      </c>
      <c r="B3692">
        <f t="shared" si="115"/>
        <v>19</v>
      </c>
      <c r="C3692">
        <v>0</v>
      </c>
    </row>
    <row r="3693" spans="1:3" x14ac:dyDescent="0.25">
      <c r="A3693" s="1">
        <f t="shared" si="114"/>
        <v>43619</v>
      </c>
      <c r="B3693">
        <f t="shared" si="115"/>
        <v>20</v>
      </c>
      <c r="C3693">
        <v>0</v>
      </c>
    </row>
    <row r="3694" spans="1:3" x14ac:dyDescent="0.25">
      <c r="A3694" s="1">
        <f t="shared" si="114"/>
        <v>43619</v>
      </c>
      <c r="B3694">
        <f t="shared" si="115"/>
        <v>21</v>
      </c>
      <c r="C3694">
        <v>0</v>
      </c>
    </row>
    <row r="3695" spans="1:3" x14ac:dyDescent="0.25">
      <c r="A3695" s="1">
        <f t="shared" si="114"/>
        <v>43619</v>
      </c>
      <c r="B3695">
        <f t="shared" si="115"/>
        <v>22</v>
      </c>
      <c r="C3695">
        <v>0</v>
      </c>
    </row>
    <row r="3696" spans="1:3" x14ac:dyDescent="0.25">
      <c r="A3696" s="1">
        <f t="shared" si="114"/>
        <v>43619</v>
      </c>
      <c r="B3696">
        <f t="shared" si="115"/>
        <v>23</v>
      </c>
      <c r="C3696">
        <v>0</v>
      </c>
    </row>
    <row r="3697" spans="1:3" x14ac:dyDescent="0.25">
      <c r="A3697" s="1">
        <f t="shared" si="114"/>
        <v>43619</v>
      </c>
      <c r="B3697">
        <f t="shared" si="115"/>
        <v>24</v>
      </c>
      <c r="C3697">
        <v>0</v>
      </c>
    </row>
    <row r="3698" spans="1:3" x14ac:dyDescent="0.25">
      <c r="A3698" s="1">
        <f t="shared" si="114"/>
        <v>43620</v>
      </c>
      <c r="B3698">
        <f t="shared" si="115"/>
        <v>1</v>
      </c>
      <c r="C3698">
        <v>0</v>
      </c>
    </row>
    <row r="3699" spans="1:3" x14ac:dyDescent="0.25">
      <c r="A3699" s="1">
        <f t="shared" si="114"/>
        <v>43620</v>
      </c>
      <c r="B3699">
        <f t="shared" si="115"/>
        <v>2</v>
      </c>
      <c r="C3699">
        <v>0</v>
      </c>
    </row>
    <row r="3700" spans="1:3" x14ac:dyDescent="0.25">
      <c r="A3700" s="1">
        <f t="shared" si="114"/>
        <v>43620</v>
      </c>
      <c r="B3700">
        <f t="shared" si="115"/>
        <v>3</v>
      </c>
      <c r="C3700">
        <v>0</v>
      </c>
    </row>
    <row r="3701" spans="1:3" x14ac:dyDescent="0.25">
      <c r="A3701" s="1">
        <f t="shared" si="114"/>
        <v>43620</v>
      </c>
      <c r="B3701">
        <f t="shared" si="115"/>
        <v>4</v>
      </c>
      <c r="C3701">
        <v>0</v>
      </c>
    </row>
    <row r="3702" spans="1:3" x14ac:dyDescent="0.25">
      <c r="A3702" s="1">
        <f t="shared" si="114"/>
        <v>43620</v>
      </c>
      <c r="B3702">
        <f t="shared" si="115"/>
        <v>5</v>
      </c>
      <c r="C3702">
        <v>0</v>
      </c>
    </row>
    <row r="3703" spans="1:3" x14ac:dyDescent="0.25">
      <c r="A3703" s="1">
        <f t="shared" si="114"/>
        <v>43620</v>
      </c>
      <c r="B3703">
        <f t="shared" si="115"/>
        <v>6</v>
      </c>
      <c r="C3703">
        <v>0</v>
      </c>
    </row>
    <row r="3704" spans="1:3" x14ac:dyDescent="0.25">
      <c r="A3704" s="1">
        <f t="shared" si="114"/>
        <v>43620</v>
      </c>
      <c r="B3704">
        <f t="shared" si="115"/>
        <v>7</v>
      </c>
      <c r="C3704">
        <v>0</v>
      </c>
    </row>
    <row r="3705" spans="1:3" x14ac:dyDescent="0.25">
      <c r="A3705" s="1">
        <f t="shared" si="114"/>
        <v>43620</v>
      </c>
      <c r="B3705">
        <f t="shared" si="115"/>
        <v>8</v>
      </c>
      <c r="C3705">
        <v>0</v>
      </c>
    </row>
    <row r="3706" spans="1:3" x14ac:dyDescent="0.25">
      <c r="A3706" s="1">
        <f t="shared" si="114"/>
        <v>43620</v>
      </c>
      <c r="B3706">
        <f t="shared" si="115"/>
        <v>9</v>
      </c>
      <c r="C3706">
        <v>0</v>
      </c>
    </row>
    <row r="3707" spans="1:3" x14ac:dyDescent="0.25">
      <c r="A3707" s="1">
        <f t="shared" si="114"/>
        <v>43620</v>
      </c>
      <c r="B3707">
        <f t="shared" si="115"/>
        <v>10</v>
      </c>
      <c r="C3707">
        <v>0</v>
      </c>
    </row>
    <row r="3708" spans="1:3" x14ac:dyDescent="0.25">
      <c r="A3708" s="1">
        <f t="shared" si="114"/>
        <v>43620</v>
      </c>
      <c r="B3708">
        <f t="shared" si="115"/>
        <v>11</v>
      </c>
      <c r="C3708">
        <v>0</v>
      </c>
    </row>
    <row r="3709" spans="1:3" x14ac:dyDescent="0.25">
      <c r="A3709" s="1">
        <f t="shared" si="114"/>
        <v>43620</v>
      </c>
      <c r="B3709">
        <f t="shared" si="115"/>
        <v>12</v>
      </c>
      <c r="C3709">
        <v>0</v>
      </c>
    </row>
    <row r="3710" spans="1:3" x14ac:dyDescent="0.25">
      <c r="A3710" s="1">
        <f t="shared" si="114"/>
        <v>43620</v>
      </c>
      <c r="B3710">
        <f t="shared" si="115"/>
        <v>13</v>
      </c>
      <c r="C3710">
        <v>0</v>
      </c>
    </row>
    <row r="3711" spans="1:3" x14ac:dyDescent="0.25">
      <c r="A3711" s="1">
        <f t="shared" si="114"/>
        <v>43620</v>
      </c>
      <c r="B3711">
        <f t="shared" si="115"/>
        <v>14</v>
      </c>
      <c r="C3711">
        <v>0</v>
      </c>
    </row>
    <row r="3712" spans="1:3" x14ac:dyDescent="0.25">
      <c r="A3712" s="1">
        <f t="shared" si="114"/>
        <v>43620</v>
      </c>
      <c r="B3712">
        <f t="shared" si="115"/>
        <v>15</v>
      </c>
      <c r="C3712">
        <v>0</v>
      </c>
    </row>
    <row r="3713" spans="1:3" x14ac:dyDescent="0.25">
      <c r="A3713" s="1">
        <f t="shared" si="114"/>
        <v>43620</v>
      </c>
      <c r="B3713">
        <f t="shared" si="115"/>
        <v>16</v>
      </c>
      <c r="C3713">
        <v>0</v>
      </c>
    </row>
    <row r="3714" spans="1:3" x14ac:dyDescent="0.25">
      <c r="A3714" s="1">
        <f t="shared" si="114"/>
        <v>43620</v>
      </c>
      <c r="B3714">
        <f t="shared" si="115"/>
        <v>17</v>
      </c>
      <c r="C3714">
        <v>0</v>
      </c>
    </row>
    <row r="3715" spans="1:3" x14ac:dyDescent="0.25">
      <c r="A3715" s="1">
        <f t="shared" si="114"/>
        <v>43620</v>
      </c>
      <c r="B3715">
        <f t="shared" si="115"/>
        <v>18</v>
      </c>
      <c r="C3715">
        <v>0</v>
      </c>
    </row>
    <row r="3716" spans="1:3" x14ac:dyDescent="0.25">
      <c r="A3716" s="1">
        <f t="shared" ref="A3716:A3779" si="116">IF(B3716=1,A3715+1,A3715)</f>
        <v>43620</v>
      </c>
      <c r="B3716">
        <f t="shared" ref="B3716:B3779" si="117">IF(B3715+1=25,1,B3715+1)</f>
        <v>19</v>
      </c>
      <c r="C3716">
        <v>0</v>
      </c>
    </row>
    <row r="3717" spans="1:3" x14ac:dyDescent="0.25">
      <c r="A3717" s="1">
        <f t="shared" si="116"/>
        <v>43620</v>
      </c>
      <c r="B3717">
        <f t="shared" si="117"/>
        <v>20</v>
      </c>
      <c r="C3717">
        <v>0</v>
      </c>
    </row>
    <row r="3718" spans="1:3" x14ac:dyDescent="0.25">
      <c r="A3718" s="1">
        <f t="shared" si="116"/>
        <v>43620</v>
      </c>
      <c r="B3718">
        <f t="shared" si="117"/>
        <v>21</v>
      </c>
      <c r="C3718">
        <v>0</v>
      </c>
    </row>
    <row r="3719" spans="1:3" x14ac:dyDescent="0.25">
      <c r="A3719" s="1">
        <f t="shared" si="116"/>
        <v>43620</v>
      </c>
      <c r="B3719">
        <f t="shared" si="117"/>
        <v>22</v>
      </c>
      <c r="C3719">
        <v>0</v>
      </c>
    </row>
    <row r="3720" spans="1:3" x14ac:dyDescent="0.25">
      <c r="A3720" s="1">
        <f t="shared" si="116"/>
        <v>43620</v>
      </c>
      <c r="B3720">
        <f t="shared" si="117"/>
        <v>23</v>
      </c>
      <c r="C3720">
        <v>0</v>
      </c>
    </row>
    <row r="3721" spans="1:3" x14ac:dyDescent="0.25">
      <c r="A3721" s="1">
        <f t="shared" si="116"/>
        <v>43620</v>
      </c>
      <c r="B3721">
        <f t="shared" si="117"/>
        <v>24</v>
      </c>
      <c r="C3721">
        <v>0</v>
      </c>
    </row>
    <row r="3722" spans="1:3" x14ac:dyDescent="0.25">
      <c r="A3722" s="1">
        <f t="shared" si="116"/>
        <v>43621</v>
      </c>
      <c r="B3722">
        <f t="shared" si="117"/>
        <v>1</v>
      </c>
      <c r="C3722">
        <v>0</v>
      </c>
    </row>
    <row r="3723" spans="1:3" x14ac:dyDescent="0.25">
      <c r="A3723" s="1">
        <f t="shared" si="116"/>
        <v>43621</v>
      </c>
      <c r="B3723">
        <f t="shared" si="117"/>
        <v>2</v>
      </c>
      <c r="C3723">
        <v>0</v>
      </c>
    </row>
    <row r="3724" spans="1:3" x14ac:dyDescent="0.25">
      <c r="A3724" s="1">
        <f t="shared" si="116"/>
        <v>43621</v>
      </c>
      <c r="B3724">
        <f t="shared" si="117"/>
        <v>3</v>
      </c>
      <c r="C3724">
        <v>0</v>
      </c>
    </row>
    <row r="3725" spans="1:3" x14ac:dyDescent="0.25">
      <c r="A3725" s="1">
        <f t="shared" si="116"/>
        <v>43621</v>
      </c>
      <c r="B3725">
        <f t="shared" si="117"/>
        <v>4</v>
      </c>
      <c r="C3725">
        <v>0</v>
      </c>
    </row>
    <row r="3726" spans="1:3" x14ac:dyDescent="0.25">
      <c r="A3726" s="1">
        <f t="shared" si="116"/>
        <v>43621</v>
      </c>
      <c r="B3726">
        <f t="shared" si="117"/>
        <v>5</v>
      </c>
      <c r="C3726">
        <v>0</v>
      </c>
    </row>
    <row r="3727" spans="1:3" x14ac:dyDescent="0.25">
      <c r="A3727" s="1">
        <f t="shared" si="116"/>
        <v>43621</v>
      </c>
      <c r="B3727">
        <f t="shared" si="117"/>
        <v>6</v>
      </c>
      <c r="C3727">
        <v>0</v>
      </c>
    </row>
    <row r="3728" spans="1:3" x14ac:dyDescent="0.25">
      <c r="A3728" s="1">
        <f t="shared" si="116"/>
        <v>43621</v>
      </c>
      <c r="B3728">
        <f t="shared" si="117"/>
        <v>7</v>
      </c>
      <c r="C3728">
        <v>0</v>
      </c>
    </row>
    <row r="3729" spans="1:3" x14ac:dyDescent="0.25">
      <c r="A3729" s="1">
        <f t="shared" si="116"/>
        <v>43621</v>
      </c>
      <c r="B3729">
        <f t="shared" si="117"/>
        <v>8</v>
      </c>
      <c r="C3729">
        <v>0</v>
      </c>
    </row>
    <row r="3730" spans="1:3" x14ac:dyDescent="0.25">
      <c r="A3730" s="1">
        <f t="shared" si="116"/>
        <v>43621</v>
      </c>
      <c r="B3730">
        <f t="shared" si="117"/>
        <v>9</v>
      </c>
      <c r="C3730">
        <v>0</v>
      </c>
    </row>
    <row r="3731" spans="1:3" x14ac:dyDescent="0.25">
      <c r="A3731" s="1">
        <f t="shared" si="116"/>
        <v>43621</v>
      </c>
      <c r="B3731">
        <f t="shared" si="117"/>
        <v>10</v>
      </c>
      <c r="C3731">
        <v>0</v>
      </c>
    </row>
    <row r="3732" spans="1:3" x14ac:dyDescent="0.25">
      <c r="A3732" s="1">
        <f t="shared" si="116"/>
        <v>43621</v>
      </c>
      <c r="B3732">
        <f t="shared" si="117"/>
        <v>11</v>
      </c>
      <c r="C3732">
        <v>0</v>
      </c>
    </row>
    <row r="3733" spans="1:3" x14ac:dyDescent="0.25">
      <c r="A3733" s="1">
        <f t="shared" si="116"/>
        <v>43621</v>
      </c>
      <c r="B3733">
        <f t="shared" si="117"/>
        <v>12</v>
      </c>
      <c r="C3733">
        <v>0</v>
      </c>
    </row>
    <row r="3734" spans="1:3" x14ac:dyDescent="0.25">
      <c r="A3734" s="1">
        <f t="shared" si="116"/>
        <v>43621</v>
      </c>
      <c r="B3734">
        <f t="shared" si="117"/>
        <v>13</v>
      </c>
      <c r="C3734">
        <v>0</v>
      </c>
    </row>
    <row r="3735" spans="1:3" x14ac:dyDescent="0.25">
      <c r="A3735" s="1">
        <f t="shared" si="116"/>
        <v>43621</v>
      </c>
      <c r="B3735">
        <f t="shared" si="117"/>
        <v>14</v>
      </c>
      <c r="C3735">
        <v>0</v>
      </c>
    </row>
    <row r="3736" spans="1:3" x14ac:dyDescent="0.25">
      <c r="A3736" s="1">
        <f t="shared" si="116"/>
        <v>43621</v>
      </c>
      <c r="B3736">
        <f t="shared" si="117"/>
        <v>15</v>
      </c>
      <c r="C3736">
        <v>0</v>
      </c>
    </row>
    <row r="3737" spans="1:3" x14ac:dyDescent="0.25">
      <c r="A3737" s="1">
        <f t="shared" si="116"/>
        <v>43621</v>
      </c>
      <c r="B3737">
        <f t="shared" si="117"/>
        <v>16</v>
      </c>
      <c r="C3737">
        <v>0</v>
      </c>
    </row>
    <row r="3738" spans="1:3" x14ac:dyDescent="0.25">
      <c r="A3738" s="1">
        <f t="shared" si="116"/>
        <v>43621</v>
      </c>
      <c r="B3738">
        <f t="shared" si="117"/>
        <v>17</v>
      </c>
      <c r="C3738">
        <v>0</v>
      </c>
    </row>
    <row r="3739" spans="1:3" x14ac:dyDescent="0.25">
      <c r="A3739" s="1">
        <f t="shared" si="116"/>
        <v>43621</v>
      </c>
      <c r="B3739">
        <f t="shared" si="117"/>
        <v>18</v>
      </c>
      <c r="C3739">
        <v>0</v>
      </c>
    </row>
    <row r="3740" spans="1:3" x14ac:dyDescent="0.25">
      <c r="A3740" s="1">
        <f t="shared" si="116"/>
        <v>43621</v>
      </c>
      <c r="B3740">
        <f t="shared" si="117"/>
        <v>19</v>
      </c>
      <c r="C3740">
        <v>0</v>
      </c>
    </row>
    <row r="3741" spans="1:3" x14ac:dyDescent="0.25">
      <c r="A3741" s="1">
        <f t="shared" si="116"/>
        <v>43621</v>
      </c>
      <c r="B3741">
        <f t="shared" si="117"/>
        <v>20</v>
      </c>
      <c r="C3741">
        <v>0</v>
      </c>
    </row>
    <row r="3742" spans="1:3" x14ac:dyDescent="0.25">
      <c r="A3742" s="1">
        <f t="shared" si="116"/>
        <v>43621</v>
      </c>
      <c r="B3742">
        <f t="shared" si="117"/>
        <v>21</v>
      </c>
      <c r="C3742">
        <v>0</v>
      </c>
    </row>
    <row r="3743" spans="1:3" x14ac:dyDescent="0.25">
      <c r="A3743" s="1">
        <f t="shared" si="116"/>
        <v>43621</v>
      </c>
      <c r="B3743">
        <f t="shared" si="117"/>
        <v>22</v>
      </c>
      <c r="C3743">
        <v>0</v>
      </c>
    </row>
    <row r="3744" spans="1:3" x14ac:dyDescent="0.25">
      <c r="A3744" s="1">
        <f t="shared" si="116"/>
        <v>43621</v>
      </c>
      <c r="B3744">
        <f t="shared" si="117"/>
        <v>23</v>
      </c>
      <c r="C3744">
        <v>0</v>
      </c>
    </row>
    <row r="3745" spans="1:3" x14ac:dyDescent="0.25">
      <c r="A3745" s="1">
        <f t="shared" si="116"/>
        <v>43621</v>
      </c>
      <c r="B3745">
        <f t="shared" si="117"/>
        <v>24</v>
      </c>
      <c r="C3745">
        <v>0</v>
      </c>
    </row>
    <row r="3746" spans="1:3" x14ac:dyDescent="0.25">
      <c r="A3746" s="1">
        <f t="shared" si="116"/>
        <v>43622</v>
      </c>
      <c r="B3746">
        <f t="shared" si="117"/>
        <v>1</v>
      </c>
      <c r="C3746">
        <v>2525.9080000000004</v>
      </c>
    </row>
    <row r="3747" spans="1:3" x14ac:dyDescent="0.25">
      <c r="A3747" s="1">
        <f t="shared" si="116"/>
        <v>43622</v>
      </c>
      <c r="B3747">
        <f t="shared" si="117"/>
        <v>2</v>
      </c>
      <c r="C3747">
        <v>2380.9080000000004</v>
      </c>
    </row>
    <row r="3748" spans="1:3" x14ac:dyDescent="0.25">
      <c r="A3748" s="1">
        <f t="shared" si="116"/>
        <v>43622</v>
      </c>
      <c r="B3748">
        <f t="shared" si="117"/>
        <v>3</v>
      </c>
      <c r="C3748">
        <v>2247.078</v>
      </c>
    </row>
    <row r="3749" spans="1:3" x14ac:dyDescent="0.25">
      <c r="A3749" s="1">
        <f t="shared" si="116"/>
        <v>43622</v>
      </c>
      <c r="B3749">
        <f t="shared" si="117"/>
        <v>4</v>
      </c>
      <c r="C3749">
        <v>2272.0280000000002</v>
      </c>
    </row>
    <row r="3750" spans="1:3" x14ac:dyDescent="0.25">
      <c r="A3750" s="1">
        <f t="shared" si="116"/>
        <v>43622</v>
      </c>
      <c r="B3750">
        <f t="shared" si="117"/>
        <v>5</v>
      </c>
      <c r="C3750">
        <v>2134.6279999999997</v>
      </c>
    </row>
    <row r="3751" spans="1:3" x14ac:dyDescent="0.25">
      <c r="A3751" s="1">
        <f t="shared" si="116"/>
        <v>43622</v>
      </c>
      <c r="B3751">
        <f t="shared" si="117"/>
        <v>6</v>
      </c>
      <c r="C3751">
        <v>2116.1980000000003</v>
      </c>
    </row>
    <row r="3752" spans="1:3" x14ac:dyDescent="0.25">
      <c r="A3752" s="1">
        <f t="shared" si="116"/>
        <v>43622</v>
      </c>
      <c r="B3752">
        <f t="shared" si="117"/>
        <v>7</v>
      </c>
      <c r="C3752">
        <v>2165.6379999999999</v>
      </c>
    </row>
    <row r="3753" spans="1:3" x14ac:dyDescent="0.25">
      <c r="A3753" s="1">
        <f t="shared" si="116"/>
        <v>43622</v>
      </c>
      <c r="B3753">
        <f t="shared" si="117"/>
        <v>8</v>
      </c>
      <c r="C3753">
        <v>2303.578</v>
      </c>
    </row>
    <row r="3754" spans="1:3" x14ac:dyDescent="0.25">
      <c r="A3754" s="1">
        <f t="shared" si="116"/>
        <v>43622</v>
      </c>
      <c r="B3754">
        <f t="shared" si="117"/>
        <v>9</v>
      </c>
      <c r="C3754">
        <v>2409.578</v>
      </c>
    </row>
    <row r="3755" spans="1:3" x14ac:dyDescent="0.25">
      <c r="A3755" s="1">
        <f t="shared" si="116"/>
        <v>43622</v>
      </c>
      <c r="B3755">
        <f t="shared" si="117"/>
        <v>10</v>
      </c>
      <c r="C3755">
        <v>2537.578</v>
      </c>
    </row>
    <row r="3756" spans="1:3" x14ac:dyDescent="0.25">
      <c r="A3756" s="1">
        <f t="shared" si="116"/>
        <v>43622</v>
      </c>
      <c r="B3756">
        <f t="shared" si="117"/>
        <v>11</v>
      </c>
      <c r="C3756">
        <v>2808.9679999999998</v>
      </c>
    </row>
    <row r="3757" spans="1:3" x14ac:dyDescent="0.25">
      <c r="A3757" s="1">
        <f t="shared" si="116"/>
        <v>43622</v>
      </c>
      <c r="B3757">
        <f t="shared" si="117"/>
        <v>12</v>
      </c>
      <c r="C3757">
        <v>2819.9679999999998</v>
      </c>
    </row>
    <row r="3758" spans="1:3" x14ac:dyDescent="0.25">
      <c r="A3758" s="1">
        <f t="shared" si="116"/>
        <v>43622</v>
      </c>
      <c r="B3758">
        <f t="shared" si="117"/>
        <v>13</v>
      </c>
      <c r="C3758">
        <v>2835.9679999999998</v>
      </c>
    </row>
    <row r="3759" spans="1:3" x14ac:dyDescent="0.25">
      <c r="A3759" s="1">
        <f t="shared" si="116"/>
        <v>43622</v>
      </c>
      <c r="B3759">
        <f t="shared" si="117"/>
        <v>14</v>
      </c>
      <c r="C3759">
        <v>2941.8180000000002</v>
      </c>
    </row>
    <row r="3760" spans="1:3" x14ac:dyDescent="0.25">
      <c r="A3760" s="1">
        <f t="shared" si="116"/>
        <v>43622</v>
      </c>
      <c r="B3760">
        <f t="shared" si="117"/>
        <v>15</v>
      </c>
      <c r="C3760">
        <v>2904.9679999999998</v>
      </c>
    </row>
    <row r="3761" spans="1:3" x14ac:dyDescent="0.25">
      <c r="A3761" s="1">
        <f t="shared" si="116"/>
        <v>43622</v>
      </c>
      <c r="B3761">
        <f t="shared" si="117"/>
        <v>16</v>
      </c>
      <c r="C3761">
        <v>2922.9679999999998</v>
      </c>
    </row>
    <row r="3762" spans="1:3" x14ac:dyDescent="0.25">
      <c r="A3762" s="1">
        <f t="shared" si="116"/>
        <v>43622</v>
      </c>
      <c r="B3762">
        <f t="shared" si="117"/>
        <v>17</v>
      </c>
      <c r="C3762">
        <v>2875.9679999999998</v>
      </c>
    </row>
    <row r="3763" spans="1:3" x14ac:dyDescent="0.25">
      <c r="A3763" s="1">
        <f t="shared" si="116"/>
        <v>43622</v>
      </c>
      <c r="B3763">
        <f t="shared" si="117"/>
        <v>18</v>
      </c>
      <c r="C3763">
        <v>2845.9679999999998</v>
      </c>
    </row>
    <row r="3764" spans="1:3" x14ac:dyDescent="0.25">
      <c r="A3764" s="1">
        <f t="shared" si="116"/>
        <v>43622</v>
      </c>
      <c r="B3764">
        <f t="shared" si="117"/>
        <v>19</v>
      </c>
      <c r="C3764">
        <v>2859.9679999999998</v>
      </c>
    </row>
    <row r="3765" spans="1:3" x14ac:dyDescent="0.25">
      <c r="A3765" s="1">
        <f t="shared" si="116"/>
        <v>43622</v>
      </c>
      <c r="B3765">
        <f t="shared" si="117"/>
        <v>20</v>
      </c>
      <c r="C3765">
        <v>2888.9679999999998</v>
      </c>
    </row>
    <row r="3766" spans="1:3" x14ac:dyDescent="0.25">
      <c r="A3766" s="1">
        <f t="shared" si="116"/>
        <v>43622</v>
      </c>
      <c r="B3766">
        <f t="shared" si="117"/>
        <v>21</v>
      </c>
      <c r="C3766">
        <v>2932.9679999999998</v>
      </c>
    </row>
    <row r="3767" spans="1:3" x14ac:dyDescent="0.25">
      <c r="A3767" s="1">
        <f t="shared" si="116"/>
        <v>43622</v>
      </c>
      <c r="B3767">
        <f t="shared" si="117"/>
        <v>22</v>
      </c>
      <c r="C3767">
        <v>2927.9679999999998</v>
      </c>
    </row>
    <row r="3768" spans="1:3" x14ac:dyDescent="0.25">
      <c r="A3768" s="1">
        <f t="shared" si="116"/>
        <v>43622</v>
      </c>
      <c r="B3768">
        <f t="shared" si="117"/>
        <v>23</v>
      </c>
      <c r="C3768">
        <v>2922.9679999999998</v>
      </c>
    </row>
    <row r="3769" spans="1:3" x14ac:dyDescent="0.25">
      <c r="A3769" s="1">
        <f t="shared" si="116"/>
        <v>43622</v>
      </c>
      <c r="B3769">
        <f t="shared" si="117"/>
        <v>24</v>
      </c>
      <c r="C3769">
        <v>2849.9679999999998</v>
      </c>
    </row>
    <row r="3770" spans="1:3" x14ac:dyDescent="0.25">
      <c r="A3770" s="1">
        <f t="shared" si="116"/>
        <v>43623</v>
      </c>
      <c r="B3770">
        <f t="shared" si="117"/>
        <v>1</v>
      </c>
      <c r="C3770">
        <v>2431.6880000000001</v>
      </c>
    </row>
    <row r="3771" spans="1:3" x14ac:dyDescent="0.25">
      <c r="A3771" s="1">
        <f t="shared" si="116"/>
        <v>43623</v>
      </c>
      <c r="B3771">
        <f t="shared" si="117"/>
        <v>2</v>
      </c>
      <c r="C3771">
        <v>2360.2080000000001</v>
      </c>
    </row>
    <row r="3772" spans="1:3" x14ac:dyDescent="0.25">
      <c r="A3772" s="1">
        <f t="shared" si="116"/>
        <v>43623</v>
      </c>
      <c r="B3772">
        <f t="shared" si="117"/>
        <v>3</v>
      </c>
      <c r="C3772">
        <v>2269.5680000000002</v>
      </c>
    </row>
    <row r="3773" spans="1:3" x14ac:dyDescent="0.25">
      <c r="A3773" s="1">
        <f t="shared" si="116"/>
        <v>43623</v>
      </c>
      <c r="B3773">
        <f t="shared" si="117"/>
        <v>4</v>
      </c>
      <c r="C3773">
        <v>2161.9180000000001</v>
      </c>
    </row>
    <row r="3774" spans="1:3" x14ac:dyDescent="0.25">
      <c r="A3774" s="1">
        <f t="shared" si="116"/>
        <v>43623</v>
      </c>
      <c r="B3774">
        <f t="shared" si="117"/>
        <v>5</v>
      </c>
      <c r="C3774">
        <v>2145.4279999999999</v>
      </c>
    </row>
    <row r="3775" spans="1:3" x14ac:dyDescent="0.25">
      <c r="A3775" s="1">
        <f t="shared" si="116"/>
        <v>43623</v>
      </c>
      <c r="B3775">
        <f t="shared" si="117"/>
        <v>6</v>
      </c>
      <c r="C3775">
        <v>2045.258</v>
      </c>
    </row>
    <row r="3776" spans="1:3" x14ac:dyDescent="0.25">
      <c r="A3776" s="1">
        <f t="shared" si="116"/>
        <v>43623</v>
      </c>
      <c r="B3776">
        <f t="shared" si="117"/>
        <v>7</v>
      </c>
      <c r="C3776">
        <v>2174.7979999999998</v>
      </c>
    </row>
    <row r="3777" spans="1:3" x14ac:dyDescent="0.25">
      <c r="A3777" s="1">
        <f t="shared" si="116"/>
        <v>43623</v>
      </c>
      <c r="B3777">
        <f t="shared" si="117"/>
        <v>8</v>
      </c>
      <c r="C3777">
        <v>2428.098</v>
      </c>
    </row>
    <row r="3778" spans="1:3" x14ac:dyDescent="0.25">
      <c r="A3778" s="1">
        <f t="shared" si="116"/>
        <v>43623</v>
      </c>
      <c r="B3778">
        <f t="shared" si="117"/>
        <v>9</v>
      </c>
      <c r="C3778">
        <v>2707.1279999999997</v>
      </c>
    </row>
    <row r="3779" spans="1:3" x14ac:dyDescent="0.25">
      <c r="A3779" s="1">
        <f t="shared" si="116"/>
        <v>43623</v>
      </c>
      <c r="B3779">
        <f t="shared" si="117"/>
        <v>10</v>
      </c>
      <c r="C3779">
        <v>2864.5479999999998</v>
      </c>
    </row>
    <row r="3780" spans="1:3" x14ac:dyDescent="0.25">
      <c r="A3780" s="1">
        <f t="shared" ref="A3780:A3843" si="118">IF(B3780=1,A3779+1,A3779)</f>
        <v>43623</v>
      </c>
      <c r="B3780">
        <f t="shared" ref="B3780:B3843" si="119">IF(B3779+1=25,1,B3779+1)</f>
        <v>11</v>
      </c>
      <c r="C3780">
        <v>3071.1279999999997</v>
      </c>
    </row>
    <row r="3781" spans="1:3" x14ac:dyDescent="0.25">
      <c r="A3781" s="1">
        <f t="shared" si="118"/>
        <v>43623</v>
      </c>
      <c r="B3781">
        <f t="shared" si="119"/>
        <v>12</v>
      </c>
      <c r="C3781">
        <v>3084.268</v>
      </c>
    </row>
    <row r="3782" spans="1:3" x14ac:dyDescent="0.25">
      <c r="A3782" s="1">
        <f t="shared" si="118"/>
        <v>43623</v>
      </c>
      <c r="B3782">
        <f t="shared" si="119"/>
        <v>13</v>
      </c>
      <c r="C3782">
        <v>3141.4480000000003</v>
      </c>
    </row>
    <row r="3783" spans="1:3" x14ac:dyDescent="0.25">
      <c r="A3783" s="1">
        <f t="shared" si="118"/>
        <v>43623</v>
      </c>
      <c r="B3783">
        <f t="shared" si="119"/>
        <v>14</v>
      </c>
      <c r="C3783">
        <v>3142.328</v>
      </c>
    </row>
    <row r="3784" spans="1:3" x14ac:dyDescent="0.25">
      <c r="A3784" s="1">
        <f t="shared" si="118"/>
        <v>43623</v>
      </c>
      <c r="B3784">
        <f t="shared" si="119"/>
        <v>15</v>
      </c>
      <c r="C3784">
        <v>3123.2080000000001</v>
      </c>
    </row>
    <row r="3785" spans="1:3" x14ac:dyDescent="0.25">
      <c r="A3785" s="1">
        <f t="shared" si="118"/>
        <v>43623</v>
      </c>
      <c r="B3785">
        <f t="shared" si="119"/>
        <v>16</v>
      </c>
      <c r="C3785">
        <v>3165.6980000000003</v>
      </c>
    </row>
    <row r="3786" spans="1:3" x14ac:dyDescent="0.25">
      <c r="A3786" s="1">
        <f t="shared" si="118"/>
        <v>43623</v>
      </c>
      <c r="B3786">
        <f t="shared" si="119"/>
        <v>17</v>
      </c>
      <c r="C3786">
        <v>3117.1279999999997</v>
      </c>
    </row>
    <row r="3787" spans="1:3" x14ac:dyDescent="0.25">
      <c r="A3787" s="1">
        <f t="shared" si="118"/>
        <v>43623</v>
      </c>
      <c r="B3787">
        <f t="shared" si="119"/>
        <v>18</v>
      </c>
      <c r="C3787">
        <v>3121.9780000000001</v>
      </c>
    </row>
    <row r="3788" spans="1:3" x14ac:dyDescent="0.25">
      <c r="A3788" s="1">
        <f t="shared" si="118"/>
        <v>43623</v>
      </c>
      <c r="B3788">
        <f t="shared" si="119"/>
        <v>19</v>
      </c>
      <c r="C3788">
        <v>2946.4859999999999</v>
      </c>
    </row>
    <row r="3789" spans="1:3" x14ac:dyDescent="0.25">
      <c r="A3789" s="1">
        <f t="shared" si="118"/>
        <v>43623</v>
      </c>
      <c r="B3789">
        <f t="shared" si="119"/>
        <v>20</v>
      </c>
      <c r="C3789">
        <v>2944.4859999999999</v>
      </c>
    </row>
    <row r="3790" spans="1:3" x14ac:dyDescent="0.25">
      <c r="A3790" s="1">
        <f t="shared" si="118"/>
        <v>43623</v>
      </c>
      <c r="B3790">
        <f t="shared" si="119"/>
        <v>21</v>
      </c>
      <c r="C3790">
        <v>3012.4859999999999</v>
      </c>
    </row>
    <row r="3791" spans="1:3" x14ac:dyDescent="0.25">
      <c r="A3791" s="1">
        <f t="shared" si="118"/>
        <v>43623</v>
      </c>
      <c r="B3791">
        <f t="shared" si="119"/>
        <v>22</v>
      </c>
      <c r="C3791">
        <v>2989.4859999999999</v>
      </c>
    </row>
    <row r="3792" spans="1:3" x14ac:dyDescent="0.25">
      <c r="A3792" s="1">
        <f t="shared" si="118"/>
        <v>43623</v>
      </c>
      <c r="B3792">
        <f t="shared" si="119"/>
        <v>23</v>
      </c>
      <c r="C3792">
        <v>2870.4859999999999</v>
      </c>
    </row>
    <row r="3793" spans="1:3" x14ac:dyDescent="0.25">
      <c r="A3793" s="1">
        <f t="shared" si="118"/>
        <v>43623</v>
      </c>
      <c r="B3793">
        <f t="shared" si="119"/>
        <v>24</v>
      </c>
      <c r="C3793">
        <v>2837.4859999999999</v>
      </c>
    </row>
    <row r="3794" spans="1:3" x14ac:dyDescent="0.25">
      <c r="A3794" s="1">
        <f t="shared" si="118"/>
        <v>43624</v>
      </c>
      <c r="B3794">
        <f t="shared" si="119"/>
        <v>1</v>
      </c>
      <c r="C3794">
        <v>0</v>
      </c>
    </row>
    <row r="3795" spans="1:3" x14ac:dyDescent="0.25">
      <c r="A3795" s="1">
        <f t="shared" si="118"/>
        <v>43624</v>
      </c>
      <c r="B3795">
        <f t="shared" si="119"/>
        <v>2</v>
      </c>
      <c r="C3795">
        <v>0</v>
      </c>
    </row>
    <row r="3796" spans="1:3" x14ac:dyDescent="0.25">
      <c r="A3796" s="1">
        <f t="shared" si="118"/>
        <v>43624</v>
      </c>
      <c r="B3796">
        <f t="shared" si="119"/>
        <v>3</v>
      </c>
      <c r="C3796">
        <v>0</v>
      </c>
    </row>
    <row r="3797" spans="1:3" x14ac:dyDescent="0.25">
      <c r="A3797" s="1">
        <f t="shared" si="118"/>
        <v>43624</v>
      </c>
      <c r="B3797">
        <f t="shared" si="119"/>
        <v>4</v>
      </c>
      <c r="C3797">
        <v>0</v>
      </c>
    </row>
    <row r="3798" spans="1:3" x14ac:dyDescent="0.25">
      <c r="A3798" s="1">
        <f t="shared" si="118"/>
        <v>43624</v>
      </c>
      <c r="B3798">
        <f t="shared" si="119"/>
        <v>5</v>
      </c>
      <c r="C3798">
        <v>0</v>
      </c>
    </row>
    <row r="3799" spans="1:3" x14ac:dyDescent="0.25">
      <c r="A3799" s="1">
        <f t="shared" si="118"/>
        <v>43624</v>
      </c>
      <c r="B3799">
        <f t="shared" si="119"/>
        <v>6</v>
      </c>
      <c r="C3799">
        <v>0</v>
      </c>
    </row>
    <row r="3800" spans="1:3" x14ac:dyDescent="0.25">
      <c r="A3800" s="1">
        <f t="shared" si="118"/>
        <v>43624</v>
      </c>
      <c r="B3800">
        <f t="shared" si="119"/>
        <v>7</v>
      </c>
      <c r="C3800">
        <v>0</v>
      </c>
    </row>
    <row r="3801" spans="1:3" x14ac:dyDescent="0.25">
      <c r="A3801" s="1">
        <f t="shared" si="118"/>
        <v>43624</v>
      </c>
      <c r="B3801">
        <f t="shared" si="119"/>
        <v>8</v>
      </c>
      <c r="C3801">
        <v>0</v>
      </c>
    </row>
    <row r="3802" spans="1:3" x14ac:dyDescent="0.25">
      <c r="A3802" s="1">
        <f t="shared" si="118"/>
        <v>43624</v>
      </c>
      <c r="B3802">
        <f t="shared" si="119"/>
        <v>9</v>
      </c>
      <c r="C3802">
        <v>0</v>
      </c>
    </row>
    <row r="3803" spans="1:3" x14ac:dyDescent="0.25">
      <c r="A3803" s="1">
        <f t="shared" si="118"/>
        <v>43624</v>
      </c>
      <c r="B3803">
        <f t="shared" si="119"/>
        <v>10</v>
      </c>
      <c r="C3803">
        <v>0</v>
      </c>
    </row>
    <row r="3804" spans="1:3" x14ac:dyDescent="0.25">
      <c r="A3804" s="1">
        <f t="shared" si="118"/>
        <v>43624</v>
      </c>
      <c r="B3804">
        <f t="shared" si="119"/>
        <v>11</v>
      </c>
      <c r="C3804">
        <v>0</v>
      </c>
    </row>
    <row r="3805" spans="1:3" x14ac:dyDescent="0.25">
      <c r="A3805" s="1">
        <f t="shared" si="118"/>
        <v>43624</v>
      </c>
      <c r="B3805">
        <f t="shared" si="119"/>
        <v>12</v>
      </c>
      <c r="C3805">
        <v>0</v>
      </c>
    </row>
    <row r="3806" spans="1:3" x14ac:dyDescent="0.25">
      <c r="A3806" s="1">
        <f t="shared" si="118"/>
        <v>43624</v>
      </c>
      <c r="B3806">
        <f t="shared" si="119"/>
        <v>13</v>
      </c>
      <c r="C3806">
        <v>0</v>
      </c>
    </row>
    <row r="3807" spans="1:3" x14ac:dyDescent="0.25">
      <c r="A3807" s="1">
        <f t="shared" si="118"/>
        <v>43624</v>
      </c>
      <c r="B3807">
        <f t="shared" si="119"/>
        <v>14</v>
      </c>
      <c r="C3807">
        <v>0</v>
      </c>
    </row>
    <row r="3808" spans="1:3" x14ac:dyDescent="0.25">
      <c r="A3808" s="1">
        <f t="shared" si="118"/>
        <v>43624</v>
      </c>
      <c r="B3808">
        <f t="shared" si="119"/>
        <v>15</v>
      </c>
      <c r="C3808">
        <v>0</v>
      </c>
    </row>
    <row r="3809" spans="1:3" x14ac:dyDescent="0.25">
      <c r="A3809" s="1">
        <f t="shared" si="118"/>
        <v>43624</v>
      </c>
      <c r="B3809">
        <f t="shared" si="119"/>
        <v>16</v>
      </c>
      <c r="C3809">
        <v>0</v>
      </c>
    </row>
    <row r="3810" spans="1:3" x14ac:dyDescent="0.25">
      <c r="A3810" s="1">
        <f t="shared" si="118"/>
        <v>43624</v>
      </c>
      <c r="B3810">
        <f t="shared" si="119"/>
        <v>17</v>
      </c>
      <c r="C3810">
        <v>0</v>
      </c>
    </row>
    <row r="3811" spans="1:3" x14ac:dyDescent="0.25">
      <c r="A3811" s="1">
        <f t="shared" si="118"/>
        <v>43624</v>
      </c>
      <c r="B3811">
        <f t="shared" si="119"/>
        <v>18</v>
      </c>
      <c r="C3811">
        <v>0</v>
      </c>
    </row>
    <row r="3812" spans="1:3" x14ac:dyDescent="0.25">
      <c r="A3812" s="1">
        <f t="shared" si="118"/>
        <v>43624</v>
      </c>
      <c r="B3812">
        <f t="shared" si="119"/>
        <v>19</v>
      </c>
      <c r="C3812">
        <v>0</v>
      </c>
    </row>
    <row r="3813" spans="1:3" x14ac:dyDescent="0.25">
      <c r="A3813" s="1">
        <f t="shared" si="118"/>
        <v>43624</v>
      </c>
      <c r="B3813">
        <f t="shared" si="119"/>
        <v>20</v>
      </c>
      <c r="C3813">
        <v>0</v>
      </c>
    </row>
    <row r="3814" spans="1:3" x14ac:dyDescent="0.25">
      <c r="A3814" s="1">
        <f t="shared" si="118"/>
        <v>43624</v>
      </c>
      <c r="B3814">
        <f t="shared" si="119"/>
        <v>21</v>
      </c>
      <c r="C3814">
        <v>0</v>
      </c>
    </row>
    <row r="3815" spans="1:3" x14ac:dyDescent="0.25">
      <c r="A3815" s="1">
        <f t="shared" si="118"/>
        <v>43624</v>
      </c>
      <c r="B3815">
        <f t="shared" si="119"/>
        <v>22</v>
      </c>
      <c r="C3815">
        <v>0</v>
      </c>
    </row>
    <row r="3816" spans="1:3" x14ac:dyDescent="0.25">
      <c r="A3816" s="1">
        <f t="shared" si="118"/>
        <v>43624</v>
      </c>
      <c r="B3816">
        <f t="shared" si="119"/>
        <v>23</v>
      </c>
      <c r="C3816">
        <v>0</v>
      </c>
    </row>
    <row r="3817" spans="1:3" x14ac:dyDescent="0.25">
      <c r="A3817" s="1">
        <f t="shared" si="118"/>
        <v>43624</v>
      </c>
      <c r="B3817">
        <f t="shared" si="119"/>
        <v>24</v>
      </c>
      <c r="C3817">
        <v>0</v>
      </c>
    </row>
    <row r="3818" spans="1:3" x14ac:dyDescent="0.25">
      <c r="A3818" s="1">
        <f t="shared" si="118"/>
        <v>43625</v>
      </c>
      <c r="B3818">
        <f t="shared" si="119"/>
        <v>1</v>
      </c>
      <c r="C3818">
        <v>2438.7060000000001</v>
      </c>
    </row>
    <row r="3819" spans="1:3" x14ac:dyDescent="0.25">
      <c r="A3819" s="1">
        <f t="shared" si="118"/>
        <v>43625</v>
      </c>
      <c r="B3819">
        <f t="shared" si="119"/>
        <v>2</v>
      </c>
      <c r="C3819">
        <v>2270.0059999999999</v>
      </c>
    </row>
    <row r="3820" spans="1:3" x14ac:dyDescent="0.25">
      <c r="A3820" s="1">
        <f t="shared" si="118"/>
        <v>43625</v>
      </c>
      <c r="B3820">
        <f t="shared" si="119"/>
        <v>3</v>
      </c>
      <c r="C3820">
        <v>2330.0659999999998</v>
      </c>
    </row>
    <row r="3821" spans="1:3" x14ac:dyDescent="0.25">
      <c r="A3821" s="1">
        <f t="shared" si="118"/>
        <v>43625</v>
      </c>
      <c r="B3821">
        <f t="shared" si="119"/>
        <v>4</v>
      </c>
      <c r="C3821">
        <v>2103.7259999999997</v>
      </c>
    </row>
    <row r="3822" spans="1:3" x14ac:dyDescent="0.25">
      <c r="A3822" s="1">
        <f t="shared" si="118"/>
        <v>43625</v>
      </c>
      <c r="B3822">
        <f t="shared" si="119"/>
        <v>5</v>
      </c>
      <c r="C3822">
        <v>2062.0159999999996</v>
      </c>
    </row>
    <row r="3823" spans="1:3" x14ac:dyDescent="0.25">
      <c r="A3823" s="1">
        <f t="shared" si="118"/>
        <v>43625</v>
      </c>
      <c r="B3823">
        <f t="shared" si="119"/>
        <v>6</v>
      </c>
      <c r="C3823">
        <v>2021.2759999999998</v>
      </c>
    </row>
    <row r="3824" spans="1:3" x14ac:dyDescent="0.25">
      <c r="A3824" s="1">
        <f t="shared" si="118"/>
        <v>43625</v>
      </c>
      <c r="B3824">
        <f t="shared" si="119"/>
        <v>7</v>
      </c>
      <c r="C3824">
        <v>2039.7759999999998</v>
      </c>
    </row>
    <row r="3825" spans="1:3" x14ac:dyDescent="0.25">
      <c r="A3825" s="1">
        <f t="shared" si="118"/>
        <v>43625</v>
      </c>
      <c r="B3825">
        <f t="shared" si="119"/>
        <v>8</v>
      </c>
      <c r="C3825">
        <v>2123.6859999999997</v>
      </c>
    </row>
    <row r="3826" spans="1:3" x14ac:dyDescent="0.25">
      <c r="A3826" s="1">
        <f t="shared" si="118"/>
        <v>43625</v>
      </c>
      <c r="B3826">
        <f t="shared" si="119"/>
        <v>9</v>
      </c>
      <c r="C3826">
        <v>2175.4259999999999</v>
      </c>
    </row>
    <row r="3827" spans="1:3" x14ac:dyDescent="0.25">
      <c r="A3827" s="1">
        <f t="shared" si="118"/>
        <v>43625</v>
      </c>
      <c r="B3827">
        <f t="shared" si="119"/>
        <v>10</v>
      </c>
      <c r="C3827">
        <v>2330.0059999999999</v>
      </c>
    </row>
    <row r="3828" spans="1:3" x14ac:dyDescent="0.25">
      <c r="A3828" s="1">
        <f t="shared" si="118"/>
        <v>43625</v>
      </c>
      <c r="B3828">
        <f t="shared" si="119"/>
        <v>11</v>
      </c>
      <c r="C3828">
        <v>2507.0059999999999</v>
      </c>
    </row>
    <row r="3829" spans="1:3" x14ac:dyDescent="0.25">
      <c r="A3829" s="1">
        <f t="shared" si="118"/>
        <v>43625</v>
      </c>
      <c r="B3829">
        <f t="shared" si="119"/>
        <v>12</v>
      </c>
      <c r="C3829">
        <v>2540.0059999999999</v>
      </c>
    </row>
    <row r="3830" spans="1:3" x14ac:dyDescent="0.25">
      <c r="A3830" s="1">
        <f t="shared" si="118"/>
        <v>43625</v>
      </c>
      <c r="B3830">
        <f t="shared" si="119"/>
        <v>13</v>
      </c>
      <c r="C3830">
        <v>2559.0059999999999</v>
      </c>
    </row>
    <row r="3831" spans="1:3" x14ac:dyDescent="0.25">
      <c r="A3831" s="1">
        <f t="shared" si="118"/>
        <v>43625</v>
      </c>
      <c r="B3831">
        <f t="shared" si="119"/>
        <v>14</v>
      </c>
      <c r="C3831">
        <v>2602.0059999999999</v>
      </c>
    </row>
    <row r="3832" spans="1:3" x14ac:dyDescent="0.25">
      <c r="A3832" s="1">
        <f t="shared" si="118"/>
        <v>43625</v>
      </c>
      <c r="B3832">
        <f t="shared" si="119"/>
        <v>15</v>
      </c>
      <c r="C3832">
        <v>2557.0059999999999</v>
      </c>
    </row>
    <row r="3833" spans="1:3" x14ac:dyDescent="0.25">
      <c r="A3833" s="1">
        <f t="shared" si="118"/>
        <v>43625</v>
      </c>
      <c r="B3833">
        <f t="shared" si="119"/>
        <v>16</v>
      </c>
      <c r="C3833">
        <v>2547.0059999999999</v>
      </c>
    </row>
    <row r="3834" spans="1:3" x14ac:dyDescent="0.25">
      <c r="A3834" s="1">
        <f t="shared" si="118"/>
        <v>43625</v>
      </c>
      <c r="B3834">
        <f t="shared" si="119"/>
        <v>17</v>
      </c>
      <c r="C3834">
        <v>2550.0059999999999</v>
      </c>
    </row>
    <row r="3835" spans="1:3" x14ac:dyDescent="0.25">
      <c r="A3835" s="1">
        <f t="shared" si="118"/>
        <v>43625</v>
      </c>
      <c r="B3835">
        <f t="shared" si="119"/>
        <v>18</v>
      </c>
      <c r="C3835">
        <v>2550.0059999999999</v>
      </c>
    </row>
    <row r="3836" spans="1:3" x14ac:dyDescent="0.25">
      <c r="A3836" s="1">
        <f t="shared" si="118"/>
        <v>43625</v>
      </c>
      <c r="B3836">
        <f t="shared" si="119"/>
        <v>19</v>
      </c>
      <c r="C3836">
        <v>2562.0659999999998</v>
      </c>
    </row>
    <row r="3837" spans="1:3" x14ac:dyDescent="0.25">
      <c r="A3837" s="1">
        <f t="shared" si="118"/>
        <v>43625</v>
      </c>
      <c r="B3837">
        <f t="shared" si="119"/>
        <v>20</v>
      </c>
      <c r="C3837">
        <v>2610.1260000000002</v>
      </c>
    </row>
    <row r="3838" spans="1:3" x14ac:dyDescent="0.25">
      <c r="A3838" s="1">
        <f t="shared" si="118"/>
        <v>43625</v>
      </c>
      <c r="B3838">
        <f t="shared" si="119"/>
        <v>21</v>
      </c>
      <c r="C3838">
        <v>2807.1260000000002</v>
      </c>
    </row>
    <row r="3839" spans="1:3" x14ac:dyDescent="0.25">
      <c r="A3839" s="1">
        <f t="shared" si="118"/>
        <v>43625</v>
      </c>
      <c r="B3839">
        <f t="shared" si="119"/>
        <v>22</v>
      </c>
      <c r="C3839">
        <v>2780.2159999999999</v>
      </c>
    </row>
    <row r="3840" spans="1:3" x14ac:dyDescent="0.25">
      <c r="A3840" s="1">
        <f t="shared" si="118"/>
        <v>43625</v>
      </c>
      <c r="B3840">
        <f t="shared" si="119"/>
        <v>23</v>
      </c>
      <c r="C3840">
        <v>2697.3959999999997</v>
      </c>
    </row>
    <row r="3841" spans="1:3" x14ac:dyDescent="0.25">
      <c r="A3841" s="1">
        <f t="shared" si="118"/>
        <v>43625</v>
      </c>
      <c r="B3841">
        <f t="shared" si="119"/>
        <v>24</v>
      </c>
      <c r="C3841">
        <v>2594.8559999999998</v>
      </c>
    </row>
    <row r="3842" spans="1:3" x14ac:dyDescent="0.25">
      <c r="A3842" s="1">
        <f t="shared" si="118"/>
        <v>43626</v>
      </c>
      <c r="B3842">
        <f t="shared" si="119"/>
        <v>1</v>
      </c>
      <c r="C3842">
        <v>2377.2060000000001</v>
      </c>
    </row>
    <row r="3843" spans="1:3" x14ac:dyDescent="0.25">
      <c r="A3843" s="1">
        <f t="shared" si="118"/>
        <v>43626</v>
      </c>
      <c r="B3843">
        <f t="shared" si="119"/>
        <v>2</v>
      </c>
      <c r="C3843">
        <v>2211.886</v>
      </c>
    </row>
    <row r="3844" spans="1:3" x14ac:dyDescent="0.25">
      <c r="A3844" s="1">
        <f t="shared" ref="A3844:A3907" si="120">IF(B3844=1,A3843+1,A3843)</f>
        <v>43626</v>
      </c>
      <c r="B3844">
        <f t="shared" ref="B3844:B3907" si="121">IF(B3843+1=25,1,B3843+1)</f>
        <v>3</v>
      </c>
      <c r="C3844">
        <v>2096.1260000000002</v>
      </c>
    </row>
    <row r="3845" spans="1:3" x14ac:dyDescent="0.25">
      <c r="A3845" s="1">
        <f t="shared" si="120"/>
        <v>43626</v>
      </c>
      <c r="B3845">
        <f t="shared" si="121"/>
        <v>4</v>
      </c>
      <c r="C3845">
        <v>2023.4859999999999</v>
      </c>
    </row>
    <row r="3846" spans="1:3" x14ac:dyDescent="0.25">
      <c r="A3846" s="1">
        <f t="shared" si="120"/>
        <v>43626</v>
      </c>
      <c r="B3846">
        <f t="shared" si="121"/>
        <v>5</v>
      </c>
      <c r="C3846">
        <v>1953.4459999999999</v>
      </c>
    </row>
    <row r="3847" spans="1:3" x14ac:dyDescent="0.25">
      <c r="A3847" s="1">
        <f t="shared" si="120"/>
        <v>43626</v>
      </c>
      <c r="B3847">
        <f t="shared" si="121"/>
        <v>6</v>
      </c>
      <c r="C3847">
        <v>1947.626</v>
      </c>
    </row>
    <row r="3848" spans="1:3" x14ac:dyDescent="0.25">
      <c r="A3848" s="1">
        <f t="shared" si="120"/>
        <v>43626</v>
      </c>
      <c r="B3848">
        <f t="shared" si="121"/>
        <v>7</v>
      </c>
      <c r="C3848">
        <v>2072.9259999999999</v>
      </c>
    </row>
    <row r="3849" spans="1:3" x14ac:dyDescent="0.25">
      <c r="A3849" s="1">
        <f t="shared" si="120"/>
        <v>43626</v>
      </c>
      <c r="B3849">
        <f t="shared" si="121"/>
        <v>8</v>
      </c>
      <c r="C3849">
        <v>2317.6559999999999</v>
      </c>
    </row>
    <row r="3850" spans="1:3" x14ac:dyDescent="0.25">
      <c r="A3850" s="1">
        <f t="shared" si="120"/>
        <v>43626</v>
      </c>
      <c r="B3850">
        <f t="shared" si="121"/>
        <v>9</v>
      </c>
      <c r="C3850">
        <v>2667.0559999999996</v>
      </c>
    </row>
    <row r="3851" spans="1:3" x14ac:dyDescent="0.25">
      <c r="A3851" s="1">
        <f t="shared" si="120"/>
        <v>43626</v>
      </c>
      <c r="B3851">
        <f t="shared" si="121"/>
        <v>10</v>
      </c>
      <c r="C3851">
        <v>2764.9659999999999</v>
      </c>
    </row>
    <row r="3852" spans="1:3" x14ac:dyDescent="0.25">
      <c r="A3852" s="1">
        <f t="shared" si="120"/>
        <v>43626</v>
      </c>
      <c r="B3852">
        <f t="shared" si="121"/>
        <v>11</v>
      </c>
      <c r="C3852">
        <v>3032.7559999999999</v>
      </c>
    </row>
    <row r="3853" spans="1:3" x14ac:dyDescent="0.25">
      <c r="A3853" s="1">
        <f t="shared" si="120"/>
        <v>43626</v>
      </c>
      <c r="B3853">
        <f t="shared" si="121"/>
        <v>12</v>
      </c>
      <c r="C3853">
        <v>3042.7559999999999</v>
      </c>
    </row>
    <row r="3854" spans="1:3" x14ac:dyDescent="0.25">
      <c r="A3854" s="1">
        <f t="shared" si="120"/>
        <v>43626</v>
      </c>
      <c r="B3854">
        <f t="shared" si="121"/>
        <v>13</v>
      </c>
      <c r="C3854">
        <v>3091.7559999999999</v>
      </c>
    </row>
    <row r="3855" spans="1:3" x14ac:dyDescent="0.25">
      <c r="A3855" s="1">
        <f t="shared" si="120"/>
        <v>43626</v>
      </c>
      <c r="B3855">
        <f t="shared" si="121"/>
        <v>14</v>
      </c>
      <c r="C3855">
        <v>3064.7559999999999</v>
      </c>
    </row>
    <row r="3856" spans="1:3" x14ac:dyDescent="0.25">
      <c r="A3856" s="1">
        <f t="shared" si="120"/>
        <v>43626</v>
      </c>
      <c r="B3856">
        <f t="shared" si="121"/>
        <v>15</v>
      </c>
      <c r="C3856">
        <v>2995.7559999999999</v>
      </c>
    </row>
    <row r="3857" spans="1:3" x14ac:dyDescent="0.25">
      <c r="A3857" s="1">
        <f t="shared" si="120"/>
        <v>43626</v>
      </c>
      <c r="B3857">
        <f t="shared" si="121"/>
        <v>16</v>
      </c>
      <c r="C3857">
        <v>3024.7559999999999</v>
      </c>
    </row>
    <row r="3858" spans="1:3" x14ac:dyDescent="0.25">
      <c r="A3858" s="1">
        <f t="shared" si="120"/>
        <v>43626</v>
      </c>
      <c r="B3858">
        <f t="shared" si="121"/>
        <v>17</v>
      </c>
      <c r="C3858">
        <v>3014.7559999999999</v>
      </c>
    </row>
    <row r="3859" spans="1:3" x14ac:dyDescent="0.25">
      <c r="A3859" s="1">
        <f t="shared" si="120"/>
        <v>43626</v>
      </c>
      <c r="B3859">
        <f t="shared" si="121"/>
        <v>18</v>
      </c>
      <c r="C3859">
        <v>3019.7559999999999</v>
      </c>
    </row>
    <row r="3860" spans="1:3" x14ac:dyDescent="0.25">
      <c r="A3860" s="1">
        <f t="shared" si="120"/>
        <v>43626</v>
      </c>
      <c r="B3860">
        <f t="shared" si="121"/>
        <v>19</v>
      </c>
      <c r="C3860">
        <v>2955.7559999999999</v>
      </c>
    </row>
    <row r="3861" spans="1:3" x14ac:dyDescent="0.25">
      <c r="A3861" s="1">
        <f t="shared" si="120"/>
        <v>43626</v>
      </c>
      <c r="B3861">
        <f t="shared" si="121"/>
        <v>20</v>
      </c>
      <c r="C3861">
        <v>2955.7559999999999</v>
      </c>
    </row>
    <row r="3862" spans="1:3" x14ac:dyDescent="0.25">
      <c r="A3862" s="1">
        <f t="shared" si="120"/>
        <v>43626</v>
      </c>
      <c r="B3862">
        <f t="shared" si="121"/>
        <v>21</v>
      </c>
      <c r="C3862">
        <v>2992.7559999999999</v>
      </c>
    </row>
    <row r="3863" spans="1:3" x14ac:dyDescent="0.25">
      <c r="A3863" s="1">
        <f t="shared" si="120"/>
        <v>43626</v>
      </c>
      <c r="B3863">
        <f t="shared" si="121"/>
        <v>22</v>
      </c>
      <c r="C3863">
        <v>2980.7559999999999</v>
      </c>
    </row>
    <row r="3864" spans="1:3" x14ac:dyDescent="0.25">
      <c r="A3864" s="1">
        <f t="shared" si="120"/>
        <v>43626</v>
      </c>
      <c r="B3864">
        <f t="shared" si="121"/>
        <v>23</v>
      </c>
      <c r="C3864">
        <v>2909.7559999999999</v>
      </c>
    </row>
    <row r="3865" spans="1:3" x14ac:dyDescent="0.25">
      <c r="A3865" s="1">
        <f t="shared" si="120"/>
        <v>43626</v>
      </c>
      <c r="B3865">
        <f t="shared" si="121"/>
        <v>24</v>
      </c>
      <c r="C3865">
        <v>2777.6059999999998</v>
      </c>
    </row>
    <row r="3866" spans="1:3" x14ac:dyDescent="0.25">
      <c r="A3866" s="1">
        <f t="shared" si="120"/>
        <v>43627</v>
      </c>
      <c r="B3866">
        <f t="shared" si="121"/>
        <v>1</v>
      </c>
      <c r="C3866">
        <v>2384.0360000000001</v>
      </c>
    </row>
    <row r="3867" spans="1:3" x14ac:dyDescent="0.25">
      <c r="A3867" s="1">
        <f t="shared" si="120"/>
        <v>43627</v>
      </c>
      <c r="B3867">
        <f t="shared" si="121"/>
        <v>2</v>
      </c>
      <c r="C3867">
        <v>2248.1459999999997</v>
      </c>
    </row>
    <row r="3868" spans="1:3" x14ac:dyDescent="0.25">
      <c r="A3868" s="1">
        <f t="shared" si="120"/>
        <v>43627</v>
      </c>
      <c r="B3868">
        <f t="shared" si="121"/>
        <v>3</v>
      </c>
      <c r="C3868">
        <v>2126.2659999999996</v>
      </c>
    </row>
    <row r="3869" spans="1:3" x14ac:dyDescent="0.25">
      <c r="A3869" s="1">
        <f t="shared" si="120"/>
        <v>43627</v>
      </c>
      <c r="B3869">
        <f t="shared" si="121"/>
        <v>4</v>
      </c>
      <c r="C3869">
        <v>2177.3959999999997</v>
      </c>
    </row>
    <row r="3870" spans="1:3" x14ac:dyDescent="0.25">
      <c r="A3870" s="1">
        <f t="shared" si="120"/>
        <v>43627</v>
      </c>
      <c r="B3870">
        <f t="shared" si="121"/>
        <v>5</v>
      </c>
      <c r="C3870">
        <v>2087.596</v>
      </c>
    </row>
    <row r="3871" spans="1:3" x14ac:dyDescent="0.25">
      <c r="A3871" s="1">
        <f t="shared" si="120"/>
        <v>43627</v>
      </c>
      <c r="B3871">
        <f t="shared" si="121"/>
        <v>6</v>
      </c>
      <c r="C3871">
        <v>2080.2559999999999</v>
      </c>
    </row>
    <row r="3872" spans="1:3" x14ac:dyDescent="0.25">
      <c r="A3872" s="1">
        <f t="shared" si="120"/>
        <v>43627</v>
      </c>
      <c r="B3872">
        <f t="shared" si="121"/>
        <v>7</v>
      </c>
      <c r="C3872">
        <v>2172.2860000000001</v>
      </c>
    </row>
    <row r="3873" spans="1:3" x14ac:dyDescent="0.25">
      <c r="A3873" s="1">
        <f t="shared" si="120"/>
        <v>43627</v>
      </c>
      <c r="B3873">
        <f t="shared" si="121"/>
        <v>8</v>
      </c>
      <c r="C3873">
        <v>2419.4659999999999</v>
      </c>
    </row>
    <row r="3874" spans="1:3" x14ac:dyDescent="0.25">
      <c r="A3874" s="1">
        <f t="shared" si="120"/>
        <v>43627</v>
      </c>
      <c r="B3874">
        <f t="shared" si="121"/>
        <v>9</v>
      </c>
      <c r="C3874">
        <v>2567.4160000000002</v>
      </c>
    </row>
    <row r="3875" spans="1:3" x14ac:dyDescent="0.25">
      <c r="A3875" s="1">
        <f t="shared" si="120"/>
        <v>43627</v>
      </c>
      <c r="B3875">
        <f t="shared" si="121"/>
        <v>10</v>
      </c>
      <c r="C3875">
        <v>2707.6859999999997</v>
      </c>
    </row>
    <row r="3876" spans="1:3" x14ac:dyDescent="0.25">
      <c r="A3876" s="1">
        <f t="shared" si="120"/>
        <v>43627</v>
      </c>
      <c r="B3876">
        <f t="shared" si="121"/>
        <v>11</v>
      </c>
      <c r="C3876">
        <v>2899.0459999999998</v>
      </c>
    </row>
    <row r="3877" spans="1:3" x14ac:dyDescent="0.25">
      <c r="A3877" s="1">
        <f t="shared" si="120"/>
        <v>43627</v>
      </c>
      <c r="B3877">
        <f t="shared" si="121"/>
        <v>12</v>
      </c>
      <c r="C3877">
        <v>2936.1759999999999</v>
      </c>
    </row>
    <row r="3878" spans="1:3" x14ac:dyDescent="0.25">
      <c r="A3878" s="1">
        <f t="shared" si="120"/>
        <v>43627</v>
      </c>
      <c r="B3878">
        <f t="shared" si="121"/>
        <v>13</v>
      </c>
      <c r="C3878">
        <v>2898.386</v>
      </c>
    </row>
    <row r="3879" spans="1:3" x14ac:dyDescent="0.25">
      <c r="A3879" s="1">
        <f t="shared" si="120"/>
        <v>43627</v>
      </c>
      <c r="B3879">
        <f t="shared" si="121"/>
        <v>14</v>
      </c>
      <c r="C3879">
        <v>3096.366</v>
      </c>
    </row>
    <row r="3880" spans="1:3" x14ac:dyDescent="0.25">
      <c r="A3880" s="1">
        <f t="shared" si="120"/>
        <v>43627</v>
      </c>
      <c r="B3880">
        <f t="shared" si="121"/>
        <v>15</v>
      </c>
      <c r="C3880">
        <v>3249.076</v>
      </c>
    </row>
    <row r="3881" spans="1:3" x14ac:dyDescent="0.25">
      <c r="A3881" s="1">
        <f t="shared" si="120"/>
        <v>43627</v>
      </c>
      <c r="B3881">
        <f t="shared" si="121"/>
        <v>16</v>
      </c>
      <c r="C3881">
        <v>3202.4160000000002</v>
      </c>
    </row>
    <row r="3882" spans="1:3" x14ac:dyDescent="0.25">
      <c r="A3882" s="1">
        <f t="shared" si="120"/>
        <v>43627</v>
      </c>
      <c r="B3882">
        <f t="shared" si="121"/>
        <v>17</v>
      </c>
      <c r="C3882">
        <v>3218.326</v>
      </c>
    </row>
    <row r="3883" spans="1:3" x14ac:dyDescent="0.25">
      <c r="A3883" s="1">
        <f t="shared" si="120"/>
        <v>43627</v>
      </c>
      <c r="B3883">
        <f t="shared" si="121"/>
        <v>18</v>
      </c>
      <c r="C3883">
        <v>3227.0559999999996</v>
      </c>
    </row>
    <row r="3884" spans="1:3" x14ac:dyDescent="0.25">
      <c r="A3884" s="1">
        <f t="shared" si="120"/>
        <v>43627</v>
      </c>
      <c r="B3884">
        <f t="shared" si="121"/>
        <v>19</v>
      </c>
      <c r="C3884">
        <v>3019.0559999999996</v>
      </c>
    </row>
    <row r="3885" spans="1:3" x14ac:dyDescent="0.25">
      <c r="A3885" s="1">
        <f t="shared" si="120"/>
        <v>43627</v>
      </c>
      <c r="B3885">
        <f t="shared" si="121"/>
        <v>20</v>
      </c>
      <c r="C3885">
        <v>3083.5559999999996</v>
      </c>
    </row>
    <row r="3886" spans="1:3" x14ac:dyDescent="0.25">
      <c r="A3886" s="1">
        <f t="shared" si="120"/>
        <v>43627</v>
      </c>
      <c r="B3886">
        <f t="shared" si="121"/>
        <v>21</v>
      </c>
      <c r="C3886">
        <v>3127.6660000000002</v>
      </c>
    </row>
    <row r="3887" spans="1:3" x14ac:dyDescent="0.25">
      <c r="A3887" s="1">
        <f t="shared" si="120"/>
        <v>43627</v>
      </c>
      <c r="B3887">
        <f t="shared" si="121"/>
        <v>22</v>
      </c>
      <c r="C3887">
        <v>3022.5459999999998</v>
      </c>
    </row>
    <row r="3888" spans="1:3" x14ac:dyDescent="0.25">
      <c r="A3888" s="1">
        <f t="shared" si="120"/>
        <v>43627</v>
      </c>
      <c r="B3888">
        <f t="shared" si="121"/>
        <v>23</v>
      </c>
      <c r="C3888">
        <v>2948.5459999999998</v>
      </c>
    </row>
    <row r="3889" spans="1:3" x14ac:dyDescent="0.25">
      <c r="A3889" s="1">
        <f t="shared" si="120"/>
        <v>43627</v>
      </c>
      <c r="B3889">
        <f t="shared" si="121"/>
        <v>24</v>
      </c>
      <c r="C3889">
        <v>2899.5459999999998</v>
      </c>
    </row>
    <row r="3890" spans="1:3" x14ac:dyDescent="0.25">
      <c r="A3890" s="1">
        <f t="shared" si="120"/>
        <v>43628</v>
      </c>
      <c r="B3890">
        <f t="shared" si="121"/>
        <v>1</v>
      </c>
      <c r="C3890">
        <v>2479.8760000000002</v>
      </c>
    </row>
    <row r="3891" spans="1:3" x14ac:dyDescent="0.25">
      <c r="A3891" s="1">
        <f t="shared" si="120"/>
        <v>43628</v>
      </c>
      <c r="B3891">
        <f t="shared" si="121"/>
        <v>2</v>
      </c>
      <c r="C3891">
        <v>2402.5159999999996</v>
      </c>
    </row>
    <row r="3892" spans="1:3" x14ac:dyDescent="0.25">
      <c r="A3892" s="1">
        <f t="shared" si="120"/>
        <v>43628</v>
      </c>
      <c r="B3892">
        <f t="shared" si="121"/>
        <v>3</v>
      </c>
      <c r="C3892">
        <v>2334.5159999999996</v>
      </c>
    </row>
    <row r="3893" spans="1:3" x14ac:dyDescent="0.25">
      <c r="A3893" s="1">
        <f t="shared" si="120"/>
        <v>43628</v>
      </c>
      <c r="B3893">
        <f t="shared" si="121"/>
        <v>4</v>
      </c>
      <c r="C3893">
        <v>2188.0159999999996</v>
      </c>
    </row>
    <row r="3894" spans="1:3" x14ac:dyDescent="0.25">
      <c r="A3894" s="1">
        <f t="shared" si="120"/>
        <v>43628</v>
      </c>
      <c r="B3894">
        <f t="shared" si="121"/>
        <v>5</v>
      </c>
      <c r="C3894">
        <v>2134.7659999999996</v>
      </c>
    </row>
    <row r="3895" spans="1:3" x14ac:dyDescent="0.25">
      <c r="A3895" s="1">
        <f t="shared" si="120"/>
        <v>43628</v>
      </c>
      <c r="B3895">
        <f t="shared" si="121"/>
        <v>6</v>
      </c>
      <c r="C3895">
        <v>2060.076</v>
      </c>
    </row>
    <row r="3896" spans="1:3" x14ac:dyDescent="0.25">
      <c r="A3896" s="1">
        <f t="shared" si="120"/>
        <v>43628</v>
      </c>
      <c r="B3896">
        <f t="shared" si="121"/>
        <v>7</v>
      </c>
      <c r="C3896">
        <v>2235.0360000000001</v>
      </c>
    </row>
    <row r="3897" spans="1:3" x14ac:dyDescent="0.25">
      <c r="A3897" s="1">
        <f t="shared" si="120"/>
        <v>43628</v>
      </c>
      <c r="B3897">
        <f t="shared" si="121"/>
        <v>8</v>
      </c>
      <c r="C3897">
        <v>2437.1660000000002</v>
      </c>
    </row>
    <row r="3898" spans="1:3" x14ac:dyDescent="0.25">
      <c r="A3898" s="1">
        <f t="shared" si="120"/>
        <v>43628</v>
      </c>
      <c r="B3898">
        <f t="shared" si="121"/>
        <v>9</v>
      </c>
      <c r="C3898">
        <v>2666.9759999999997</v>
      </c>
    </row>
    <row r="3899" spans="1:3" x14ac:dyDescent="0.25">
      <c r="A3899" s="1">
        <f t="shared" si="120"/>
        <v>43628</v>
      </c>
      <c r="B3899">
        <f t="shared" si="121"/>
        <v>10</v>
      </c>
      <c r="C3899">
        <v>2800.6660000000002</v>
      </c>
    </row>
    <row r="3900" spans="1:3" x14ac:dyDescent="0.25">
      <c r="A3900" s="1">
        <f t="shared" si="120"/>
        <v>43628</v>
      </c>
      <c r="B3900">
        <f t="shared" si="121"/>
        <v>11</v>
      </c>
      <c r="C3900">
        <v>3082.346</v>
      </c>
    </row>
    <row r="3901" spans="1:3" x14ac:dyDescent="0.25">
      <c r="A3901" s="1">
        <f t="shared" si="120"/>
        <v>43628</v>
      </c>
      <c r="B3901">
        <f t="shared" si="121"/>
        <v>12</v>
      </c>
      <c r="C3901">
        <v>3023.7159999999999</v>
      </c>
    </row>
    <row r="3902" spans="1:3" x14ac:dyDescent="0.25">
      <c r="A3902" s="1">
        <f t="shared" si="120"/>
        <v>43628</v>
      </c>
      <c r="B3902">
        <f t="shared" si="121"/>
        <v>13</v>
      </c>
      <c r="C3902">
        <v>3086.1489999999999</v>
      </c>
    </row>
    <row r="3903" spans="1:3" x14ac:dyDescent="0.25">
      <c r="A3903" s="1">
        <f t="shared" si="120"/>
        <v>43628</v>
      </c>
      <c r="B3903">
        <f t="shared" si="121"/>
        <v>14</v>
      </c>
      <c r="C3903">
        <v>3062.3289999999997</v>
      </c>
    </row>
    <row r="3904" spans="1:3" x14ac:dyDescent="0.25">
      <c r="A3904" s="1">
        <f t="shared" si="120"/>
        <v>43628</v>
      </c>
      <c r="B3904">
        <f t="shared" si="121"/>
        <v>15</v>
      </c>
      <c r="C3904">
        <v>3041.549</v>
      </c>
    </row>
    <row r="3905" spans="1:3" x14ac:dyDescent="0.25">
      <c r="A3905" s="1">
        <f t="shared" si="120"/>
        <v>43628</v>
      </c>
      <c r="B3905">
        <f t="shared" si="121"/>
        <v>16</v>
      </c>
      <c r="C3905">
        <v>3057.3180000000002</v>
      </c>
    </row>
    <row r="3906" spans="1:3" x14ac:dyDescent="0.25">
      <c r="A3906" s="1">
        <f t="shared" si="120"/>
        <v>43628</v>
      </c>
      <c r="B3906">
        <f t="shared" si="121"/>
        <v>17</v>
      </c>
      <c r="C3906">
        <v>3064.288</v>
      </c>
    </row>
    <row r="3907" spans="1:3" x14ac:dyDescent="0.25">
      <c r="A3907" s="1">
        <f t="shared" si="120"/>
        <v>43628</v>
      </c>
      <c r="B3907">
        <f t="shared" si="121"/>
        <v>18</v>
      </c>
      <c r="C3907">
        <v>2996.5280000000002</v>
      </c>
    </row>
    <row r="3908" spans="1:3" x14ac:dyDescent="0.25">
      <c r="A3908" s="1">
        <f t="shared" ref="A3908:A3971" si="122">IF(B3908=1,A3907+1,A3907)</f>
        <v>43628</v>
      </c>
      <c r="B3908">
        <f t="shared" ref="B3908:B3971" si="123">IF(B3907+1=25,1,B3907+1)</f>
        <v>19</v>
      </c>
      <c r="C3908">
        <v>2945.6480000000001</v>
      </c>
    </row>
    <row r="3909" spans="1:3" x14ac:dyDescent="0.25">
      <c r="A3909" s="1">
        <f t="shared" si="122"/>
        <v>43628</v>
      </c>
      <c r="B3909">
        <f t="shared" si="123"/>
        <v>20</v>
      </c>
      <c r="C3909">
        <v>2987.9279999999999</v>
      </c>
    </row>
    <row r="3910" spans="1:3" x14ac:dyDescent="0.25">
      <c r="A3910" s="1">
        <f t="shared" si="122"/>
        <v>43628</v>
      </c>
      <c r="B3910">
        <f t="shared" si="123"/>
        <v>21</v>
      </c>
      <c r="C3910">
        <v>3067.4080000000004</v>
      </c>
    </row>
    <row r="3911" spans="1:3" x14ac:dyDescent="0.25">
      <c r="A3911" s="1">
        <f t="shared" si="122"/>
        <v>43628</v>
      </c>
      <c r="B3911">
        <f t="shared" si="123"/>
        <v>22</v>
      </c>
      <c r="C3911">
        <v>3006.4380000000001</v>
      </c>
    </row>
    <row r="3912" spans="1:3" x14ac:dyDescent="0.25">
      <c r="A3912" s="1">
        <f t="shared" si="122"/>
        <v>43628</v>
      </c>
      <c r="B3912">
        <f t="shared" si="123"/>
        <v>23</v>
      </c>
      <c r="C3912">
        <v>2923.0479999999998</v>
      </c>
    </row>
    <row r="3913" spans="1:3" x14ac:dyDescent="0.25">
      <c r="A3913" s="1">
        <f t="shared" si="122"/>
        <v>43628</v>
      </c>
      <c r="B3913">
        <f t="shared" si="123"/>
        <v>24</v>
      </c>
      <c r="C3913">
        <v>2764.4380000000001</v>
      </c>
    </row>
    <row r="3914" spans="1:3" x14ac:dyDescent="0.25">
      <c r="A3914" s="1">
        <f t="shared" si="122"/>
        <v>43629</v>
      </c>
      <c r="B3914">
        <f t="shared" si="123"/>
        <v>1</v>
      </c>
      <c r="C3914">
        <v>2331.6980000000003</v>
      </c>
    </row>
    <row r="3915" spans="1:3" x14ac:dyDescent="0.25">
      <c r="A3915" s="1">
        <f t="shared" si="122"/>
        <v>43629</v>
      </c>
      <c r="B3915">
        <f t="shared" si="123"/>
        <v>2</v>
      </c>
      <c r="C3915">
        <v>2256.9780000000001</v>
      </c>
    </row>
    <row r="3916" spans="1:3" x14ac:dyDescent="0.25">
      <c r="A3916" s="1">
        <f t="shared" si="122"/>
        <v>43629</v>
      </c>
      <c r="B3916">
        <f t="shared" si="123"/>
        <v>3</v>
      </c>
      <c r="C3916">
        <v>2088.8379999999997</v>
      </c>
    </row>
    <row r="3917" spans="1:3" x14ac:dyDescent="0.25">
      <c r="A3917" s="1">
        <f t="shared" si="122"/>
        <v>43629</v>
      </c>
      <c r="B3917">
        <f t="shared" si="123"/>
        <v>4</v>
      </c>
      <c r="C3917">
        <v>2092.7579999999998</v>
      </c>
    </row>
    <row r="3918" spans="1:3" x14ac:dyDescent="0.25">
      <c r="A3918" s="1">
        <f t="shared" si="122"/>
        <v>43629</v>
      </c>
      <c r="B3918">
        <f t="shared" si="123"/>
        <v>5</v>
      </c>
      <c r="C3918">
        <v>2085.9279999999999</v>
      </c>
    </row>
    <row r="3919" spans="1:3" x14ac:dyDescent="0.25">
      <c r="A3919" s="1">
        <f t="shared" si="122"/>
        <v>43629</v>
      </c>
      <c r="B3919">
        <f t="shared" si="123"/>
        <v>6</v>
      </c>
      <c r="C3919">
        <v>1856.548</v>
      </c>
    </row>
    <row r="3920" spans="1:3" x14ac:dyDescent="0.25">
      <c r="A3920" s="1">
        <f t="shared" si="122"/>
        <v>43629</v>
      </c>
      <c r="B3920">
        <f t="shared" si="123"/>
        <v>7</v>
      </c>
      <c r="C3920">
        <v>2042.3619999999999</v>
      </c>
    </row>
    <row r="3921" spans="1:3" x14ac:dyDescent="0.25">
      <c r="A3921" s="1">
        <f t="shared" si="122"/>
        <v>43629</v>
      </c>
      <c r="B3921">
        <f t="shared" si="123"/>
        <v>8</v>
      </c>
      <c r="C3921">
        <v>2348.3319999999999</v>
      </c>
    </row>
    <row r="3922" spans="1:3" x14ac:dyDescent="0.25">
      <c r="A3922" s="1">
        <f t="shared" si="122"/>
        <v>43629</v>
      </c>
      <c r="B3922">
        <f t="shared" si="123"/>
        <v>9</v>
      </c>
      <c r="C3922">
        <v>2575.4519999999998</v>
      </c>
    </row>
    <row r="3923" spans="1:3" x14ac:dyDescent="0.25">
      <c r="A3923" s="1">
        <f t="shared" si="122"/>
        <v>43629</v>
      </c>
      <c r="B3923">
        <f t="shared" si="123"/>
        <v>10</v>
      </c>
      <c r="C3923">
        <v>2655.6319999999996</v>
      </c>
    </row>
    <row r="3924" spans="1:3" x14ac:dyDescent="0.25">
      <c r="A3924" s="1">
        <f t="shared" si="122"/>
        <v>43629</v>
      </c>
      <c r="B3924">
        <f t="shared" si="123"/>
        <v>11</v>
      </c>
      <c r="C3924">
        <v>2831.6319999999996</v>
      </c>
    </row>
    <row r="3925" spans="1:3" x14ac:dyDescent="0.25">
      <c r="A3925" s="1">
        <f t="shared" si="122"/>
        <v>43629</v>
      </c>
      <c r="B3925">
        <f t="shared" si="123"/>
        <v>12</v>
      </c>
      <c r="C3925">
        <v>2831.6319999999996</v>
      </c>
    </row>
    <row r="3926" spans="1:3" x14ac:dyDescent="0.25">
      <c r="A3926" s="1">
        <f t="shared" si="122"/>
        <v>43629</v>
      </c>
      <c r="B3926">
        <f t="shared" si="123"/>
        <v>13</v>
      </c>
      <c r="C3926">
        <v>2807.6319999999996</v>
      </c>
    </row>
    <row r="3927" spans="1:3" x14ac:dyDescent="0.25">
      <c r="A3927" s="1">
        <f t="shared" si="122"/>
        <v>43629</v>
      </c>
      <c r="B3927">
        <f t="shared" si="123"/>
        <v>14</v>
      </c>
      <c r="C3927">
        <v>2846.6319999999996</v>
      </c>
    </row>
    <row r="3928" spans="1:3" x14ac:dyDescent="0.25">
      <c r="A3928" s="1">
        <f t="shared" si="122"/>
        <v>43629</v>
      </c>
      <c r="B3928">
        <f t="shared" si="123"/>
        <v>15</v>
      </c>
      <c r="C3928">
        <v>3077.3620000000001</v>
      </c>
    </row>
    <row r="3929" spans="1:3" x14ac:dyDescent="0.25">
      <c r="A3929" s="1">
        <f t="shared" si="122"/>
        <v>43629</v>
      </c>
      <c r="B3929">
        <f t="shared" si="123"/>
        <v>16</v>
      </c>
      <c r="C3929">
        <v>3063.3620000000001</v>
      </c>
    </row>
    <row r="3930" spans="1:3" x14ac:dyDescent="0.25">
      <c r="A3930" s="1">
        <f t="shared" si="122"/>
        <v>43629</v>
      </c>
      <c r="B3930">
        <f t="shared" si="123"/>
        <v>17</v>
      </c>
      <c r="C3930">
        <v>3063.3620000000001</v>
      </c>
    </row>
    <row r="3931" spans="1:3" x14ac:dyDescent="0.25">
      <c r="A3931" s="1">
        <f t="shared" si="122"/>
        <v>43629</v>
      </c>
      <c r="B3931">
        <f t="shared" si="123"/>
        <v>18</v>
      </c>
      <c r="C3931">
        <v>2989.3620000000001</v>
      </c>
    </row>
    <row r="3932" spans="1:3" x14ac:dyDescent="0.25">
      <c r="A3932" s="1">
        <f t="shared" si="122"/>
        <v>43629</v>
      </c>
      <c r="B3932">
        <f t="shared" si="123"/>
        <v>19</v>
      </c>
      <c r="C3932">
        <v>2914.3620000000001</v>
      </c>
    </row>
    <row r="3933" spans="1:3" x14ac:dyDescent="0.25">
      <c r="A3933" s="1">
        <f t="shared" si="122"/>
        <v>43629</v>
      </c>
      <c r="B3933">
        <f t="shared" si="123"/>
        <v>20</v>
      </c>
      <c r="C3933">
        <v>2862.942</v>
      </c>
    </row>
    <row r="3934" spans="1:3" x14ac:dyDescent="0.25">
      <c r="A3934" s="1">
        <f t="shared" si="122"/>
        <v>43629</v>
      </c>
      <c r="B3934">
        <f t="shared" si="123"/>
        <v>21</v>
      </c>
      <c r="C3934">
        <v>2920.942</v>
      </c>
    </row>
    <row r="3935" spans="1:3" x14ac:dyDescent="0.25">
      <c r="A3935" s="1">
        <f t="shared" si="122"/>
        <v>43629</v>
      </c>
      <c r="B3935">
        <f t="shared" si="123"/>
        <v>22</v>
      </c>
      <c r="C3935">
        <v>2901.942</v>
      </c>
    </row>
    <row r="3936" spans="1:3" x14ac:dyDescent="0.25">
      <c r="A3936" s="1">
        <f t="shared" si="122"/>
        <v>43629</v>
      </c>
      <c r="B3936">
        <f t="shared" si="123"/>
        <v>23</v>
      </c>
      <c r="C3936">
        <v>2829.942</v>
      </c>
    </row>
    <row r="3937" spans="1:3" x14ac:dyDescent="0.25">
      <c r="A3937" s="1">
        <f t="shared" si="122"/>
        <v>43629</v>
      </c>
      <c r="B3937">
        <f t="shared" si="123"/>
        <v>24</v>
      </c>
      <c r="C3937">
        <v>2649.942</v>
      </c>
    </row>
    <row r="3938" spans="1:3" x14ac:dyDescent="0.25">
      <c r="A3938" s="1">
        <f t="shared" si="122"/>
        <v>43630</v>
      </c>
      <c r="B3938">
        <f t="shared" si="123"/>
        <v>1</v>
      </c>
      <c r="C3938">
        <v>2552.0720000000001</v>
      </c>
    </row>
    <row r="3939" spans="1:3" x14ac:dyDescent="0.25">
      <c r="A3939" s="1">
        <f t="shared" si="122"/>
        <v>43630</v>
      </c>
      <c r="B3939">
        <f t="shared" si="123"/>
        <v>2</v>
      </c>
      <c r="C3939">
        <v>2422.3419999999996</v>
      </c>
    </row>
    <row r="3940" spans="1:3" x14ac:dyDescent="0.25">
      <c r="A3940" s="1">
        <f t="shared" si="122"/>
        <v>43630</v>
      </c>
      <c r="B3940">
        <f t="shared" si="123"/>
        <v>3</v>
      </c>
      <c r="C3940">
        <v>2266.8819999999996</v>
      </c>
    </row>
    <row r="3941" spans="1:3" x14ac:dyDescent="0.25">
      <c r="A3941" s="1">
        <f t="shared" si="122"/>
        <v>43630</v>
      </c>
      <c r="B3941">
        <f t="shared" si="123"/>
        <v>4</v>
      </c>
      <c r="C3941">
        <v>2158.7219999999998</v>
      </c>
    </row>
    <row r="3942" spans="1:3" x14ac:dyDescent="0.25">
      <c r="A3942" s="1">
        <f t="shared" si="122"/>
        <v>43630</v>
      </c>
      <c r="B3942">
        <f t="shared" si="123"/>
        <v>5</v>
      </c>
      <c r="C3942">
        <v>2128.3919999999998</v>
      </c>
    </row>
    <row r="3943" spans="1:3" x14ac:dyDescent="0.25">
      <c r="A3943" s="1">
        <f t="shared" si="122"/>
        <v>43630</v>
      </c>
      <c r="B3943">
        <f t="shared" si="123"/>
        <v>6</v>
      </c>
      <c r="C3943">
        <v>2064.1120000000001</v>
      </c>
    </row>
    <row r="3944" spans="1:3" x14ac:dyDescent="0.25">
      <c r="A3944" s="1">
        <f t="shared" si="122"/>
        <v>43630</v>
      </c>
      <c r="B3944">
        <f t="shared" si="123"/>
        <v>7</v>
      </c>
      <c r="C3944">
        <v>2134.9259999999999</v>
      </c>
    </row>
    <row r="3945" spans="1:3" x14ac:dyDescent="0.25">
      <c r="A3945" s="1">
        <f t="shared" si="122"/>
        <v>43630</v>
      </c>
      <c r="B3945">
        <f t="shared" si="123"/>
        <v>8</v>
      </c>
      <c r="C3945">
        <v>2410.9859999999999</v>
      </c>
    </row>
    <row r="3946" spans="1:3" x14ac:dyDescent="0.25">
      <c r="A3946" s="1">
        <f t="shared" si="122"/>
        <v>43630</v>
      </c>
      <c r="B3946">
        <f t="shared" si="123"/>
        <v>9</v>
      </c>
      <c r="C3946">
        <v>2613.3760000000002</v>
      </c>
    </row>
    <row r="3947" spans="1:3" x14ac:dyDescent="0.25">
      <c r="A3947" s="1">
        <f t="shared" si="122"/>
        <v>43630</v>
      </c>
      <c r="B3947">
        <f t="shared" si="123"/>
        <v>10</v>
      </c>
      <c r="C3947">
        <v>2731.346</v>
      </c>
    </row>
    <row r="3948" spans="1:3" x14ac:dyDescent="0.25">
      <c r="A3948" s="1">
        <f t="shared" si="122"/>
        <v>43630</v>
      </c>
      <c r="B3948">
        <f t="shared" si="123"/>
        <v>11</v>
      </c>
      <c r="C3948">
        <v>3086.1309999999999</v>
      </c>
    </row>
    <row r="3949" spans="1:3" x14ac:dyDescent="0.25">
      <c r="A3949" s="1">
        <f t="shared" si="122"/>
        <v>43630</v>
      </c>
      <c r="B3949">
        <f t="shared" si="123"/>
        <v>12</v>
      </c>
      <c r="C3949">
        <v>3103.2809999999999</v>
      </c>
    </row>
    <row r="3950" spans="1:3" x14ac:dyDescent="0.25">
      <c r="A3950" s="1">
        <f t="shared" si="122"/>
        <v>43630</v>
      </c>
      <c r="B3950">
        <f t="shared" si="123"/>
        <v>13</v>
      </c>
      <c r="C3950">
        <v>3107.491</v>
      </c>
    </row>
    <row r="3951" spans="1:3" x14ac:dyDescent="0.25">
      <c r="A3951" s="1">
        <f t="shared" si="122"/>
        <v>43630</v>
      </c>
      <c r="B3951">
        <f t="shared" si="123"/>
        <v>14</v>
      </c>
      <c r="C3951">
        <v>3140.0410000000002</v>
      </c>
    </row>
    <row r="3952" spans="1:3" x14ac:dyDescent="0.25">
      <c r="A3952" s="1">
        <f t="shared" si="122"/>
        <v>43630</v>
      </c>
      <c r="B3952">
        <f t="shared" si="123"/>
        <v>15</v>
      </c>
      <c r="C3952">
        <v>3131.221</v>
      </c>
    </row>
    <row r="3953" spans="1:3" x14ac:dyDescent="0.25">
      <c r="A3953" s="1">
        <f t="shared" si="122"/>
        <v>43630</v>
      </c>
      <c r="B3953">
        <f t="shared" si="123"/>
        <v>16</v>
      </c>
      <c r="C3953">
        <v>3124.491</v>
      </c>
    </row>
    <row r="3954" spans="1:3" x14ac:dyDescent="0.25">
      <c r="A3954" s="1">
        <f t="shared" si="122"/>
        <v>43630</v>
      </c>
      <c r="B3954">
        <f t="shared" si="123"/>
        <v>17</v>
      </c>
      <c r="C3954">
        <v>3119.221</v>
      </c>
    </row>
    <row r="3955" spans="1:3" x14ac:dyDescent="0.25">
      <c r="A3955" s="1">
        <f t="shared" si="122"/>
        <v>43630</v>
      </c>
      <c r="B3955">
        <f t="shared" si="123"/>
        <v>18</v>
      </c>
      <c r="C3955">
        <v>3091.1009999999997</v>
      </c>
    </row>
    <row r="3956" spans="1:3" x14ac:dyDescent="0.25">
      <c r="A3956" s="1">
        <f t="shared" si="122"/>
        <v>43630</v>
      </c>
      <c r="B3956">
        <f t="shared" si="123"/>
        <v>19</v>
      </c>
      <c r="C3956">
        <v>2986.1309999999999</v>
      </c>
    </row>
    <row r="3957" spans="1:3" x14ac:dyDescent="0.25">
      <c r="A3957" s="1">
        <f t="shared" si="122"/>
        <v>43630</v>
      </c>
      <c r="B3957">
        <f t="shared" si="123"/>
        <v>20</v>
      </c>
      <c r="C3957">
        <v>2993.1309999999999</v>
      </c>
    </row>
    <row r="3958" spans="1:3" x14ac:dyDescent="0.25">
      <c r="A3958" s="1">
        <f t="shared" si="122"/>
        <v>43630</v>
      </c>
      <c r="B3958">
        <f t="shared" si="123"/>
        <v>21</v>
      </c>
      <c r="C3958">
        <v>3001.8609999999999</v>
      </c>
    </row>
    <row r="3959" spans="1:3" x14ac:dyDescent="0.25">
      <c r="A3959" s="1">
        <f t="shared" si="122"/>
        <v>43630</v>
      </c>
      <c r="B3959">
        <f t="shared" si="123"/>
        <v>22</v>
      </c>
      <c r="C3959">
        <v>2984.8609999999999</v>
      </c>
    </row>
    <row r="3960" spans="1:3" x14ac:dyDescent="0.25">
      <c r="A3960" s="1">
        <f t="shared" si="122"/>
        <v>43630</v>
      </c>
      <c r="B3960">
        <f t="shared" si="123"/>
        <v>23</v>
      </c>
      <c r="C3960">
        <v>2929.8609999999999</v>
      </c>
    </row>
    <row r="3961" spans="1:3" x14ac:dyDescent="0.25">
      <c r="A3961" s="1">
        <f t="shared" si="122"/>
        <v>43630</v>
      </c>
      <c r="B3961">
        <f t="shared" si="123"/>
        <v>24</v>
      </c>
      <c r="C3961">
        <v>2877.8609999999999</v>
      </c>
    </row>
    <row r="3962" spans="1:3" x14ac:dyDescent="0.25">
      <c r="A3962" s="1">
        <f t="shared" si="122"/>
        <v>43631</v>
      </c>
      <c r="B3962">
        <f t="shared" si="123"/>
        <v>1</v>
      </c>
      <c r="C3962">
        <v>0</v>
      </c>
    </row>
    <row r="3963" spans="1:3" x14ac:dyDescent="0.25">
      <c r="A3963" s="1">
        <f t="shared" si="122"/>
        <v>43631</v>
      </c>
      <c r="B3963">
        <f t="shared" si="123"/>
        <v>2</v>
      </c>
      <c r="C3963">
        <v>0</v>
      </c>
    </row>
    <row r="3964" spans="1:3" x14ac:dyDescent="0.25">
      <c r="A3964" s="1">
        <f t="shared" si="122"/>
        <v>43631</v>
      </c>
      <c r="B3964">
        <f t="shared" si="123"/>
        <v>3</v>
      </c>
      <c r="C3964">
        <v>0</v>
      </c>
    </row>
    <row r="3965" spans="1:3" x14ac:dyDescent="0.25">
      <c r="A3965" s="1">
        <f t="shared" si="122"/>
        <v>43631</v>
      </c>
      <c r="B3965">
        <f t="shared" si="123"/>
        <v>4</v>
      </c>
      <c r="C3965">
        <v>0</v>
      </c>
    </row>
    <row r="3966" spans="1:3" x14ac:dyDescent="0.25">
      <c r="A3966" s="1">
        <f t="shared" si="122"/>
        <v>43631</v>
      </c>
      <c r="B3966">
        <f t="shared" si="123"/>
        <v>5</v>
      </c>
      <c r="C3966">
        <v>0</v>
      </c>
    </row>
    <row r="3967" spans="1:3" x14ac:dyDescent="0.25">
      <c r="A3967" s="1">
        <f t="shared" si="122"/>
        <v>43631</v>
      </c>
      <c r="B3967">
        <f t="shared" si="123"/>
        <v>6</v>
      </c>
      <c r="C3967">
        <v>0</v>
      </c>
    </row>
    <row r="3968" spans="1:3" x14ac:dyDescent="0.25">
      <c r="A3968" s="1">
        <f t="shared" si="122"/>
        <v>43631</v>
      </c>
      <c r="B3968">
        <f t="shared" si="123"/>
        <v>7</v>
      </c>
      <c r="C3968">
        <v>0</v>
      </c>
    </row>
    <row r="3969" spans="1:3" x14ac:dyDescent="0.25">
      <c r="A3969" s="1">
        <f t="shared" si="122"/>
        <v>43631</v>
      </c>
      <c r="B3969">
        <f t="shared" si="123"/>
        <v>8</v>
      </c>
      <c r="C3969">
        <v>0</v>
      </c>
    </row>
    <row r="3970" spans="1:3" x14ac:dyDescent="0.25">
      <c r="A3970" s="1">
        <f t="shared" si="122"/>
        <v>43631</v>
      </c>
      <c r="B3970">
        <f t="shared" si="123"/>
        <v>9</v>
      </c>
      <c r="C3970">
        <v>0</v>
      </c>
    </row>
    <row r="3971" spans="1:3" x14ac:dyDescent="0.25">
      <c r="A3971" s="1">
        <f t="shared" si="122"/>
        <v>43631</v>
      </c>
      <c r="B3971">
        <f t="shared" si="123"/>
        <v>10</v>
      </c>
      <c r="C3971">
        <v>0</v>
      </c>
    </row>
    <row r="3972" spans="1:3" x14ac:dyDescent="0.25">
      <c r="A3972" s="1">
        <f t="shared" ref="A3972:A4035" si="124">IF(B3972=1,A3971+1,A3971)</f>
        <v>43631</v>
      </c>
      <c r="B3972">
        <f t="shared" ref="B3972:B4035" si="125">IF(B3971+1=25,1,B3971+1)</f>
        <v>11</v>
      </c>
      <c r="C3972">
        <v>0</v>
      </c>
    </row>
    <row r="3973" spans="1:3" x14ac:dyDescent="0.25">
      <c r="A3973" s="1">
        <f t="shared" si="124"/>
        <v>43631</v>
      </c>
      <c r="B3973">
        <f t="shared" si="125"/>
        <v>12</v>
      </c>
      <c r="C3973">
        <v>0</v>
      </c>
    </row>
    <row r="3974" spans="1:3" x14ac:dyDescent="0.25">
      <c r="A3974" s="1">
        <f t="shared" si="124"/>
        <v>43631</v>
      </c>
      <c r="B3974">
        <f t="shared" si="125"/>
        <v>13</v>
      </c>
      <c r="C3974">
        <v>0</v>
      </c>
    </row>
    <row r="3975" spans="1:3" x14ac:dyDescent="0.25">
      <c r="A3975" s="1">
        <f t="shared" si="124"/>
        <v>43631</v>
      </c>
      <c r="B3975">
        <f t="shared" si="125"/>
        <v>14</v>
      </c>
      <c r="C3975">
        <v>0</v>
      </c>
    </row>
    <row r="3976" spans="1:3" x14ac:dyDescent="0.25">
      <c r="A3976" s="1">
        <f t="shared" si="124"/>
        <v>43631</v>
      </c>
      <c r="B3976">
        <f t="shared" si="125"/>
        <v>15</v>
      </c>
      <c r="C3976">
        <v>0</v>
      </c>
    </row>
    <row r="3977" spans="1:3" x14ac:dyDescent="0.25">
      <c r="A3977" s="1">
        <f t="shared" si="124"/>
        <v>43631</v>
      </c>
      <c r="B3977">
        <f t="shared" si="125"/>
        <v>16</v>
      </c>
      <c r="C3977">
        <v>0</v>
      </c>
    </row>
    <row r="3978" spans="1:3" x14ac:dyDescent="0.25">
      <c r="A3978" s="1">
        <f t="shared" si="124"/>
        <v>43631</v>
      </c>
      <c r="B3978">
        <f t="shared" si="125"/>
        <v>17</v>
      </c>
      <c r="C3978">
        <v>0</v>
      </c>
    </row>
    <row r="3979" spans="1:3" x14ac:dyDescent="0.25">
      <c r="A3979" s="1">
        <f t="shared" si="124"/>
        <v>43631</v>
      </c>
      <c r="B3979">
        <f t="shared" si="125"/>
        <v>18</v>
      </c>
      <c r="C3979">
        <v>0</v>
      </c>
    </row>
    <row r="3980" spans="1:3" x14ac:dyDescent="0.25">
      <c r="A3980" s="1">
        <f t="shared" si="124"/>
        <v>43631</v>
      </c>
      <c r="B3980">
        <f t="shared" si="125"/>
        <v>19</v>
      </c>
      <c r="C3980">
        <v>0</v>
      </c>
    </row>
    <row r="3981" spans="1:3" x14ac:dyDescent="0.25">
      <c r="A3981" s="1">
        <f t="shared" si="124"/>
        <v>43631</v>
      </c>
      <c r="B3981">
        <f t="shared" si="125"/>
        <v>20</v>
      </c>
      <c r="C3981">
        <v>0</v>
      </c>
    </row>
    <row r="3982" spans="1:3" x14ac:dyDescent="0.25">
      <c r="A3982" s="1">
        <f t="shared" si="124"/>
        <v>43631</v>
      </c>
      <c r="B3982">
        <f t="shared" si="125"/>
        <v>21</v>
      </c>
      <c r="C3982">
        <v>0</v>
      </c>
    </row>
    <row r="3983" spans="1:3" x14ac:dyDescent="0.25">
      <c r="A3983" s="1">
        <f t="shared" si="124"/>
        <v>43631</v>
      </c>
      <c r="B3983">
        <f t="shared" si="125"/>
        <v>22</v>
      </c>
      <c r="C3983">
        <v>0</v>
      </c>
    </row>
    <row r="3984" spans="1:3" x14ac:dyDescent="0.25">
      <c r="A3984" s="1">
        <f t="shared" si="124"/>
        <v>43631</v>
      </c>
      <c r="B3984">
        <f t="shared" si="125"/>
        <v>23</v>
      </c>
      <c r="C3984">
        <v>0</v>
      </c>
    </row>
    <row r="3985" spans="1:3" x14ac:dyDescent="0.25">
      <c r="A3985" s="1">
        <f t="shared" si="124"/>
        <v>43631</v>
      </c>
      <c r="B3985">
        <f t="shared" si="125"/>
        <v>24</v>
      </c>
      <c r="C3985">
        <v>0</v>
      </c>
    </row>
    <row r="3986" spans="1:3" x14ac:dyDescent="0.25">
      <c r="A3986" s="1">
        <f t="shared" si="124"/>
        <v>43632</v>
      </c>
      <c r="B3986">
        <f t="shared" si="125"/>
        <v>1</v>
      </c>
      <c r="C3986">
        <v>2441.027</v>
      </c>
    </row>
    <row r="3987" spans="1:3" x14ac:dyDescent="0.25">
      <c r="A3987" s="1">
        <f t="shared" si="124"/>
        <v>43632</v>
      </c>
      <c r="B3987">
        <f t="shared" si="125"/>
        <v>2</v>
      </c>
      <c r="C3987">
        <v>2294.8419999999996</v>
      </c>
    </row>
    <row r="3988" spans="1:3" x14ac:dyDescent="0.25">
      <c r="A3988" s="1">
        <f t="shared" si="124"/>
        <v>43632</v>
      </c>
      <c r="B3988">
        <f t="shared" si="125"/>
        <v>3</v>
      </c>
      <c r="C3988">
        <v>2208.402</v>
      </c>
    </row>
    <row r="3989" spans="1:3" x14ac:dyDescent="0.25">
      <c r="A3989" s="1">
        <f t="shared" si="124"/>
        <v>43632</v>
      </c>
      <c r="B3989">
        <f t="shared" si="125"/>
        <v>4</v>
      </c>
      <c r="C3989">
        <v>2117.2619999999997</v>
      </c>
    </row>
    <row r="3990" spans="1:3" x14ac:dyDescent="0.25">
      <c r="A3990" s="1">
        <f t="shared" si="124"/>
        <v>43632</v>
      </c>
      <c r="B3990">
        <f t="shared" si="125"/>
        <v>5</v>
      </c>
      <c r="C3990">
        <v>2086.1719999999996</v>
      </c>
    </row>
    <row r="3991" spans="1:3" x14ac:dyDescent="0.25">
      <c r="A3991" s="1">
        <f t="shared" si="124"/>
        <v>43632</v>
      </c>
      <c r="B3991">
        <f t="shared" si="125"/>
        <v>6</v>
      </c>
      <c r="C3991">
        <v>1989.085</v>
      </c>
    </row>
    <row r="3992" spans="1:3" x14ac:dyDescent="0.25">
      <c r="A3992" s="1">
        <f t="shared" si="124"/>
        <v>43632</v>
      </c>
      <c r="B3992">
        <f t="shared" si="125"/>
        <v>7</v>
      </c>
      <c r="C3992">
        <v>2017.3150000000001</v>
      </c>
    </row>
    <row r="3993" spans="1:3" x14ac:dyDescent="0.25">
      <c r="A3993" s="1">
        <f t="shared" si="124"/>
        <v>43632</v>
      </c>
      <c r="B3993">
        <f t="shared" si="125"/>
        <v>8</v>
      </c>
      <c r="C3993">
        <v>2096.665</v>
      </c>
    </row>
    <row r="3994" spans="1:3" x14ac:dyDescent="0.25">
      <c r="A3994" s="1">
        <f t="shared" si="124"/>
        <v>43632</v>
      </c>
      <c r="B3994">
        <f t="shared" si="125"/>
        <v>9</v>
      </c>
      <c r="C3994">
        <v>2196.5450000000001</v>
      </c>
    </row>
    <row r="3995" spans="1:3" x14ac:dyDescent="0.25">
      <c r="A3995" s="1">
        <f t="shared" si="124"/>
        <v>43632</v>
      </c>
      <c r="B3995">
        <f t="shared" si="125"/>
        <v>10</v>
      </c>
      <c r="C3995">
        <v>2331.625</v>
      </c>
    </row>
    <row r="3996" spans="1:3" x14ac:dyDescent="0.25">
      <c r="A3996" s="1">
        <f t="shared" si="124"/>
        <v>43632</v>
      </c>
      <c r="B3996">
        <f t="shared" si="125"/>
        <v>11</v>
      </c>
      <c r="C3996">
        <v>2579.7550000000001</v>
      </c>
    </row>
    <row r="3997" spans="1:3" x14ac:dyDescent="0.25">
      <c r="A3997" s="1">
        <f t="shared" si="124"/>
        <v>43632</v>
      </c>
      <c r="B3997">
        <f t="shared" si="125"/>
        <v>12</v>
      </c>
      <c r="C3997">
        <v>2596.2649999999999</v>
      </c>
    </row>
    <row r="3998" spans="1:3" x14ac:dyDescent="0.25">
      <c r="A3998" s="1">
        <f t="shared" si="124"/>
        <v>43632</v>
      </c>
      <c r="B3998">
        <f t="shared" si="125"/>
        <v>13</v>
      </c>
      <c r="C3998">
        <v>2641.2049999999999</v>
      </c>
    </row>
    <row r="3999" spans="1:3" x14ac:dyDescent="0.25">
      <c r="A3999" s="1">
        <f t="shared" si="124"/>
        <v>43632</v>
      </c>
      <c r="B3999">
        <f t="shared" si="125"/>
        <v>14</v>
      </c>
      <c r="C3999">
        <v>2623.5650000000001</v>
      </c>
    </row>
    <row r="4000" spans="1:3" x14ac:dyDescent="0.25">
      <c r="A4000" s="1">
        <f t="shared" si="124"/>
        <v>43632</v>
      </c>
      <c r="B4000">
        <f t="shared" si="125"/>
        <v>15</v>
      </c>
      <c r="C4000">
        <v>2721.9349999999999</v>
      </c>
    </row>
    <row r="4001" spans="1:3" x14ac:dyDescent="0.25">
      <c r="A4001" s="1">
        <f t="shared" si="124"/>
        <v>43632</v>
      </c>
      <c r="B4001">
        <f t="shared" si="125"/>
        <v>16</v>
      </c>
      <c r="C4001">
        <v>2733.1149999999998</v>
      </c>
    </row>
    <row r="4002" spans="1:3" x14ac:dyDescent="0.25">
      <c r="A4002" s="1">
        <f t="shared" si="124"/>
        <v>43632</v>
      </c>
      <c r="B4002">
        <f t="shared" si="125"/>
        <v>17</v>
      </c>
      <c r="C4002">
        <v>2696.875</v>
      </c>
    </row>
    <row r="4003" spans="1:3" x14ac:dyDescent="0.25">
      <c r="A4003" s="1">
        <f t="shared" si="124"/>
        <v>43632</v>
      </c>
      <c r="B4003">
        <f t="shared" si="125"/>
        <v>18</v>
      </c>
      <c r="C4003">
        <v>2695.3249999999998</v>
      </c>
    </row>
    <row r="4004" spans="1:3" x14ac:dyDescent="0.25">
      <c r="A4004" s="1">
        <f t="shared" si="124"/>
        <v>43632</v>
      </c>
      <c r="B4004">
        <f t="shared" si="125"/>
        <v>19</v>
      </c>
      <c r="C4004">
        <v>2647.9949999999999</v>
      </c>
    </row>
    <row r="4005" spans="1:3" x14ac:dyDescent="0.25">
      <c r="A4005" s="1">
        <f t="shared" si="124"/>
        <v>43632</v>
      </c>
      <c r="B4005">
        <f t="shared" si="125"/>
        <v>20</v>
      </c>
      <c r="C4005">
        <v>2700.875</v>
      </c>
    </row>
    <row r="4006" spans="1:3" x14ac:dyDescent="0.25">
      <c r="A4006" s="1">
        <f t="shared" si="124"/>
        <v>43632</v>
      </c>
      <c r="B4006">
        <f t="shared" si="125"/>
        <v>21</v>
      </c>
      <c r="C4006">
        <v>2867.9949999999999</v>
      </c>
    </row>
    <row r="4007" spans="1:3" x14ac:dyDescent="0.25">
      <c r="A4007" s="1">
        <f t="shared" si="124"/>
        <v>43632</v>
      </c>
      <c r="B4007">
        <f t="shared" si="125"/>
        <v>22</v>
      </c>
      <c r="C4007">
        <v>2879.9949999999999</v>
      </c>
    </row>
    <row r="4008" spans="1:3" x14ac:dyDescent="0.25">
      <c r="A4008" s="1">
        <f t="shared" si="124"/>
        <v>43632</v>
      </c>
      <c r="B4008">
        <f t="shared" si="125"/>
        <v>23</v>
      </c>
      <c r="C4008">
        <v>2783.895</v>
      </c>
    </row>
    <row r="4009" spans="1:3" x14ac:dyDescent="0.25">
      <c r="A4009" s="1">
        <f t="shared" si="124"/>
        <v>43632</v>
      </c>
      <c r="B4009">
        <f t="shared" si="125"/>
        <v>24</v>
      </c>
      <c r="C4009">
        <v>2675.5349999999999</v>
      </c>
    </row>
    <row r="4010" spans="1:3" x14ac:dyDescent="0.25">
      <c r="A4010" s="1">
        <f t="shared" si="124"/>
        <v>43633</v>
      </c>
      <c r="B4010">
        <f t="shared" si="125"/>
        <v>1</v>
      </c>
      <c r="C4010">
        <v>2470.7150000000001</v>
      </c>
    </row>
    <row r="4011" spans="1:3" x14ac:dyDescent="0.25">
      <c r="A4011" s="1">
        <f t="shared" si="124"/>
        <v>43633</v>
      </c>
      <c r="B4011">
        <f t="shared" si="125"/>
        <v>2</v>
      </c>
      <c r="C4011">
        <v>2391.5950000000003</v>
      </c>
    </row>
    <row r="4012" spans="1:3" x14ac:dyDescent="0.25">
      <c r="A4012" s="1">
        <f t="shared" si="124"/>
        <v>43633</v>
      </c>
      <c r="B4012">
        <f t="shared" si="125"/>
        <v>3</v>
      </c>
      <c r="C4012">
        <v>2252.2649999999999</v>
      </c>
    </row>
    <row r="4013" spans="1:3" x14ac:dyDescent="0.25">
      <c r="A4013" s="1">
        <f t="shared" si="124"/>
        <v>43633</v>
      </c>
      <c r="B4013">
        <f t="shared" si="125"/>
        <v>4</v>
      </c>
      <c r="C4013">
        <v>2183.5550000000003</v>
      </c>
    </row>
    <row r="4014" spans="1:3" x14ac:dyDescent="0.25">
      <c r="A4014" s="1">
        <f t="shared" si="124"/>
        <v>43633</v>
      </c>
      <c r="B4014">
        <f t="shared" si="125"/>
        <v>5</v>
      </c>
      <c r="C4014">
        <v>2174.585</v>
      </c>
    </row>
    <row r="4015" spans="1:3" x14ac:dyDescent="0.25">
      <c r="A4015" s="1">
        <f t="shared" si="124"/>
        <v>43633</v>
      </c>
      <c r="B4015">
        <f t="shared" si="125"/>
        <v>6</v>
      </c>
      <c r="C4015">
        <v>2149.1549999999997</v>
      </c>
    </row>
    <row r="4016" spans="1:3" x14ac:dyDescent="0.25">
      <c r="A4016" s="1">
        <f t="shared" si="124"/>
        <v>43633</v>
      </c>
      <c r="B4016">
        <f t="shared" si="125"/>
        <v>7</v>
      </c>
      <c r="C4016">
        <v>2193.7780000000002</v>
      </c>
    </row>
    <row r="4017" spans="1:3" x14ac:dyDescent="0.25">
      <c r="A4017" s="1">
        <f t="shared" si="124"/>
        <v>43633</v>
      </c>
      <c r="B4017">
        <f t="shared" si="125"/>
        <v>8</v>
      </c>
      <c r="C4017">
        <v>2507.8980000000001</v>
      </c>
    </row>
    <row r="4018" spans="1:3" x14ac:dyDescent="0.25">
      <c r="A4018" s="1">
        <f t="shared" si="124"/>
        <v>43633</v>
      </c>
      <c r="B4018">
        <f t="shared" si="125"/>
        <v>9</v>
      </c>
      <c r="C4018">
        <v>2667.1480000000001</v>
      </c>
    </row>
    <row r="4019" spans="1:3" x14ac:dyDescent="0.25">
      <c r="A4019" s="1">
        <f t="shared" si="124"/>
        <v>43633</v>
      </c>
      <c r="B4019">
        <f t="shared" si="125"/>
        <v>10</v>
      </c>
      <c r="C4019">
        <v>2735.2179999999998</v>
      </c>
    </row>
    <row r="4020" spans="1:3" x14ac:dyDescent="0.25">
      <c r="A4020" s="1">
        <f t="shared" si="124"/>
        <v>43633</v>
      </c>
      <c r="B4020">
        <f t="shared" si="125"/>
        <v>11</v>
      </c>
      <c r="C4020">
        <v>3036.1210000000001</v>
      </c>
    </row>
    <row r="4021" spans="1:3" x14ac:dyDescent="0.25">
      <c r="A4021" s="1">
        <f t="shared" si="124"/>
        <v>43633</v>
      </c>
      <c r="B4021">
        <f t="shared" si="125"/>
        <v>12</v>
      </c>
      <c r="C4021">
        <v>3069.9110000000001</v>
      </c>
    </row>
    <row r="4022" spans="1:3" x14ac:dyDescent="0.25">
      <c r="A4022" s="1">
        <f t="shared" si="124"/>
        <v>43633</v>
      </c>
      <c r="B4022">
        <f t="shared" si="125"/>
        <v>13</v>
      </c>
      <c r="C4022">
        <v>3059.9110000000001</v>
      </c>
    </row>
    <row r="4023" spans="1:3" x14ac:dyDescent="0.25">
      <c r="A4023" s="1">
        <f t="shared" si="124"/>
        <v>43633</v>
      </c>
      <c r="B4023">
        <f t="shared" si="125"/>
        <v>14</v>
      </c>
      <c r="C4023">
        <v>3122.9110000000001</v>
      </c>
    </row>
    <row r="4024" spans="1:3" x14ac:dyDescent="0.25">
      <c r="A4024" s="1">
        <f t="shared" si="124"/>
        <v>43633</v>
      </c>
      <c r="B4024">
        <f t="shared" si="125"/>
        <v>15</v>
      </c>
      <c r="C4024">
        <v>3204.3710000000001</v>
      </c>
    </row>
    <row r="4025" spans="1:3" x14ac:dyDescent="0.25">
      <c r="A4025" s="1">
        <f t="shared" si="124"/>
        <v>43633</v>
      </c>
      <c r="B4025">
        <f t="shared" si="125"/>
        <v>16</v>
      </c>
      <c r="C4025">
        <v>3190.3710000000001</v>
      </c>
    </row>
    <row r="4026" spans="1:3" x14ac:dyDescent="0.25">
      <c r="A4026" s="1">
        <f t="shared" si="124"/>
        <v>43633</v>
      </c>
      <c r="B4026">
        <f t="shared" si="125"/>
        <v>17</v>
      </c>
      <c r="C4026">
        <v>3190.3710000000001</v>
      </c>
    </row>
    <row r="4027" spans="1:3" x14ac:dyDescent="0.25">
      <c r="A4027" s="1">
        <f t="shared" si="124"/>
        <v>43633</v>
      </c>
      <c r="B4027">
        <f t="shared" si="125"/>
        <v>18</v>
      </c>
      <c r="C4027">
        <v>3190.3710000000001</v>
      </c>
    </row>
    <row r="4028" spans="1:3" x14ac:dyDescent="0.25">
      <c r="A4028" s="1">
        <f t="shared" si="124"/>
        <v>43633</v>
      </c>
      <c r="B4028">
        <f t="shared" si="125"/>
        <v>19</v>
      </c>
      <c r="C4028">
        <v>2907.5320000000002</v>
      </c>
    </row>
    <row r="4029" spans="1:3" x14ac:dyDescent="0.25">
      <c r="A4029" s="1">
        <f t="shared" si="124"/>
        <v>43633</v>
      </c>
      <c r="B4029">
        <f t="shared" si="125"/>
        <v>20</v>
      </c>
      <c r="C4029">
        <v>2951.2919999999999</v>
      </c>
    </row>
    <row r="4030" spans="1:3" x14ac:dyDescent="0.25">
      <c r="A4030" s="1">
        <f t="shared" si="124"/>
        <v>43633</v>
      </c>
      <c r="B4030">
        <f t="shared" si="125"/>
        <v>21</v>
      </c>
      <c r="C4030">
        <v>3024.3620000000001</v>
      </c>
    </row>
    <row r="4031" spans="1:3" x14ac:dyDescent="0.25">
      <c r="A4031" s="1">
        <f t="shared" si="124"/>
        <v>43633</v>
      </c>
      <c r="B4031">
        <f t="shared" si="125"/>
        <v>22</v>
      </c>
      <c r="C4031">
        <v>2990.0219999999999</v>
      </c>
    </row>
    <row r="4032" spans="1:3" x14ac:dyDescent="0.25">
      <c r="A4032" s="1">
        <f t="shared" si="124"/>
        <v>43633</v>
      </c>
      <c r="B4032">
        <f t="shared" si="125"/>
        <v>23</v>
      </c>
      <c r="C4032">
        <v>2973.5320000000002</v>
      </c>
    </row>
    <row r="4033" spans="1:3" x14ac:dyDescent="0.25">
      <c r="A4033" s="1">
        <f t="shared" si="124"/>
        <v>43633</v>
      </c>
      <c r="B4033">
        <f t="shared" si="125"/>
        <v>24</v>
      </c>
      <c r="C4033">
        <v>2785.192</v>
      </c>
    </row>
    <row r="4034" spans="1:3" x14ac:dyDescent="0.25">
      <c r="A4034" s="1">
        <f t="shared" si="124"/>
        <v>43634</v>
      </c>
      <c r="B4034">
        <f t="shared" si="125"/>
        <v>1</v>
      </c>
      <c r="C4034">
        <v>2486.7820000000002</v>
      </c>
    </row>
    <row r="4035" spans="1:3" x14ac:dyDescent="0.25">
      <c r="A4035" s="1">
        <f t="shared" si="124"/>
        <v>43634</v>
      </c>
      <c r="B4035">
        <f t="shared" si="125"/>
        <v>2</v>
      </c>
      <c r="C4035">
        <v>2458.3319999999999</v>
      </c>
    </row>
    <row r="4036" spans="1:3" x14ac:dyDescent="0.25">
      <c r="A4036" s="1">
        <f t="shared" ref="A4036:A4099" si="126">IF(B4036=1,A4035+1,A4035)</f>
        <v>43634</v>
      </c>
      <c r="B4036">
        <f t="shared" ref="B4036:B4099" si="127">IF(B4035+1=25,1,B4035+1)</f>
        <v>3</v>
      </c>
      <c r="C4036">
        <v>2347.1219999999998</v>
      </c>
    </row>
    <row r="4037" spans="1:3" x14ac:dyDescent="0.25">
      <c r="A4037" s="1">
        <f t="shared" si="126"/>
        <v>43634</v>
      </c>
      <c r="B4037">
        <f t="shared" si="127"/>
        <v>4</v>
      </c>
      <c r="C4037">
        <v>2246.7820000000002</v>
      </c>
    </row>
    <row r="4038" spans="1:3" x14ac:dyDescent="0.25">
      <c r="A4038" s="1">
        <f t="shared" si="126"/>
        <v>43634</v>
      </c>
      <c r="B4038">
        <f t="shared" si="127"/>
        <v>5</v>
      </c>
      <c r="C4038">
        <v>2178.8319999999999</v>
      </c>
    </row>
    <row r="4039" spans="1:3" x14ac:dyDescent="0.25">
      <c r="A4039" s="1">
        <f t="shared" si="126"/>
        <v>43634</v>
      </c>
      <c r="B4039">
        <f t="shared" si="127"/>
        <v>6</v>
      </c>
      <c r="C4039">
        <v>2132.9219999999996</v>
      </c>
    </row>
    <row r="4040" spans="1:3" x14ac:dyDescent="0.25">
      <c r="A4040" s="1">
        <f t="shared" si="126"/>
        <v>43634</v>
      </c>
      <c r="B4040">
        <f t="shared" si="127"/>
        <v>7</v>
      </c>
      <c r="C4040">
        <v>2133.2619999999997</v>
      </c>
    </row>
    <row r="4041" spans="1:3" x14ac:dyDescent="0.25">
      <c r="A4041" s="1">
        <f t="shared" si="126"/>
        <v>43634</v>
      </c>
      <c r="B4041">
        <f t="shared" si="127"/>
        <v>8</v>
      </c>
      <c r="C4041">
        <v>2423.2619999999997</v>
      </c>
    </row>
    <row r="4042" spans="1:3" x14ac:dyDescent="0.25">
      <c r="A4042" s="1">
        <f t="shared" si="126"/>
        <v>43634</v>
      </c>
      <c r="B4042">
        <f t="shared" si="127"/>
        <v>9</v>
      </c>
      <c r="C4042">
        <v>2739.2619999999997</v>
      </c>
    </row>
    <row r="4043" spans="1:3" x14ac:dyDescent="0.25">
      <c r="A4043" s="1">
        <f t="shared" si="126"/>
        <v>43634</v>
      </c>
      <c r="B4043">
        <f t="shared" si="127"/>
        <v>10</v>
      </c>
      <c r="C4043">
        <v>2736.8419999999996</v>
      </c>
    </row>
    <row r="4044" spans="1:3" x14ac:dyDescent="0.25">
      <c r="A4044" s="1">
        <f t="shared" si="126"/>
        <v>43634</v>
      </c>
      <c r="B4044">
        <f t="shared" si="127"/>
        <v>11</v>
      </c>
      <c r="C4044">
        <v>3091.3419999999996</v>
      </c>
    </row>
    <row r="4045" spans="1:3" x14ac:dyDescent="0.25">
      <c r="A4045" s="1">
        <f t="shared" si="126"/>
        <v>43634</v>
      </c>
      <c r="B4045">
        <f t="shared" si="127"/>
        <v>12</v>
      </c>
      <c r="C4045">
        <v>3126.2619999999997</v>
      </c>
    </row>
    <row r="4046" spans="1:3" x14ac:dyDescent="0.25">
      <c r="A4046" s="1">
        <f t="shared" si="126"/>
        <v>43634</v>
      </c>
      <c r="B4046">
        <f t="shared" si="127"/>
        <v>13</v>
      </c>
      <c r="C4046">
        <v>3126.0519999999997</v>
      </c>
    </row>
    <row r="4047" spans="1:3" x14ac:dyDescent="0.25">
      <c r="A4047" s="1">
        <f t="shared" si="126"/>
        <v>43634</v>
      </c>
      <c r="B4047">
        <f t="shared" si="127"/>
        <v>14</v>
      </c>
      <c r="C4047">
        <v>3126.0519999999997</v>
      </c>
    </row>
    <row r="4048" spans="1:3" x14ac:dyDescent="0.25">
      <c r="A4048" s="1">
        <f t="shared" si="126"/>
        <v>43634</v>
      </c>
      <c r="B4048">
        <f t="shared" si="127"/>
        <v>15</v>
      </c>
      <c r="C4048">
        <v>3031.0519999999997</v>
      </c>
    </row>
    <row r="4049" spans="1:3" x14ac:dyDescent="0.25">
      <c r="A4049" s="1">
        <f t="shared" si="126"/>
        <v>43634</v>
      </c>
      <c r="B4049">
        <f t="shared" si="127"/>
        <v>16</v>
      </c>
      <c r="C4049">
        <v>3065.0519999999997</v>
      </c>
    </row>
    <row r="4050" spans="1:3" x14ac:dyDescent="0.25">
      <c r="A4050" s="1">
        <f t="shared" si="126"/>
        <v>43634</v>
      </c>
      <c r="B4050">
        <f t="shared" si="127"/>
        <v>17</v>
      </c>
      <c r="C4050">
        <v>3057.0519999999997</v>
      </c>
    </row>
    <row r="4051" spans="1:3" x14ac:dyDescent="0.25">
      <c r="A4051" s="1">
        <f t="shared" si="126"/>
        <v>43634</v>
      </c>
      <c r="B4051">
        <f t="shared" si="127"/>
        <v>18</v>
      </c>
      <c r="C4051">
        <v>3057.0519999999997</v>
      </c>
    </row>
    <row r="4052" spans="1:3" x14ac:dyDescent="0.25">
      <c r="A4052" s="1">
        <f t="shared" si="126"/>
        <v>43634</v>
      </c>
      <c r="B4052">
        <f t="shared" si="127"/>
        <v>19</v>
      </c>
      <c r="C4052">
        <v>3073.0519999999997</v>
      </c>
    </row>
    <row r="4053" spans="1:3" x14ac:dyDescent="0.25">
      <c r="A4053" s="1">
        <f t="shared" si="126"/>
        <v>43634</v>
      </c>
      <c r="B4053">
        <f t="shared" si="127"/>
        <v>20</v>
      </c>
      <c r="C4053">
        <v>3045.0519999999997</v>
      </c>
    </row>
    <row r="4054" spans="1:3" x14ac:dyDescent="0.25">
      <c r="A4054" s="1">
        <f t="shared" si="126"/>
        <v>43634</v>
      </c>
      <c r="B4054">
        <f t="shared" si="127"/>
        <v>21</v>
      </c>
      <c r="C4054">
        <v>3059.0519999999997</v>
      </c>
    </row>
    <row r="4055" spans="1:3" x14ac:dyDescent="0.25">
      <c r="A4055" s="1">
        <f t="shared" si="126"/>
        <v>43634</v>
      </c>
      <c r="B4055">
        <f t="shared" si="127"/>
        <v>22</v>
      </c>
      <c r="C4055">
        <v>3045.0519999999997</v>
      </c>
    </row>
    <row r="4056" spans="1:3" x14ac:dyDescent="0.25">
      <c r="A4056" s="1">
        <f t="shared" si="126"/>
        <v>43634</v>
      </c>
      <c r="B4056">
        <f t="shared" si="127"/>
        <v>23</v>
      </c>
      <c r="C4056">
        <v>2934.0519999999997</v>
      </c>
    </row>
    <row r="4057" spans="1:3" x14ac:dyDescent="0.25">
      <c r="A4057" s="1">
        <f t="shared" si="126"/>
        <v>43634</v>
      </c>
      <c r="B4057">
        <f t="shared" si="127"/>
        <v>24</v>
      </c>
      <c r="C4057">
        <v>2861.0519999999997</v>
      </c>
    </row>
    <row r="4058" spans="1:3" x14ac:dyDescent="0.25">
      <c r="A4058" s="1">
        <f t="shared" si="126"/>
        <v>43635</v>
      </c>
      <c r="B4058">
        <f t="shared" si="127"/>
        <v>1</v>
      </c>
      <c r="C4058">
        <v>2492.5919999999996</v>
      </c>
    </row>
    <row r="4059" spans="1:3" x14ac:dyDescent="0.25">
      <c r="A4059" s="1">
        <f t="shared" si="126"/>
        <v>43635</v>
      </c>
      <c r="B4059">
        <f t="shared" si="127"/>
        <v>2</v>
      </c>
      <c r="C4059">
        <v>2378.652</v>
      </c>
    </row>
    <row r="4060" spans="1:3" x14ac:dyDescent="0.25">
      <c r="A4060" s="1">
        <f t="shared" si="126"/>
        <v>43635</v>
      </c>
      <c r="B4060">
        <f t="shared" si="127"/>
        <v>3</v>
      </c>
      <c r="C4060">
        <v>2205.5419999999999</v>
      </c>
    </row>
    <row r="4061" spans="1:3" x14ac:dyDescent="0.25">
      <c r="A4061" s="1">
        <f t="shared" si="126"/>
        <v>43635</v>
      </c>
      <c r="B4061">
        <f t="shared" si="127"/>
        <v>4</v>
      </c>
      <c r="C4061">
        <v>2157.6219999999998</v>
      </c>
    </row>
    <row r="4062" spans="1:3" x14ac:dyDescent="0.25">
      <c r="A4062" s="1">
        <f t="shared" si="126"/>
        <v>43635</v>
      </c>
      <c r="B4062">
        <f t="shared" si="127"/>
        <v>5</v>
      </c>
      <c r="C4062">
        <v>2147.9219999999996</v>
      </c>
    </row>
    <row r="4063" spans="1:3" x14ac:dyDescent="0.25">
      <c r="A4063" s="1">
        <f t="shared" si="126"/>
        <v>43635</v>
      </c>
      <c r="B4063">
        <f t="shared" si="127"/>
        <v>6</v>
      </c>
      <c r="C4063">
        <v>2124.6419999999998</v>
      </c>
    </row>
    <row r="4064" spans="1:3" x14ac:dyDescent="0.25">
      <c r="A4064" s="1">
        <f t="shared" si="126"/>
        <v>43635</v>
      </c>
      <c r="B4064">
        <f t="shared" si="127"/>
        <v>7</v>
      </c>
      <c r="C4064">
        <v>2242.4719999999998</v>
      </c>
    </row>
    <row r="4065" spans="1:3" x14ac:dyDescent="0.25">
      <c r="A4065" s="1">
        <f t="shared" si="126"/>
        <v>43635</v>
      </c>
      <c r="B4065">
        <f t="shared" si="127"/>
        <v>8</v>
      </c>
      <c r="C4065">
        <v>2421.7420000000002</v>
      </c>
    </row>
    <row r="4066" spans="1:3" x14ac:dyDescent="0.25">
      <c r="A4066" s="1">
        <f t="shared" si="126"/>
        <v>43635</v>
      </c>
      <c r="B4066">
        <f t="shared" si="127"/>
        <v>9</v>
      </c>
      <c r="C4066">
        <v>2687.8319999999999</v>
      </c>
    </row>
    <row r="4067" spans="1:3" x14ac:dyDescent="0.25">
      <c r="A4067" s="1">
        <f t="shared" si="126"/>
        <v>43635</v>
      </c>
      <c r="B4067">
        <f t="shared" si="127"/>
        <v>10</v>
      </c>
      <c r="C4067">
        <v>2785.1619999999998</v>
      </c>
    </row>
    <row r="4068" spans="1:3" x14ac:dyDescent="0.25">
      <c r="A4068" s="1">
        <f t="shared" si="126"/>
        <v>43635</v>
      </c>
      <c r="B4068">
        <f t="shared" si="127"/>
        <v>11</v>
      </c>
      <c r="C4068">
        <v>2987.2919999999999</v>
      </c>
    </row>
    <row r="4069" spans="1:3" x14ac:dyDescent="0.25">
      <c r="A4069" s="1">
        <f t="shared" si="126"/>
        <v>43635</v>
      </c>
      <c r="B4069">
        <f t="shared" si="127"/>
        <v>12</v>
      </c>
      <c r="C4069">
        <v>3023.3019999999997</v>
      </c>
    </row>
    <row r="4070" spans="1:3" x14ac:dyDescent="0.25">
      <c r="A4070" s="1">
        <f t="shared" si="126"/>
        <v>43635</v>
      </c>
      <c r="B4070">
        <f t="shared" si="127"/>
        <v>13</v>
      </c>
      <c r="C4070">
        <v>3089.6419999999998</v>
      </c>
    </row>
    <row r="4071" spans="1:3" x14ac:dyDescent="0.25">
      <c r="A4071" s="1">
        <f t="shared" si="126"/>
        <v>43635</v>
      </c>
      <c r="B4071">
        <f t="shared" si="127"/>
        <v>14</v>
      </c>
      <c r="C4071">
        <v>3098.8319999999999</v>
      </c>
    </row>
    <row r="4072" spans="1:3" x14ac:dyDescent="0.25">
      <c r="A4072" s="1">
        <f t="shared" si="126"/>
        <v>43635</v>
      </c>
      <c r="B4072">
        <f t="shared" si="127"/>
        <v>15</v>
      </c>
      <c r="C4072">
        <v>3100.6120000000001</v>
      </c>
    </row>
    <row r="4073" spans="1:3" x14ac:dyDescent="0.25">
      <c r="A4073" s="1">
        <f t="shared" si="126"/>
        <v>43635</v>
      </c>
      <c r="B4073">
        <f t="shared" si="127"/>
        <v>16</v>
      </c>
      <c r="C4073">
        <v>3142.0720000000001</v>
      </c>
    </row>
    <row r="4074" spans="1:3" x14ac:dyDescent="0.25">
      <c r="A4074" s="1">
        <f t="shared" si="126"/>
        <v>43635</v>
      </c>
      <c r="B4074">
        <f t="shared" si="127"/>
        <v>17</v>
      </c>
      <c r="C4074">
        <v>3143.1019999999999</v>
      </c>
    </row>
    <row r="4075" spans="1:3" x14ac:dyDescent="0.25">
      <c r="A4075" s="1">
        <f t="shared" si="126"/>
        <v>43635</v>
      </c>
      <c r="B4075">
        <f t="shared" si="127"/>
        <v>18</v>
      </c>
      <c r="C4075">
        <v>3147.9519999999998</v>
      </c>
    </row>
    <row r="4076" spans="1:3" x14ac:dyDescent="0.25">
      <c r="A4076" s="1">
        <f t="shared" si="126"/>
        <v>43635</v>
      </c>
      <c r="B4076">
        <f t="shared" si="127"/>
        <v>19</v>
      </c>
      <c r="C4076">
        <v>3055.9519999999998</v>
      </c>
    </row>
    <row r="4077" spans="1:3" x14ac:dyDescent="0.25">
      <c r="A4077" s="1">
        <f t="shared" si="126"/>
        <v>43635</v>
      </c>
      <c r="B4077">
        <f t="shared" si="127"/>
        <v>20</v>
      </c>
      <c r="C4077">
        <v>3070.9519999999998</v>
      </c>
    </row>
    <row r="4078" spans="1:3" x14ac:dyDescent="0.25">
      <c r="A4078" s="1">
        <f t="shared" si="126"/>
        <v>43635</v>
      </c>
      <c r="B4078">
        <f t="shared" si="127"/>
        <v>21</v>
      </c>
      <c r="C4078">
        <v>3120.9519999999998</v>
      </c>
    </row>
    <row r="4079" spans="1:3" x14ac:dyDescent="0.25">
      <c r="A4079" s="1">
        <f t="shared" si="126"/>
        <v>43635</v>
      </c>
      <c r="B4079">
        <f t="shared" si="127"/>
        <v>22</v>
      </c>
      <c r="C4079">
        <v>3078.9519999999998</v>
      </c>
    </row>
    <row r="4080" spans="1:3" x14ac:dyDescent="0.25">
      <c r="A4080" s="1">
        <f t="shared" si="126"/>
        <v>43635</v>
      </c>
      <c r="B4080">
        <f t="shared" si="127"/>
        <v>23</v>
      </c>
      <c r="C4080">
        <v>3016.9519999999998</v>
      </c>
    </row>
    <row r="4081" spans="1:3" x14ac:dyDescent="0.25">
      <c r="A4081" s="1">
        <f t="shared" si="126"/>
        <v>43635</v>
      </c>
      <c r="B4081">
        <f t="shared" si="127"/>
        <v>24</v>
      </c>
      <c r="C4081">
        <v>2899.9519999999998</v>
      </c>
    </row>
    <row r="4082" spans="1:3" x14ac:dyDescent="0.25">
      <c r="A4082" s="1">
        <f t="shared" si="126"/>
        <v>43636</v>
      </c>
      <c r="B4082">
        <f t="shared" si="127"/>
        <v>1</v>
      </c>
      <c r="C4082">
        <v>2552.9470000000001</v>
      </c>
    </row>
    <row r="4083" spans="1:3" x14ac:dyDescent="0.25">
      <c r="A4083" s="1">
        <f t="shared" si="126"/>
        <v>43636</v>
      </c>
      <c r="B4083">
        <f t="shared" si="127"/>
        <v>2</v>
      </c>
      <c r="C4083">
        <v>2465.6570000000002</v>
      </c>
    </row>
    <row r="4084" spans="1:3" x14ac:dyDescent="0.25">
      <c r="A4084" s="1">
        <f t="shared" si="126"/>
        <v>43636</v>
      </c>
      <c r="B4084">
        <f t="shared" si="127"/>
        <v>3</v>
      </c>
      <c r="C4084">
        <v>2373.6769999999997</v>
      </c>
    </row>
    <row r="4085" spans="1:3" x14ac:dyDescent="0.25">
      <c r="A4085" s="1">
        <f t="shared" si="126"/>
        <v>43636</v>
      </c>
      <c r="B4085">
        <f t="shared" si="127"/>
        <v>4</v>
      </c>
      <c r="C4085">
        <v>2259.877</v>
      </c>
    </row>
    <row r="4086" spans="1:3" x14ac:dyDescent="0.25">
      <c r="A4086" s="1">
        <f t="shared" si="126"/>
        <v>43636</v>
      </c>
      <c r="B4086">
        <f t="shared" si="127"/>
        <v>5</v>
      </c>
      <c r="C4086">
        <v>2187.6970000000001</v>
      </c>
    </row>
    <row r="4087" spans="1:3" x14ac:dyDescent="0.25">
      <c r="A4087" s="1">
        <f t="shared" si="126"/>
        <v>43636</v>
      </c>
      <c r="B4087">
        <f t="shared" si="127"/>
        <v>6</v>
      </c>
      <c r="C4087">
        <v>2177.877</v>
      </c>
    </row>
    <row r="4088" spans="1:3" x14ac:dyDescent="0.25">
      <c r="A4088" s="1">
        <f t="shared" si="126"/>
        <v>43636</v>
      </c>
      <c r="B4088">
        <f t="shared" si="127"/>
        <v>7</v>
      </c>
      <c r="C4088">
        <v>2311.627</v>
      </c>
    </row>
    <row r="4089" spans="1:3" x14ac:dyDescent="0.25">
      <c r="A4089" s="1">
        <f t="shared" si="126"/>
        <v>43636</v>
      </c>
      <c r="B4089">
        <f t="shared" si="127"/>
        <v>8</v>
      </c>
      <c r="C4089">
        <v>2484.5869999999995</v>
      </c>
    </row>
    <row r="4090" spans="1:3" x14ac:dyDescent="0.25">
      <c r="A4090" s="1">
        <f t="shared" si="126"/>
        <v>43636</v>
      </c>
      <c r="B4090">
        <f t="shared" si="127"/>
        <v>9</v>
      </c>
      <c r="C4090">
        <v>2678.6369999999997</v>
      </c>
    </row>
    <row r="4091" spans="1:3" x14ac:dyDescent="0.25">
      <c r="A4091" s="1">
        <f t="shared" si="126"/>
        <v>43636</v>
      </c>
      <c r="B4091">
        <f t="shared" si="127"/>
        <v>10</v>
      </c>
      <c r="C4091">
        <v>2785.4470000000001</v>
      </c>
    </row>
    <row r="4092" spans="1:3" x14ac:dyDescent="0.25">
      <c r="A4092" s="1">
        <f t="shared" si="126"/>
        <v>43636</v>
      </c>
      <c r="B4092">
        <f t="shared" si="127"/>
        <v>11</v>
      </c>
      <c r="C4092">
        <v>3176.2969999999996</v>
      </c>
    </row>
    <row r="4093" spans="1:3" x14ac:dyDescent="0.25">
      <c r="A4093" s="1">
        <f t="shared" si="126"/>
        <v>43636</v>
      </c>
      <c r="B4093">
        <f t="shared" si="127"/>
        <v>12</v>
      </c>
      <c r="C4093">
        <v>3155.9569999999999</v>
      </c>
    </row>
    <row r="4094" spans="1:3" x14ac:dyDescent="0.25">
      <c r="A4094" s="1">
        <f t="shared" si="126"/>
        <v>43636</v>
      </c>
      <c r="B4094">
        <f t="shared" si="127"/>
        <v>13</v>
      </c>
      <c r="C4094">
        <v>3182.1170000000002</v>
      </c>
    </row>
    <row r="4095" spans="1:3" x14ac:dyDescent="0.25">
      <c r="A4095" s="1">
        <f t="shared" si="126"/>
        <v>43636</v>
      </c>
      <c r="B4095">
        <f t="shared" si="127"/>
        <v>14</v>
      </c>
      <c r="C4095">
        <v>3146.4369999999999</v>
      </c>
    </row>
    <row r="4096" spans="1:3" x14ac:dyDescent="0.25">
      <c r="A4096" s="1">
        <f t="shared" si="126"/>
        <v>43636</v>
      </c>
      <c r="B4096">
        <f t="shared" si="127"/>
        <v>15</v>
      </c>
      <c r="C4096">
        <v>3125.4929999999999</v>
      </c>
    </row>
    <row r="4097" spans="1:3" x14ac:dyDescent="0.25">
      <c r="A4097" s="1">
        <f t="shared" si="126"/>
        <v>43636</v>
      </c>
      <c r="B4097">
        <f t="shared" si="127"/>
        <v>16</v>
      </c>
      <c r="C4097">
        <v>3167.123</v>
      </c>
    </row>
    <row r="4098" spans="1:3" x14ac:dyDescent="0.25">
      <c r="A4098" s="1">
        <f t="shared" si="126"/>
        <v>43636</v>
      </c>
      <c r="B4098">
        <f t="shared" si="127"/>
        <v>17</v>
      </c>
      <c r="C4098">
        <v>3151.7930000000001</v>
      </c>
    </row>
    <row r="4099" spans="1:3" x14ac:dyDescent="0.25">
      <c r="A4099" s="1">
        <f t="shared" si="126"/>
        <v>43636</v>
      </c>
      <c r="B4099">
        <f t="shared" si="127"/>
        <v>18</v>
      </c>
      <c r="C4099">
        <v>3144.5529999999999</v>
      </c>
    </row>
    <row r="4100" spans="1:3" x14ac:dyDescent="0.25">
      <c r="A4100" s="1">
        <f t="shared" ref="A4100:A4163" si="128">IF(B4100=1,A4099+1,A4099)</f>
        <v>43636</v>
      </c>
      <c r="B4100">
        <f t="shared" ref="B4100:B4163" si="129">IF(B4099+1=25,1,B4099+1)</f>
        <v>19</v>
      </c>
      <c r="C4100">
        <v>3015.3429999999998</v>
      </c>
    </row>
    <row r="4101" spans="1:3" x14ac:dyDescent="0.25">
      <c r="A4101" s="1">
        <f t="shared" si="128"/>
        <v>43636</v>
      </c>
      <c r="B4101">
        <f t="shared" si="129"/>
        <v>20</v>
      </c>
      <c r="C4101">
        <v>3030.8630000000003</v>
      </c>
    </row>
    <row r="4102" spans="1:3" x14ac:dyDescent="0.25">
      <c r="A4102" s="1">
        <f t="shared" si="128"/>
        <v>43636</v>
      </c>
      <c r="B4102">
        <f t="shared" si="129"/>
        <v>21</v>
      </c>
      <c r="C4102">
        <v>3108.683</v>
      </c>
    </row>
    <row r="4103" spans="1:3" x14ac:dyDescent="0.25">
      <c r="A4103" s="1">
        <f t="shared" si="128"/>
        <v>43636</v>
      </c>
      <c r="B4103">
        <f t="shared" si="129"/>
        <v>22</v>
      </c>
      <c r="C4103">
        <v>3088.223</v>
      </c>
    </row>
    <row r="4104" spans="1:3" x14ac:dyDescent="0.25">
      <c r="A4104" s="1">
        <f t="shared" si="128"/>
        <v>43636</v>
      </c>
      <c r="B4104">
        <f t="shared" si="129"/>
        <v>23</v>
      </c>
      <c r="C4104">
        <v>3026.8330000000001</v>
      </c>
    </row>
    <row r="4105" spans="1:3" x14ac:dyDescent="0.25">
      <c r="A4105" s="1">
        <f t="shared" si="128"/>
        <v>43636</v>
      </c>
      <c r="B4105">
        <f t="shared" si="129"/>
        <v>24</v>
      </c>
      <c r="C4105">
        <v>2905.4030000000002</v>
      </c>
    </row>
    <row r="4106" spans="1:3" x14ac:dyDescent="0.25">
      <c r="A4106" s="1">
        <f t="shared" si="128"/>
        <v>43637</v>
      </c>
      <c r="B4106">
        <f t="shared" si="129"/>
        <v>1</v>
      </c>
      <c r="C4106">
        <v>2528.8530000000001</v>
      </c>
    </row>
    <row r="4107" spans="1:3" x14ac:dyDescent="0.25">
      <c r="A4107" s="1">
        <f t="shared" si="128"/>
        <v>43637</v>
      </c>
      <c r="B4107">
        <f t="shared" si="129"/>
        <v>2</v>
      </c>
      <c r="C4107">
        <v>2400.4929999999999</v>
      </c>
    </row>
    <row r="4108" spans="1:3" x14ac:dyDescent="0.25">
      <c r="A4108" s="1">
        <f t="shared" si="128"/>
        <v>43637</v>
      </c>
      <c r="B4108">
        <f t="shared" si="129"/>
        <v>3</v>
      </c>
      <c r="C4108">
        <v>2321.453</v>
      </c>
    </row>
    <row r="4109" spans="1:3" x14ac:dyDescent="0.25">
      <c r="A4109" s="1">
        <f t="shared" si="128"/>
        <v>43637</v>
      </c>
      <c r="B4109">
        <f t="shared" si="129"/>
        <v>4</v>
      </c>
      <c r="C4109">
        <v>2196.2629999999999</v>
      </c>
    </row>
    <row r="4110" spans="1:3" x14ac:dyDescent="0.25">
      <c r="A4110" s="1">
        <f t="shared" si="128"/>
        <v>43637</v>
      </c>
      <c r="B4110">
        <f t="shared" si="129"/>
        <v>5</v>
      </c>
      <c r="C4110">
        <v>2238.0630000000001</v>
      </c>
    </row>
    <row r="4111" spans="1:3" x14ac:dyDescent="0.25">
      <c r="A4111" s="1">
        <f t="shared" si="128"/>
        <v>43637</v>
      </c>
      <c r="B4111">
        <f t="shared" si="129"/>
        <v>6</v>
      </c>
      <c r="C4111">
        <v>2218.373</v>
      </c>
    </row>
    <row r="4112" spans="1:3" x14ac:dyDescent="0.25">
      <c r="A4112" s="1">
        <f t="shared" si="128"/>
        <v>43637</v>
      </c>
      <c r="B4112">
        <f t="shared" si="129"/>
        <v>7</v>
      </c>
      <c r="C4112">
        <v>2320.2830000000004</v>
      </c>
    </row>
    <row r="4113" spans="1:3" x14ac:dyDescent="0.25">
      <c r="A4113" s="1">
        <f t="shared" si="128"/>
        <v>43637</v>
      </c>
      <c r="B4113">
        <f t="shared" si="129"/>
        <v>8</v>
      </c>
      <c r="C4113">
        <v>2601.1030000000001</v>
      </c>
    </row>
    <row r="4114" spans="1:3" x14ac:dyDescent="0.25">
      <c r="A4114" s="1">
        <f t="shared" si="128"/>
        <v>43637</v>
      </c>
      <c r="B4114">
        <f t="shared" si="129"/>
        <v>9</v>
      </c>
      <c r="C4114">
        <v>2734.1329999999998</v>
      </c>
    </row>
    <row r="4115" spans="1:3" x14ac:dyDescent="0.25">
      <c r="A4115" s="1">
        <f t="shared" si="128"/>
        <v>43637</v>
      </c>
      <c r="B4115">
        <f t="shared" si="129"/>
        <v>10</v>
      </c>
      <c r="C4115">
        <v>2740.6130000000003</v>
      </c>
    </row>
    <row r="4116" spans="1:3" x14ac:dyDescent="0.25">
      <c r="A4116" s="1">
        <f t="shared" si="128"/>
        <v>43637</v>
      </c>
      <c r="B4116">
        <f t="shared" si="129"/>
        <v>11</v>
      </c>
      <c r="C4116">
        <v>3193.1930000000002</v>
      </c>
    </row>
    <row r="4117" spans="1:3" x14ac:dyDescent="0.25">
      <c r="A4117" s="1">
        <f t="shared" si="128"/>
        <v>43637</v>
      </c>
      <c r="B4117">
        <f t="shared" si="129"/>
        <v>12</v>
      </c>
      <c r="C4117">
        <v>3179.9229999999998</v>
      </c>
    </row>
    <row r="4118" spans="1:3" x14ac:dyDescent="0.25">
      <c r="A4118" s="1">
        <f t="shared" si="128"/>
        <v>43637</v>
      </c>
      <c r="B4118">
        <f t="shared" si="129"/>
        <v>13</v>
      </c>
      <c r="C4118">
        <v>3236.9229999999998</v>
      </c>
    </row>
    <row r="4119" spans="1:3" x14ac:dyDescent="0.25">
      <c r="A4119" s="1">
        <f t="shared" si="128"/>
        <v>43637</v>
      </c>
      <c r="B4119">
        <f t="shared" si="129"/>
        <v>14</v>
      </c>
      <c r="C4119">
        <v>3233.0430000000001</v>
      </c>
    </row>
    <row r="4120" spans="1:3" x14ac:dyDescent="0.25">
      <c r="A4120" s="1">
        <f t="shared" si="128"/>
        <v>43637</v>
      </c>
      <c r="B4120">
        <f t="shared" si="129"/>
        <v>15</v>
      </c>
      <c r="C4120">
        <v>3259.0430000000001</v>
      </c>
    </row>
    <row r="4121" spans="1:3" x14ac:dyDescent="0.25">
      <c r="A4121" s="1">
        <f t="shared" si="128"/>
        <v>43637</v>
      </c>
      <c r="B4121">
        <f t="shared" si="129"/>
        <v>16</v>
      </c>
      <c r="C4121">
        <v>3272.123</v>
      </c>
    </row>
    <row r="4122" spans="1:3" x14ac:dyDescent="0.25">
      <c r="A4122" s="1">
        <f t="shared" si="128"/>
        <v>43637</v>
      </c>
      <c r="B4122">
        <f t="shared" si="129"/>
        <v>17</v>
      </c>
      <c r="C4122">
        <v>3222.3230000000003</v>
      </c>
    </row>
    <row r="4123" spans="1:3" x14ac:dyDescent="0.25">
      <c r="A4123" s="1">
        <f t="shared" si="128"/>
        <v>43637</v>
      </c>
      <c r="B4123">
        <f t="shared" si="129"/>
        <v>18</v>
      </c>
      <c r="C4123">
        <v>3210.9929999999999</v>
      </c>
    </row>
    <row r="4124" spans="1:3" x14ac:dyDescent="0.25">
      <c r="A4124" s="1">
        <f t="shared" si="128"/>
        <v>43637</v>
      </c>
      <c r="B4124">
        <f t="shared" si="129"/>
        <v>19</v>
      </c>
      <c r="C4124">
        <v>3030.7910000000002</v>
      </c>
    </row>
    <row r="4125" spans="1:3" x14ac:dyDescent="0.25">
      <c r="A4125" s="1">
        <f t="shared" si="128"/>
        <v>43637</v>
      </c>
      <c r="B4125">
        <f t="shared" si="129"/>
        <v>20</v>
      </c>
      <c r="C4125">
        <v>3041.4610000000002</v>
      </c>
    </row>
    <row r="4126" spans="1:3" x14ac:dyDescent="0.25">
      <c r="A4126" s="1">
        <f t="shared" si="128"/>
        <v>43637</v>
      </c>
      <c r="B4126">
        <f t="shared" si="129"/>
        <v>21</v>
      </c>
      <c r="C4126">
        <v>3064.4610000000002</v>
      </c>
    </row>
    <row r="4127" spans="1:3" x14ac:dyDescent="0.25">
      <c r="A4127" s="1">
        <f t="shared" si="128"/>
        <v>43637</v>
      </c>
      <c r="B4127">
        <f t="shared" si="129"/>
        <v>22</v>
      </c>
      <c r="C4127">
        <v>3064.761</v>
      </c>
    </row>
    <row r="4128" spans="1:3" x14ac:dyDescent="0.25">
      <c r="A4128" s="1">
        <f t="shared" si="128"/>
        <v>43637</v>
      </c>
      <c r="B4128">
        <f t="shared" si="129"/>
        <v>23</v>
      </c>
      <c r="C4128">
        <v>2927.1610000000001</v>
      </c>
    </row>
    <row r="4129" spans="1:3" x14ac:dyDescent="0.25">
      <c r="A4129" s="1">
        <f t="shared" si="128"/>
        <v>43637</v>
      </c>
      <c r="B4129">
        <f t="shared" si="129"/>
        <v>24</v>
      </c>
      <c r="C4129">
        <v>2808.4110000000001</v>
      </c>
    </row>
    <row r="4130" spans="1:3" x14ac:dyDescent="0.25">
      <c r="A4130" s="1">
        <f t="shared" si="128"/>
        <v>43638</v>
      </c>
      <c r="B4130">
        <f t="shared" si="129"/>
        <v>1</v>
      </c>
      <c r="C4130">
        <v>0</v>
      </c>
    </row>
    <row r="4131" spans="1:3" x14ac:dyDescent="0.25">
      <c r="A4131" s="1">
        <f t="shared" si="128"/>
        <v>43638</v>
      </c>
      <c r="B4131">
        <f t="shared" si="129"/>
        <v>2</v>
      </c>
      <c r="C4131">
        <v>0</v>
      </c>
    </row>
    <row r="4132" spans="1:3" x14ac:dyDescent="0.25">
      <c r="A4132" s="1">
        <f t="shared" si="128"/>
        <v>43638</v>
      </c>
      <c r="B4132">
        <f t="shared" si="129"/>
        <v>3</v>
      </c>
      <c r="C4132">
        <v>0</v>
      </c>
    </row>
    <row r="4133" spans="1:3" x14ac:dyDescent="0.25">
      <c r="A4133" s="1">
        <f t="shared" si="128"/>
        <v>43638</v>
      </c>
      <c r="B4133">
        <f t="shared" si="129"/>
        <v>4</v>
      </c>
      <c r="C4133">
        <v>0</v>
      </c>
    </row>
    <row r="4134" spans="1:3" x14ac:dyDescent="0.25">
      <c r="A4134" s="1">
        <f t="shared" si="128"/>
        <v>43638</v>
      </c>
      <c r="B4134">
        <f t="shared" si="129"/>
        <v>5</v>
      </c>
      <c r="C4134">
        <v>0</v>
      </c>
    </row>
    <row r="4135" spans="1:3" x14ac:dyDescent="0.25">
      <c r="A4135" s="1">
        <f t="shared" si="128"/>
        <v>43638</v>
      </c>
      <c r="B4135">
        <f t="shared" si="129"/>
        <v>6</v>
      </c>
      <c r="C4135">
        <v>0</v>
      </c>
    </row>
    <row r="4136" spans="1:3" x14ac:dyDescent="0.25">
      <c r="A4136" s="1">
        <f t="shared" si="128"/>
        <v>43638</v>
      </c>
      <c r="B4136">
        <f t="shared" si="129"/>
        <v>7</v>
      </c>
      <c r="C4136">
        <v>0</v>
      </c>
    </row>
    <row r="4137" spans="1:3" x14ac:dyDescent="0.25">
      <c r="A4137" s="1">
        <f t="shared" si="128"/>
        <v>43638</v>
      </c>
      <c r="B4137">
        <f t="shared" si="129"/>
        <v>8</v>
      </c>
      <c r="C4137">
        <v>0</v>
      </c>
    </row>
    <row r="4138" spans="1:3" x14ac:dyDescent="0.25">
      <c r="A4138" s="1">
        <f t="shared" si="128"/>
        <v>43638</v>
      </c>
      <c r="B4138">
        <f t="shared" si="129"/>
        <v>9</v>
      </c>
      <c r="C4138">
        <v>0</v>
      </c>
    </row>
    <row r="4139" spans="1:3" x14ac:dyDescent="0.25">
      <c r="A4139" s="1">
        <f t="shared" si="128"/>
        <v>43638</v>
      </c>
      <c r="B4139">
        <f t="shared" si="129"/>
        <v>10</v>
      </c>
      <c r="C4139">
        <v>0</v>
      </c>
    </row>
    <row r="4140" spans="1:3" x14ac:dyDescent="0.25">
      <c r="A4140" s="1">
        <f t="shared" si="128"/>
        <v>43638</v>
      </c>
      <c r="B4140">
        <f t="shared" si="129"/>
        <v>11</v>
      </c>
      <c r="C4140">
        <v>0</v>
      </c>
    </row>
    <row r="4141" spans="1:3" x14ac:dyDescent="0.25">
      <c r="A4141" s="1">
        <f t="shared" si="128"/>
        <v>43638</v>
      </c>
      <c r="B4141">
        <f t="shared" si="129"/>
        <v>12</v>
      </c>
      <c r="C4141">
        <v>0</v>
      </c>
    </row>
    <row r="4142" spans="1:3" x14ac:dyDescent="0.25">
      <c r="A4142" s="1">
        <f t="shared" si="128"/>
        <v>43638</v>
      </c>
      <c r="B4142">
        <f t="shared" si="129"/>
        <v>13</v>
      </c>
      <c r="C4142">
        <v>0</v>
      </c>
    </row>
    <row r="4143" spans="1:3" x14ac:dyDescent="0.25">
      <c r="A4143" s="1">
        <f t="shared" si="128"/>
        <v>43638</v>
      </c>
      <c r="B4143">
        <f t="shared" si="129"/>
        <v>14</v>
      </c>
      <c r="C4143">
        <v>0</v>
      </c>
    </row>
    <row r="4144" spans="1:3" x14ac:dyDescent="0.25">
      <c r="A4144" s="1">
        <f t="shared" si="128"/>
        <v>43638</v>
      </c>
      <c r="B4144">
        <f t="shared" si="129"/>
        <v>15</v>
      </c>
      <c r="C4144">
        <v>0</v>
      </c>
    </row>
    <row r="4145" spans="1:3" x14ac:dyDescent="0.25">
      <c r="A4145" s="1">
        <f t="shared" si="128"/>
        <v>43638</v>
      </c>
      <c r="B4145">
        <f t="shared" si="129"/>
        <v>16</v>
      </c>
      <c r="C4145">
        <v>0</v>
      </c>
    </row>
    <row r="4146" spans="1:3" x14ac:dyDescent="0.25">
      <c r="A4146" s="1">
        <f t="shared" si="128"/>
        <v>43638</v>
      </c>
      <c r="B4146">
        <f t="shared" si="129"/>
        <v>17</v>
      </c>
      <c r="C4146">
        <v>0</v>
      </c>
    </row>
    <row r="4147" spans="1:3" x14ac:dyDescent="0.25">
      <c r="A4147" s="1">
        <f t="shared" si="128"/>
        <v>43638</v>
      </c>
      <c r="B4147">
        <f t="shared" si="129"/>
        <v>18</v>
      </c>
      <c r="C4147">
        <v>0</v>
      </c>
    </row>
    <row r="4148" spans="1:3" x14ac:dyDescent="0.25">
      <c r="A4148" s="1">
        <f t="shared" si="128"/>
        <v>43638</v>
      </c>
      <c r="B4148">
        <f t="shared" si="129"/>
        <v>19</v>
      </c>
      <c r="C4148">
        <v>0</v>
      </c>
    </row>
    <row r="4149" spans="1:3" x14ac:dyDescent="0.25">
      <c r="A4149" s="1">
        <f t="shared" si="128"/>
        <v>43638</v>
      </c>
      <c r="B4149">
        <f t="shared" si="129"/>
        <v>20</v>
      </c>
      <c r="C4149">
        <v>0</v>
      </c>
    </row>
    <row r="4150" spans="1:3" x14ac:dyDescent="0.25">
      <c r="A4150" s="1">
        <f t="shared" si="128"/>
        <v>43638</v>
      </c>
      <c r="B4150">
        <f t="shared" si="129"/>
        <v>21</v>
      </c>
      <c r="C4150">
        <v>0</v>
      </c>
    </row>
    <row r="4151" spans="1:3" x14ac:dyDescent="0.25">
      <c r="A4151" s="1">
        <f t="shared" si="128"/>
        <v>43638</v>
      </c>
      <c r="B4151">
        <f t="shared" si="129"/>
        <v>22</v>
      </c>
      <c r="C4151">
        <v>0</v>
      </c>
    </row>
    <row r="4152" spans="1:3" x14ac:dyDescent="0.25">
      <c r="A4152" s="1">
        <f t="shared" si="128"/>
        <v>43638</v>
      </c>
      <c r="B4152">
        <f t="shared" si="129"/>
        <v>23</v>
      </c>
      <c r="C4152">
        <v>0</v>
      </c>
    </row>
    <row r="4153" spans="1:3" x14ac:dyDescent="0.25">
      <c r="A4153" s="1">
        <f t="shared" si="128"/>
        <v>43638</v>
      </c>
      <c r="B4153">
        <f t="shared" si="129"/>
        <v>24</v>
      </c>
      <c r="C4153">
        <v>0</v>
      </c>
    </row>
    <row r="4154" spans="1:3" x14ac:dyDescent="0.25">
      <c r="A4154" s="1">
        <f t="shared" si="128"/>
        <v>43639</v>
      </c>
      <c r="B4154">
        <f t="shared" si="129"/>
        <v>1</v>
      </c>
      <c r="C4154">
        <v>2370.7439999999997</v>
      </c>
    </row>
    <row r="4155" spans="1:3" x14ac:dyDescent="0.25">
      <c r="A4155" s="1">
        <f t="shared" si="128"/>
        <v>43639</v>
      </c>
      <c r="B4155">
        <f t="shared" si="129"/>
        <v>2</v>
      </c>
      <c r="C4155">
        <v>2333.7139999999999</v>
      </c>
    </row>
    <row r="4156" spans="1:3" x14ac:dyDescent="0.25">
      <c r="A4156" s="1">
        <f t="shared" si="128"/>
        <v>43639</v>
      </c>
      <c r="B4156">
        <f t="shared" si="129"/>
        <v>3</v>
      </c>
      <c r="C4156">
        <v>2235.944</v>
      </c>
    </row>
    <row r="4157" spans="1:3" x14ac:dyDescent="0.25">
      <c r="A4157" s="1">
        <f t="shared" si="128"/>
        <v>43639</v>
      </c>
      <c r="B4157">
        <f t="shared" si="129"/>
        <v>4</v>
      </c>
      <c r="C4157">
        <v>2087.614</v>
      </c>
    </row>
    <row r="4158" spans="1:3" x14ac:dyDescent="0.25">
      <c r="A4158" s="1">
        <f t="shared" si="128"/>
        <v>43639</v>
      </c>
      <c r="B4158">
        <f t="shared" si="129"/>
        <v>5</v>
      </c>
      <c r="C4158">
        <v>2091.7939999999999</v>
      </c>
    </row>
    <row r="4159" spans="1:3" x14ac:dyDescent="0.25">
      <c r="A4159" s="1">
        <f t="shared" si="128"/>
        <v>43639</v>
      </c>
      <c r="B4159">
        <f t="shared" si="129"/>
        <v>6</v>
      </c>
      <c r="C4159">
        <v>2113.134</v>
      </c>
    </row>
    <row r="4160" spans="1:3" x14ac:dyDescent="0.25">
      <c r="A4160" s="1">
        <f t="shared" si="128"/>
        <v>43639</v>
      </c>
      <c r="B4160">
        <f t="shared" si="129"/>
        <v>7</v>
      </c>
      <c r="C4160">
        <v>2078.1440000000002</v>
      </c>
    </row>
    <row r="4161" spans="1:3" x14ac:dyDescent="0.25">
      <c r="A4161" s="1">
        <f t="shared" si="128"/>
        <v>43639</v>
      </c>
      <c r="B4161">
        <f t="shared" si="129"/>
        <v>8</v>
      </c>
      <c r="C4161">
        <v>2190.6239999999998</v>
      </c>
    </row>
    <row r="4162" spans="1:3" x14ac:dyDescent="0.25">
      <c r="A4162" s="1">
        <f t="shared" si="128"/>
        <v>43639</v>
      </c>
      <c r="B4162">
        <f t="shared" si="129"/>
        <v>9</v>
      </c>
      <c r="C4162">
        <v>2314.3240000000001</v>
      </c>
    </row>
    <row r="4163" spans="1:3" x14ac:dyDescent="0.25">
      <c r="A4163" s="1">
        <f t="shared" si="128"/>
        <v>43639</v>
      </c>
      <c r="B4163">
        <f t="shared" si="129"/>
        <v>10</v>
      </c>
      <c r="C4163">
        <v>2407.864</v>
      </c>
    </row>
    <row r="4164" spans="1:3" x14ac:dyDescent="0.25">
      <c r="A4164" s="1">
        <f t="shared" ref="A4164:A4227" si="130">IF(B4164=1,A4163+1,A4163)</f>
        <v>43639</v>
      </c>
      <c r="B4164">
        <f t="shared" ref="B4164:B4227" si="131">IF(B4163+1=25,1,B4163+1)</f>
        <v>11</v>
      </c>
      <c r="C4164">
        <v>2608.0740000000001</v>
      </c>
    </row>
    <row r="4165" spans="1:3" x14ac:dyDescent="0.25">
      <c r="A4165" s="1">
        <f t="shared" si="130"/>
        <v>43639</v>
      </c>
      <c r="B4165">
        <f t="shared" si="131"/>
        <v>12</v>
      </c>
      <c r="C4165">
        <v>2646.8540000000003</v>
      </c>
    </row>
    <row r="4166" spans="1:3" x14ac:dyDescent="0.25">
      <c r="A4166" s="1">
        <f t="shared" si="130"/>
        <v>43639</v>
      </c>
      <c r="B4166">
        <f t="shared" si="131"/>
        <v>13</v>
      </c>
      <c r="C4166">
        <v>2663.424</v>
      </c>
    </row>
    <row r="4167" spans="1:3" x14ac:dyDescent="0.25">
      <c r="A4167" s="1">
        <f t="shared" si="130"/>
        <v>43639</v>
      </c>
      <c r="B4167">
        <f t="shared" si="131"/>
        <v>14</v>
      </c>
      <c r="C4167">
        <v>2655.634</v>
      </c>
    </row>
    <row r="4168" spans="1:3" x14ac:dyDescent="0.25">
      <c r="A4168" s="1">
        <f t="shared" si="130"/>
        <v>43639</v>
      </c>
      <c r="B4168">
        <f t="shared" si="131"/>
        <v>15</v>
      </c>
      <c r="C4168">
        <v>2776.1239999999998</v>
      </c>
    </row>
    <row r="4169" spans="1:3" x14ac:dyDescent="0.25">
      <c r="A4169" s="1">
        <f t="shared" si="130"/>
        <v>43639</v>
      </c>
      <c r="B4169">
        <f t="shared" si="131"/>
        <v>16</v>
      </c>
      <c r="C4169">
        <v>2790.9139999999998</v>
      </c>
    </row>
    <row r="4170" spans="1:3" x14ac:dyDescent="0.25">
      <c r="A4170" s="1">
        <f t="shared" si="130"/>
        <v>43639</v>
      </c>
      <c r="B4170">
        <f t="shared" si="131"/>
        <v>17</v>
      </c>
      <c r="C4170">
        <v>2781.5140000000001</v>
      </c>
    </row>
    <row r="4171" spans="1:3" x14ac:dyDescent="0.25">
      <c r="A4171" s="1">
        <f t="shared" si="130"/>
        <v>43639</v>
      </c>
      <c r="B4171">
        <f t="shared" si="131"/>
        <v>18</v>
      </c>
      <c r="C4171">
        <v>2804.0940000000001</v>
      </c>
    </row>
    <row r="4172" spans="1:3" x14ac:dyDescent="0.25">
      <c r="A4172" s="1">
        <f t="shared" si="130"/>
        <v>43639</v>
      </c>
      <c r="B4172">
        <f t="shared" si="131"/>
        <v>19</v>
      </c>
      <c r="C4172">
        <v>2763.8540000000003</v>
      </c>
    </row>
    <row r="4173" spans="1:3" x14ac:dyDescent="0.25">
      <c r="A4173" s="1">
        <f t="shared" si="130"/>
        <v>43639</v>
      </c>
      <c r="B4173">
        <f t="shared" si="131"/>
        <v>20</v>
      </c>
      <c r="C4173">
        <v>2803.8540000000003</v>
      </c>
    </row>
    <row r="4174" spans="1:3" x14ac:dyDescent="0.25">
      <c r="A4174" s="1">
        <f t="shared" si="130"/>
        <v>43639</v>
      </c>
      <c r="B4174">
        <f t="shared" si="131"/>
        <v>21</v>
      </c>
      <c r="C4174">
        <v>2918.8540000000003</v>
      </c>
    </row>
    <row r="4175" spans="1:3" x14ac:dyDescent="0.25">
      <c r="A4175" s="1">
        <f t="shared" si="130"/>
        <v>43639</v>
      </c>
      <c r="B4175">
        <f t="shared" si="131"/>
        <v>22</v>
      </c>
      <c r="C4175">
        <v>2868.8540000000003</v>
      </c>
    </row>
    <row r="4176" spans="1:3" x14ac:dyDescent="0.25">
      <c r="A4176" s="1">
        <f t="shared" si="130"/>
        <v>43639</v>
      </c>
      <c r="B4176">
        <f t="shared" si="131"/>
        <v>23</v>
      </c>
      <c r="C4176">
        <v>2825.8540000000003</v>
      </c>
    </row>
    <row r="4177" spans="1:3" x14ac:dyDescent="0.25">
      <c r="A4177" s="1">
        <f t="shared" si="130"/>
        <v>43639</v>
      </c>
      <c r="B4177">
        <f t="shared" si="131"/>
        <v>24</v>
      </c>
      <c r="C4177">
        <v>2767.8540000000003</v>
      </c>
    </row>
    <row r="4178" spans="1:3" x14ac:dyDescent="0.25">
      <c r="A4178" s="1">
        <f t="shared" si="130"/>
        <v>43640</v>
      </c>
      <c r="B4178">
        <f t="shared" si="131"/>
        <v>1</v>
      </c>
      <c r="C4178">
        <v>2599.9139999999998</v>
      </c>
    </row>
    <row r="4179" spans="1:3" x14ac:dyDescent="0.25">
      <c r="A4179" s="1">
        <f t="shared" si="130"/>
        <v>43640</v>
      </c>
      <c r="B4179">
        <f t="shared" si="131"/>
        <v>2</v>
      </c>
      <c r="C4179">
        <v>2535.9139999999998</v>
      </c>
    </row>
    <row r="4180" spans="1:3" x14ac:dyDescent="0.25">
      <c r="A4180" s="1">
        <f t="shared" si="130"/>
        <v>43640</v>
      </c>
      <c r="B4180">
        <f t="shared" si="131"/>
        <v>3</v>
      </c>
      <c r="C4180">
        <v>2435.8040000000001</v>
      </c>
    </row>
    <row r="4181" spans="1:3" x14ac:dyDescent="0.25">
      <c r="A4181" s="1">
        <f t="shared" si="130"/>
        <v>43640</v>
      </c>
      <c r="B4181">
        <f t="shared" si="131"/>
        <v>4</v>
      </c>
      <c r="C4181">
        <v>2330.7240000000002</v>
      </c>
    </row>
    <row r="4182" spans="1:3" x14ac:dyDescent="0.25">
      <c r="A4182" s="1">
        <f t="shared" si="130"/>
        <v>43640</v>
      </c>
      <c r="B4182">
        <f t="shared" si="131"/>
        <v>5</v>
      </c>
      <c r="C4182">
        <v>2264.7240000000002</v>
      </c>
    </row>
    <row r="4183" spans="1:3" x14ac:dyDescent="0.25">
      <c r="A4183" s="1">
        <f t="shared" si="130"/>
        <v>43640</v>
      </c>
      <c r="B4183">
        <f t="shared" si="131"/>
        <v>6</v>
      </c>
      <c r="C4183">
        <v>2284.9740000000002</v>
      </c>
    </row>
    <row r="4184" spans="1:3" x14ac:dyDescent="0.25">
      <c r="A4184" s="1">
        <f t="shared" si="130"/>
        <v>43640</v>
      </c>
      <c r="B4184">
        <f t="shared" si="131"/>
        <v>7</v>
      </c>
      <c r="C4184">
        <v>2308.6970000000001</v>
      </c>
    </row>
    <row r="4185" spans="1:3" x14ac:dyDescent="0.25">
      <c r="A4185" s="1">
        <f t="shared" si="130"/>
        <v>43640</v>
      </c>
      <c r="B4185">
        <f t="shared" si="131"/>
        <v>8</v>
      </c>
      <c r="C4185">
        <v>2498.0569999999998</v>
      </c>
    </row>
    <row r="4186" spans="1:3" x14ac:dyDescent="0.25">
      <c r="A4186" s="1">
        <f t="shared" si="130"/>
        <v>43640</v>
      </c>
      <c r="B4186">
        <f t="shared" si="131"/>
        <v>9</v>
      </c>
      <c r="C4186">
        <v>2696.8069999999998</v>
      </c>
    </row>
    <row r="4187" spans="1:3" x14ac:dyDescent="0.25">
      <c r="A4187" s="1">
        <f t="shared" si="130"/>
        <v>43640</v>
      </c>
      <c r="B4187">
        <f t="shared" si="131"/>
        <v>10</v>
      </c>
      <c r="C4187">
        <v>2865.8670000000002</v>
      </c>
    </row>
    <row r="4188" spans="1:3" x14ac:dyDescent="0.25">
      <c r="A4188" s="1">
        <f t="shared" si="130"/>
        <v>43640</v>
      </c>
      <c r="B4188">
        <f t="shared" si="131"/>
        <v>11</v>
      </c>
      <c r="C4188">
        <v>3149.7469999999998</v>
      </c>
    </row>
    <row r="4189" spans="1:3" x14ac:dyDescent="0.25">
      <c r="A4189" s="1">
        <f t="shared" si="130"/>
        <v>43640</v>
      </c>
      <c r="B4189">
        <f t="shared" si="131"/>
        <v>12</v>
      </c>
      <c r="C4189">
        <v>3167.777</v>
      </c>
    </row>
    <row r="4190" spans="1:3" x14ac:dyDescent="0.25">
      <c r="A4190" s="1">
        <f t="shared" si="130"/>
        <v>43640</v>
      </c>
      <c r="B4190">
        <f t="shared" si="131"/>
        <v>13</v>
      </c>
      <c r="C4190">
        <v>3247.0469999999996</v>
      </c>
    </row>
    <row r="4191" spans="1:3" x14ac:dyDescent="0.25">
      <c r="A4191" s="1">
        <f t="shared" si="130"/>
        <v>43640</v>
      </c>
      <c r="B4191">
        <f t="shared" si="131"/>
        <v>14</v>
      </c>
      <c r="C4191">
        <v>3249.4669999999996</v>
      </c>
    </row>
    <row r="4192" spans="1:3" x14ac:dyDescent="0.25">
      <c r="A4192" s="1">
        <f t="shared" si="130"/>
        <v>43640</v>
      </c>
      <c r="B4192">
        <f t="shared" si="131"/>
        <v>15</v>
      </c>
      <c r="C4192">
        <v>3177.4669999999996</v>
      </c>
    </row>
    <row r="4193" spans="1:3" x14ac:dyDescent="0.25">
      <c r="A4193" s="1">
        <f t="shared" si="130"/>
        <v>43640</v>
      </c>
      <c r="B4193">
        <f t="shared" si="131"/>
        <v>16</v>
      </c>
      <c r="C4193">
        <v>3202.9870000000001</v>
      </c>
    </row>
    <row r="4194" spans="1:3" x14ac:dyDescent="0.25">
      <c r="A4194" s="1">
        <f t="shared" si="130"/>
        <v>43640</v>
      </c>
      <c r="B4194">
        <f t="shared" si="131"/>
        <v>17</v>
      </c>
      <c r="C4194">
        <v>3209.9569999999999</v>
      </c>
    </row>
    <row r="4195" spans="1:3" x14ac:dyDescent="0.25">
      <c r="A4195" s="1">
        <f t="shared" si="130"/>
        <v>43640</v>
      </c>
      <c r="B4195">
        <f t="shared" si="131"/>
        <v>18</v>
      </c>
      <c r="C4195">
        <v>3187.0169999999998</v>
      </c>
    </row>
    <row r="4196" spans="1:3" x14ac:dyDescent="0.25">
      <c r="A4196" s="1">
        <f t="shared" si="130"/>
        <v>43640</v>
      </c>
      <c r="B4196">
        <f t="shared" si="131"/>
        <v>19</v>
      </c>
      <c r="C4196">
        <v>3113.9569999999999</v>
      </c>
    </row>
    <row r="4197" spans="1:3" x14ac:dyDescent="0.25">
      <c r="A4197" s="1">
        <f t="shared" si="130"/>
        <v>43640</v>
      </c>
      <c r="B4197">
        <f t="shared" si="131"/>
        <v>20</v>
      </c>
      <c r="C4197">
        <v>3154.9269999999997</v>
      </c>
    </row>
    <row r="4198" spans="1:3" x14ac:dyDescent="0.25">
      <c r="A4198" s="1">
        <f t="shared" si="130"/>
        <v>43640</v>
      </c>
      <c r="B4198">
        <f t="shared" si="131"/>
        <v>21</v>
      </c>
      <c r="C4198">
        <v>3220.6869999999999</v>
      </c>
    </row>
    <row r="4199" spans="1:3" x14ac:dyDescent="0.25">
      <c r="A4199" s="1">
        <f t="shared" si="130"/>
        <v>43640</v>
      </c>
      <c r="B4199">
        <f t="shared" si="131"/>
        <v>22</v>
      </c>
      <c r="C4199">
        <v>3224.8369999999995</v>
      </c>
    </row>
    <row r="4200" spans="1:3" x14ac:dyDescent="0.25">
      <c r="A4200" s="1">
        <f t="shared" si="130"/>
        <v>43640</v>
      </c>
      <c r="B4200">
        <f t="shared" si="131"/>
        <v>23</v>
      </c>
      <c r="C4200">
        <v>3143.6570000000002</v>
      </c>
    </row>
    <row r="4201" spans="1:3" x14ac:dyDescent="0.25">
      <c r="A4201" s="1">
        <f t="shared" si="130"/>
        <v>43640</v>
      </c>
      <c r="B4201">
        <f t="shared" si="131"/>
        <v>24</v>
      </c>
      <c r="C4201">
        <v>3034.7469999999998</v>
      </c>
    </row>
    <row r="4202" spans="1:3" x14ac:dyDescent="0.25">
      <c r="A4202" s="1">
        <f t="shared" si="130"/>
        <v>43641</v>
      </c>
      <c r="B4202">
        <f t="shared" si="131"/>
        <v>1</v>
      </c>
      <c r="C4202">
        <v>2513.6170000000002</v>
      </c>
    </row>
    <row r="4203" spans="1:3" x14ac:dyDescent="0.25">
      <c r="A4203" s="1">
        <f t="shared" si="130"/>
        <v>43641</v>
      </c>
      <c r="B4203">
        <f t="shared" si="131"/>
        <v>2</v>
      </c>
      <c r="C4203">
        <v>2530.4369999999999</v>
      </c>
    </row>
    <row r="4204" spans="1:3" x14ac:dyDescent="0.25">
      <c r="A4204" s="1">
        <f t="shared" si="130"/>
        <v>43641</v>
      </c>
      <c r="B4204">
        <f t="shared" si="131"/>
        <v>3</v>
      </c>
      <c r="C4204">
        <v>2410.6769999999997</v>
      </c>
    </row>
    <row r="4205" spans="1:3" x14ac:dyDescent="0.25">
      <c r="A4205" s="1">
        <f t="shared" si="130"/>
        <v>43641</v>
      </c>
      <c r="B4205">
        <f t="shared" si="131"/>
        <v>4</v>
      </c>
      <c r="C4205">
        <v>2362.317</v>
      </c>
    </row>
    <row r="4206" spans="1:3" x14ac:dyDescent="0.25">
      <c r="A4206" s="1">
        <f t="shared" si="130"/>
        <v>43641</v>
      </c>
      <c r="B4206">
        <f t="shared" si="131"/>
        <v>5</v>
      </c>
      <c r="C4206">
        <v>2352.6170000000002</v>
      </c>
    </row>
    <row r="4207" spans="1:3" x14ac:dyDescent="0.25">
      <c r="A4207" s="1">
        <f t="shared" si="130"/>
        <v>43641</v>
      </c>
      <c r="B4207">
        <f t="shared" si="131"/>
        <v>6</v>
      </c>
      <c r="C4207">
        <v>2349.7069999999999</v>
      </c>
    </row>
    <row r="4208" spans="1:3" x14ac:dyDescent="0.25">
      <c r="A4208" s="1">
        <f t="shared" si="130"/>
        <v>43641</v>
      </c>
      <c r="B4208">
        <f t="shared" si="131"/>
        <v>7</v>
      </c>
      <c r="C4208">
        <v>2531.1930000000002</v>
      </c>
    </row>
    <row r="4209" spans="1:3" x14ac:dyDescent="0.25">
      <c r="A4209" s="1">
        <f t="shared" si="130"/>
        <v>43641</v>
      </c>
      <c r="B4209">
        <f t="shared" si="131"/>
        <v>8</v>
      </c>
      <c r="C4209">
        <v>2689.623</v>
      </c>
    </row>
    <row r="4210" spans="1:3" x14ac:dyDescent="0.25">
      <c r="A4210" s="1">
        <f t="shared" si="130"/>
        <v>43641</v>
      </c>
      <c r="B4210">
        <f t="shared" si="131"/>
        <v>9</v>
      </c>
      <c r="C4210">
        <v>2821.953</v>
      </c>
    </row>
    <row r="4211" spans="1:3" x14ac:dyDescent="0.25">
      <c r="A4211" s="1">
        <f t="shared" si="130"/>
        <v>43641</v>
      </c>
      <c r="B4211">
        <f t="shared" si="131"/>
        <v>10</v>
      </c>
      <c r="C4211">
        <v>2955.9229999999998</v>
      </c>
    </row>
    <row r="4212" spans="1:3" x14ac:dyDescent="0.25">
      <c r="A4212" s="1">
        <f t="shared" si="130"/>
        <v>43641</v>
      </c>
      <c r="B4212">
        <f t="shared" si="131"/>
        <v>11</v>
      </c>
      <c r="C4212">
        <v>3214.0129999999999</v>
      </c>
    </row>
    <row r="4213" spans="1:3" x14ac:dyDescent="0.25">
      <c r="A4213" s="1">
        <f t="shared" si="130"/>
        <v>43641</v>
      </c>
      <c r="B4213">
        <f t="shared" si="131"/>
        <v>12</v>
      </c>
      <c r="C4213">
        <v>3214.0129999999999</v>
      </c>
    </row>
    <row r="4214" spans="1:3" x14ac:dyDescent="0.25">
      <c r="A4214" s="1">
        <f t="shared" si="130"/>
        <v>43641</v>
      </c>
      <c r="B4214">
        <f t="shared" si="131"/>
        <v>13</v>
      </c>
      <c r="C4214">
        <v>3358.5630000000001</v>
      </c>
    </row>
    <row r="4215" spans="1:3" x14ac:dyDescent="0.25">
      <c r="A4215" s="1">
        <f t="shared" si="130"/>
        <v>43641</v>
      </c>
      <c r="B4215">
        <f t="shared" si="131"/>
        <v>14</v>
      </c>
      <c r="C4215">
        <v>3339.1030000000001</v>
      </c>
    </row>
    <row r="4216" spans="1:3" x14ac:dyDescent="0.25">
      <c r="A4216" s="1">
        <f t="shared" si="130"/>
        <v>43641</v>
      </c>
      <c r="B4216">
        <f t="shared" si="131"/>
        <v>15</v>
      </c>
      <c r="C4216">
        <v>3248.1030000000001</v>
      </c>
    </row>
    <row r="4217" spans="1:3" x14ac:dyDescent="0.25">
      <c r="A4217" s="1">
        <f t="shared" si="130"/>
        <v>43641</v>
      </c>
      <c r="B4217">
        <f t="shared" si="131"/>
        <v>16</v>
      </c>
      <c r="C4217">
        <v>3304.1030000000001</v>
      </c>
    </row>
    <row r="4218" spans="1:3" x14ac:dyDescent="0.25">
      <c r="A4218" s="1">
        <f t="shared" si="130"/>
        <v>43641</v>
      </c>
      <c r="B4218">
        <f t="shared" si="131"/>
        <v>17</v>
      </c>
      <c r="C4218">
        <v>3311.8630000000003</v>
      </c>
    </row>
    <row r="4219" spans="1:3" x14ac:dyDescent="0.25">
      <c r="A4219" s="1">
        <f t="shared" si="130"/>
        <v>43641</v>
      </c>
      <c r="B4219">
        <f t="shared" si="131"/>
        <v>18</v>
      </c>
      <c r="C4219">
        <v>3311.8630000000003</v>
      </c>
    </row>
    <row r="4220" spans="1:3" x14ac:dyDescent="0.25">
      <c r="A4220" s="1">
        <f t="shared" si="130"/>
        <v>43641</v>
      </c>
      <c r="B4220">
        <f t="shared" si="131"/>
        <v>19</v>
      </c>
      <c r="C4220">
        <v>3085.3360000000002</v>
      </c>
    </row>
    <row r="4221" spans="1:3" x14ac:dyDescent="0.25">
      <c r="A4221" s="1">
        <f t="shared" si="130"/>
        <v>43641</v>
      </c>
      <c r="B4221">
        <f t="shared" si="131"/>
        <v>20</v>
      </c>
      <c r="C4221">
        <v>3103.886</v>
      </c>
    </row>
    <row r="4222" spans="1:3" x14ac:dyDescent="0.25">
      <c r="A4222" s="1">
        <f t="shared" si="130"/>
        <v>43641</v>
      </c>
      <c r="B4222">
        <f t="shared" si="131"/>
        <v>21</v>
      </c>
      <c r="C4222">
        <v>3113.9160000000002</v>
      </c>
    </row>
    <row r="4223" spans="1:3" x14ac:dyDescent="0.25">
      <c r="A4223" s="1">
        <f t="shared" si="130"/>
        <v>43641</v>
      </c>
      <c r="B4223">
        <f t="shared" si="131"/>
        <v>22</v>
      </c>
      <c r="C4223">
        <v>3155.7659999999996</v>
      </c>
    </row>
    <row r="4224" spans="1:3" x14ac:dyDescent="0.25">
      <c r="A4224" s="1">
        <f t="shared" si="130"/>
        <v>43641</v>
      </c>
      <c r="B4224">
        <f t="shared" si="131"/>
        <v>23</v>
      </c>
      <c r="C4224">
        <v>3117.7959999999998</v>
      </c>
    </row>
    <row r="4225" spans="1:3" x14ac:dyDescent="0.25">
      <c r="A4225" s="1">
        <f t="shared" si="130"/>
        <v>43641</v>
      </c>
      <c r="B4225">
        <f t="shared" si="131"/>
        <v>24</v>
      </c>
      <c r="C4225">
        <v>3039.826</v>
      </c>
    </row>
    <row r="4226" spans="1:3" x14ac:dyDescent="0.25">
      <c r="A4226" s="1">
        <f t="shared" si="130"/>
        <v>43642</v>
      </c>
      <c r="B4226">
        <f t="shared" si="131"/>
        <v>1</v>
      </c>
      <c r="C4226">
        <v>2724.2849999999999</v>
      </c>
    </row>
    <row r="4227" spans="1:3" x14ac:dyDescent="0.25">
      <c r="A4227" s="1">
        <f t="shared" si="130"/>
        <v>43642</v>
      </c>
      <c r="B4227">
        <f t="shared" si="131"/>
        <v>2</v>
      </c>
      <c r="C4227">
        <v>2651.2249999999999</v>
      </c>
    </row>
    <row r="4228" spans="1:3" x14ac:dyDescent="0.25">
      <c r="A4228" s="1">
        <f t="shared" ref="A4228:A4291" si="132">IF(B4228=1,A4227+1,A4227)</f>
        <v>43642</v>
      </c>
      <c r="B4228">
        <f t="shared" ref="B4228:B4291" si="133">IF(B4227+1=25,1,B4227+1)</f>
        <v>3</v>
      </c>
      <c r="C4228">
        <v>2570.2849999999999</v>
      </c>
    </row>
    <row r="4229" spans="1:3" x14ac:dyDescent="0.25">
      <c r="A4229" s="1">
        <f t="shared" si="132"/>
        <v>43642</v>
      </c>
      <c r="B4229">
        <f t="shared" si="133"/>
        <v>4</v>
      </c>
      <c r="C4229">
        <v>2547.6149999999998</v>
      </c>
    </row>
    <row r="4230" spans="1:3" x14ac:dyDescent="0.25">
      <c r="A4230" s="1">
        <f t="shared" si="132"/>
        <v>43642</v>
      </c>
      <c r="B4230">
        <f t="shared" si="133"/>
        <v>5</v>
      </c>
      <c r="C4230">
        <v>2514.6350000000002</v>
      </c>
    </row>
    <row r="4231" spans="1:3" x14ac:dyDescent="0.25">
      <c r="A4231" s="1">
        <f t="shared" si="132"/>
        <v>43642</v>
      </c>
      <c r="B4231">
        <f t="shared" si="133"/>
        <v>6</v>
      </c>
      <c r="C4231">
        <v>2434.0050000000001</v>
      </c>
    </row>
    <row r="4232" spans="1:3" x14ac:dyDescent="0.25">
      <c r="A4232" s="1">
        <f t="shared" si="132"/>
        <v>43642</v>
      </c>
      <c r="B4232">
        <f t="shared" si="133"/>
        <v>7</v>
      </c>
      <c r="C4232">
        <v>2529.5650000000001</v>
      </c>
    </row>
    <row r="4233" spans="1:3" x14ac:dyDescent="0.25">
      <c r="A4233" s="1">
        <f t="shared" si="132"/>
        <v>43642</v>
      </c>
      <c r="B4233">
        <f t="shared" si="133"/>
        <v>8</v>
      </c>
      <c r="C4233">
        <v>2688.5650000000001</v>
      </c>
    </row>
    <row r="4234" spans="1:3" x14ac:dyDescent="0.25">
      <c r="A4234" s="1">
        <f t="shared" si="132"/>
        <v>43642</v>
      </c>
      <c r="B4234">
        <f t="shared" si="133"/>
        <v>9</v>
      </c>
      <c r="C4234">
        <v>2821.5650000000001</v>
      </c>
    </row>
    <row r="4235" spans="1:3" x14ac:dyDescent="0.25">
      <c r="A4235" s="1">
        <f t="shared" si="132"/>
        <v>43642</v>
      </c>
      <c r="B4235">
        <f t="shared" si="133"/>
        <v>10</v>
      </c>
      <c r="C4235">
        <v>2955.895</v>
      </c>
    </row>
    <row r="4236" spans="1:3" x14ac:dyDescent="0.25">
      <c r="A4236" s="1">
        <f t="shared" si="132"/>
        <v>43642</v>
      </c>
      <c r="B4236">
        <f t="shared" si="133"/>
        <v>11</v>
      </c>
      <c r="C4236">
        <v>3404.5650000000001</v>
      </c>
    </row>
    <row r="4237" spans="1:3" x14ac:dyDescent="0.25">
      <c r="A4237" s="1">
        <f t="shared" si="132"/>
        <v>43642</v>
      </c>
      <c r="B4237">
        <f t="shared" si="133"/>
        <v>12</v>
      </c>
      <c r="C4237">
        <v>3448.5650000000001</v>
      </c>
    </row>
    <row r="4238" spans="1:3" x14ac:dyDescent="0.25">
      <c r="A4238" s="1">
        <f t="shared" si="132"/>
        <v>43642</v>
      </c>
      <c r="B4238">
        <f t="shared" si="133"/>
        <v>13</v>
      </c>
      <c r="C4238">
        <v>3502.915</v>
      </c>
    </row>
    <row r="4239" spans="1:3" x14ac:dyDescent="0.25">
      <c r="A4239" s="1">
        <f t="shared" si="132"/>
        <v>43642</v>
      </c>
      <c r="B4239">
        <f t="shared" si="133"/>
        <v>14</v>
      </c>
      <c r="C4239">
        <v>3533.7649999999999</v>
      </c>
    </row>
    <row r="4240" spans="1:3" x14ac:dyDescent="0.25">
      <c r="A4240" s="1">
        <f t="shared" si="132"/>
        <v>43642</v>
      </c>
      <c r="B4240">
        <f t="shared" si="133"/>
        <v>15</v>
      </c>
      <c r="C4240">
        <v>3389.7649999999999</v>
      </c>
    </row>
    <row r="4241" spans="1:3" x14ac:dyDescent="0.25">
      <c r="A4241" s="1">
        <f t="shared" si="132"/>
        <v>43642</v>
      </c>
      <c r="B4241">
        <f t="shared" si="133"/>
        <v>16</v>
      </c>
      <c r="C4241">
        <v>3474.7649999999999</v>
      </c>
    </row>
    <row r="4242" spans="1:3" x14ac:dyDescent="0.25">
      <c r="A4242" s="1">
        <f t="shared" si="132"/>
        <v>43642</v>
      </c>
      <c r="B4242">
        <f t="shared" si="133"/>
        <v>17</v>
      </c>
      <c r="C4242">
        <v>3464.7649999999999</v>
      </c>
    </row>
    <row r="4243" spans="1:3" x14ac:dyDescent="0.25">
      <c r="A4243" s="1">
        <f t="shared" si="132"/>
        <v>43642</v>
      </c>
      <c r="B4243">
        <f t="shared" si="133"/>
        <v>18</v>
      </c>
      <c r="C4243">
        <v>3464.7649999999999</v>
      </c>
    </row>
    <row r="4244" spans="1:3" x14ac:dyDescent="0.25">
      <c r="A4244" s="1">
        <f t="shared" si="132"/>
        <v>43642</v>
      </c>
      <c r="B4244">
        <f t="shared" si="133"/>
        <v>19</v>
      </c>
      <c r="C4244">
        <v>3269.2449999999999</v>
      </c>
    </row>
    <row r="4245" spans="1:3" x14ac:dyDescent="0.25">
      <c r="A4245" s="1">
        <f t="shared" si="132"/>
        <v>43642</v>
      </c>
      <c r="B4245">
        <f t="shared" si="133"/>
        <v>20</v>
      </c>
      <c r="C4245">
        <v>3279.7249999999999</v>
      </c>
    </row>
    <row r="4246" spans="1:3" x14ac:dyDescent="0.25">
      <c r="A4246" s="1">
        <f t="shared" si="132"/>
        <v>43642</v>
      </c>
      <c r="B4246">
        <f t="shared" si="133"/>
        <v>21</v>
      </c>
      <c r="C4246">
        <v>3293.2049999999999</v>
      </c>
    </row>
    <row r="4247" spans="1:3" x14ac:dyDescent="0.25">
      <c r="A4247" s="1">
        <f t="shared" si="132"/>
        <v>43642</v>
      </c>
      <c r="B4247">
        <f t="shared" si="133"/>
        <v>22</v>
      </c>
      <c r="C4247">
        <v>3292.7849999999999</v>
      </c>
    </row>
    <row r="4248" spans="1:3" x14ac:dyDescent="0.25">
      <c r="A4248" s="1">
        <f t="shared" si="132"/>
        <v>43642</v>
      </c>
      <c r="B4248">
        <f t="shared" si="133"/>
        <v>23</v>
      </c>
      <c r="C4248">
        <v>3251.7849999999999</v>
      </c>
    </row>
    <row r="4249" spans="1:3" x14ac:dyDescent="0.25">
      <c r="A4249" s="1">
        <f t="shared" si="132"/>
        <v>43642</v>
      </c>
      <c r="B4249">
        <f t="shared" si="133"/>
        <v>24</v>
      </c>
      <c r="C4249">
        <v>3186.6849999999999</v>
      </c>
    </row>
    <row r="4250" spans="1:3" x14ac:dyDescent="0.25">
      <c r="A4250" s="1">
        <f t="shared" si="132"/>
        <v>43643</v>
      </c>
      <c r="B4250">
        <f t="shared" si="133"/>
        <v>1</v>
      </c>
      <c r="C4250">
        <v>2846.105</v>
      </c>
    </row>
    <row r="4251" spans="1:3" x14ac:dyDescent="0.25">
      <c r="A4251" s="1">
        <f t="shared" si="132"/>
        <v>43643</v>
      </c>
      <c r="B4251">
        <f t="shared" si="133"/>
        <v>2</v>
      </c>
      <c r="C4251">
        <v>2679.1949999999997</v>
      </c>
    </row>
    <row r="4252" spans="1:3" x14ac:dyDescent="0.25">
      <c r="A4252" s="1">
        <f t="shared" si="132"/>
        <v>43643</v>
      </c>
      <c r="B4252">
        <f t="shared" si="133"/>
        <v>3</v>
      </c>
      <c r="C4252">
        <v>2580.7349999999997</v>
      </c>
    </row>
    <row r="4253" spans="1:3" x14ac:dyDescent="0.25">
      <c r="A4253" s="1">
        <f t="shared" si="132"/>
        <v>43643</v>
      </c>
      <c r="B4253">
        <f t="shared" si="133"/>
        <v>4</v>
      </c>
      <c r="C4253">
        <v>2474.7849999999999</v>
      </c>
    </row>
    <row r="4254" spans="1:3" x14ac:dyDescent="0.25">
      <c r="A4254" s="1">
        <f t="shared" si="132"/>
        <v>43643</v>
      </c>
      <c r="B4254">
        <f t="shared" si="133"/>
        <v>5</v>
      </c>
      <c r="C4254">
        <v>2458.2950000000001</v>
      </c>
    </row>
    <row r="4255" spans="1:3" x14ac:dyDescent="0.25">
      <c r="A4255" s="1">
        <f t="shared" si="132"/>
        <v>43643</v>
      </c>
      <c r="B4255">
        <f t="shared" si="133"/>
        <v>6</v>
      </c>
      <c r="C4255">
        <v>2474.7849999999999</v>
      </c>
    </row>
    <row r="4256" spans="1:3" x14ac:dyDescent="0.25">
      <c r="A4256" s="1">
        <f t="shared" si="132"/>
        <v>43643</v>
      </c>
      <c r="B4256">
        <f t="shared" si="133"/>
        <v>7</v>
      </c>
      <c r="C4256">
        <v>2574.7749999999996</v>
      </c>
    </row>
    <row r="4257" spans="1:3" x14ac:dyDescent="0.25">
      <c r="A4257" s="1">
        <f t="shared" si="132"/>
        <v>43643</v>
      </c>
      <c r="B4257">
        <f t="shared" si="133"/>
        <v>8</v>
      </c>
      <c r="C4257">
        <v>2725.0450000000001</v>
      </c>
    </row>
    <row r="4258" spans="1:3" x14ac:dyDescent="0.25">
      <c r="A4258" s="1">
        <f t="shared" si="132"/>
        <v>43643</v>
      </c>
      <c r="B4258">
        <f t="shared" si="133"/>
        <v>9</v>
      </c>
      <c r="C4258">
        <v>2902.165</v>
      </c>
    </row>
    <row r="4259" spans="1:3" x14ac:dyDescent="0.25">
      <c r="A4259" s="1">
        <f t="shared" si="132"/>
        <v>43643</v>
      </c>
      <c r="B4259">
        <f t="shared" si="133"/>
        <v>10</v>
      </c>
      <c r="C4259">
        <v>2993.2550000000001</v>
      </c>
    </row>
    <row r="4260" spans="1:3" x14ac:dyDescent="0.25">
      <c r="A4260" s="1">
        <f t="shared" si="132"/>
        <v>43643</v>
      </c>
      <c r="B4260">
        <f t="shared" si="133"/>
        <v>11</v>
      </c>
      <c r="C4260">
        <v>3357.0450000000001</v>
      </c>
    </row>
    <row r="4261" spans="1:3" x14ac:dyDescent="0.25">
      <c r="A4261" s="1">
        <f t="shared" si="132"/>
        <v>43643</v>
      </c>
      <c r="B4261">
        <f t="shared" si="133"/>
        <v>12</v>
      </c>
      <c r="C4261">
        <v>3355.2550000000001</v>
      </c>
    </row>
    <row r="4262" spans="1:3" x14ac:dyDescent="0.25">
      <c r="A4262" s="1">
        <f t="shared" si="132"/>
        <v>43643</v>
      </c>
      <c r="B4262">
        <f t="shared" si="133"/>
        <v>13</v>
      </c>
      <c r="C4262">
        <v>3370.3450000000003</v>
      </c>
    </row>
    <row r="4263" spans="1:3" x14ac:dyDescent="0.25">
      <c r="A4263" s="1">
        <f t="shared" si="132"/>
        <v>43643</v>
      </c>
      <c r="B4263">
        <f t="shared" si="133"/>
        <v>14</v>
      </c>
      <c r="C4263">
        <v>3356.105</v>
      </c>
    </row>
    <row r="4264" spans="1:3" x14ac:dyDescent="0.25">
      <c r="A4264" s="1">
        <f t="shared" si="132"/>
        <v>43643</v>
      </c>
      <c r="B4264">
        <f t="shared" si="133"/>
        <v>15</v>
      </c>
      <c r="C4264">
        <v>3383.4049999999997</v>
      </c>
    </row>
    <row r="4265" spans="1:3" x14ac:dyDescent="0.25">
      <c r="A4265" s="1">
        <f t="shared" si="132"/>
        <v>43643</v>
      </c>
      <c r="B4265">
        <f t="shared" si="133"/>
        <v>16</v>
      </c>
      <c r="C4265">
        <v>3423.2550000000001</v>
      </c>
    </row>
    <row r="4266" spans="1:3" x14ac:dyDescent="0.25">
      <c r="A4266" s="1">
        <f t="shared" si="132"/>
        <v>43643</v>
      </c>
      <c r="B4266">
        <f t="shared" si="133"/>
        <v>17</v>
      </c>
      <c r="C4266">
        <v>3418.4049999999997</v>
      </c>
    </row>
    <row r="4267" spans="1:3" x14ac:dyDescent="0.25">
      <c r="A4267" s="1">
        <f t="shared" si="132"/>
        <v>43643</v>
      </c>
      <c r="B4267">
        <f t="shared" si="133"/>
        <v>18</v>
      </c>
      <c r="C4267">
        <v>3418.4049999999997</v>
      </c>
    </row>
    <row r="4268" spans="1:3" x14ac:dyDescent="0.25">
      <c r="A4268" s="1">
        <f t="shared" si="132"/>
        <v>43643</v>
      </c>
      <c r="B4268">
        <f t="shared" si="133"/>
        <v>19</v>
      </c>
      <c r="C4268">
        <v>3106.9250000000002</v>
      </c>
    </row>
    <row r="4269" spans="1:3" x14ac:dyDescent="0.25">
      <c r="A4269" s="1">
        <f t="shared" si="132"/>
        <v>43643</v>
      </c>
      <c r="B4269">
        <f t="shared" si="133"/>
        <v>20</v>
      </c>
      <c r="C4269">
        <v>3106.9250000000002</v>
      </c>
    </row>
    <row r="4270" spans="1:3" x14ac:dyDescent="0.25">
      <c r="A4270" s="1">
        <f t="shared" si="132"/>
        <v>43643</v>
      </c>
      <c r="B4270">
        <f t="shared" si="133"/>
        <v>21</v>
      </c>
      <c r="C4270">
        <v>3106.9250000000002</v>
      </c>
    </row>
    <row r="4271" spans="1:3" x14ac:dyDescent="0.25">
      <c r="A4271" s="1">
        <f t="shared" si="132"/>
        <v>43643</v>
      </c>
      <c r="B4271">
        <f t="shared" si="133"/>
        <v>22</v>
      </c>
      <c r="C4271">
        <v>3106.9250000000002</v>
      </c>
    </row>
    <row r="4272" spans="1:3" x14ac:dyDescent="0.25">
      <c r="A4272" s="1">
        <f t="shared" si="132"/>
        <v>43643</v>
      </c>
      <c r="B4272">
        <f t="shared" si="133"/>
        <v>23</v>
      </c>
      <c r="C4272">
        <v>3087.9250000000002</v>
      </c>
    </row>
    <row r="4273" spans="1:3" x14ac:dyDescent="0.25">
      <c r="A4273" s="1">
        <f t="shared" si="132"/>
        <v>43643</v>
      </c>
      <c r="B4273">
        <f t="shared" si="133"/>
        <v>24</v>
      </c>
      <c r="C4273">
        <v>3087.9250000000002</v>
      </c>
    </row>
    <row r="4274" spans="1:3" x14ac:dyDescent="0.25">
      <c r="A4274" s="1">
        <f t="shared" si="132"/>
        <v>43644</v>
      </c>
      <c r="B4274">
        <f t="shared" si="133"/>
        <v>1</v>
      </c>
      <c r="C4274">
        <v>0</v>
      </c>
    </row>
    <row r="4275" spans="1:3" x14ac:dyDescent="0.25">
      <c r="A4275" s="1">
        <f t="shared" si="132"/>
        <v>43644</v>
      </c>
      <c r="B4275">
        <f t="shared" si="133"/>
        <v>2</v>
      </c>
      <c r="C4275">
        <v>0</v>
      </c>
    </row>
    <row r="4276" spans="1:3" x14ac:dyDescent="0.25">
      <c r="A4276" s="1">
        <f t="shared" si="132"/>
        <v>43644</v>
      </c>
      <c r="B4276">
        <f t="shared" si="133"/>
        <v>3</v>
      </c>
      <c r="C4276">
        <v>0</v>
      </c>
    </row>
    <row r="4277" spans="1:3" x14ac:dyDescent="0.25">
      <c r="A4277" s="1">
        <f t="shared" si="132"/>
        <v>43644</v>
      </c>
      <c r="B4277">
        <f t="shared" si="133"/>
        <v>4</v>
      </c>
      <c r="C4277">
        <v>0</v>
      </c>
    </row>
    <row r="4278" spans="1:3" x14ac:dyDescent="0.25">
      <c r="A4278" s="1">
        <f t="shared" si="132"/>
        <v>43644</v>
      </c>
      <c r="B4278">
        <f t="shared" si="133"/>
        <v>5</v>
      </c>
      <c r="C4278">
        <v>0</v>
      </c>
    </row>
    <row r="4279" spans="1:3" x14ac:dyDescent="0.25">
      <c r="A4279" s="1">
        <f t="shared" si="132"/>
        <v>43644</v>
      </c>
      <c r="B4279">
        <f t="shared" si="133"/>
        <v>6</v>
      </c>
      <c r="C4279">
        <v>0</v>
      </c>
    </row>
    <row r="4280" spans="1:3" x14ac:dyDescent="0.25">
      <c r="A4280" s="1">
        <f t="shared" si="132"/>
        <v>43644</v>
      </c>
      <c r="B4280">
        <f t="shared" si="133"/>
        <v>7</v>
      </c>
      <c r="C4280">
        <v>0</v>
      </c>
    </row>
    <row r="4281" spans="1:3" x14ac:dyDescent="0.25">
      <c r="A4281" s="1">
        <f t="shared" si="132"/>
        <v>43644</v>
      </c>
      <c r="B4281">
        <f t="shared" si="133"/>
        <v>8</v>
      </c>
      <c r="C4281">
        <v>0</v>
      </c>
    </row>
    <row r="4282" spans="1:3" x14ac:dyDescent="0.25">
      <c r="A4282" s="1">
        <f t="shared" si="132"/>
        <v>43644</v>
      </c>
      <c r="B4282">
        <f t="shared" si="133"/>
        <v>9</v>
      </c>
      <c r="C4282">
        <v>0</v>
      </c>
    </row>
    <row r="4283" spans="1:3" x14ac:dyDescent="0.25">
      <c r="A4283" s="1">
        <f t="shared" si="132"/>
        <v>43644</v>
      </c>
      <c r="B4283">
        <f t="shared" si="133"/>
        <v>10</v>
      </c>
      <c r="C4283">
        <v>0</v>
      </c>
    </row>
    <row r="4284" spans="1:3" x14ac:dyDescent="0.25">
      <c r="A4284" s="1">
        <f t="shared" si="132"/>
        <v>43644</v>
      </c>
      <c r="B4284">
        <f t="shared" si="133"/>
        <v>11</v>
      </c>
      <c r="C4284">
        <v>0</v>
      </c>
    </row>
    <row r="4285" spans="1:3" x14ac:dyDescent="0.25">
      <c r="A4285" s="1">
        <f t="shared" si="132"/>
        <v>43644</v>
      </c>
      <c r="B4285">
        <f t="shared" si="133"/>
        <v>12</v>
      </c>
      <c r="C4285">
        <v>0</v>
      </c>
    </row>
    <row r="4286" spans="1:3" x14ac:dyDescent="0.25">
      <c r="A4286" s="1">
        <f t="shared" si="132"/>
        <v>43644</v>
      </c>
      <c r="B4286">
        <f t="shared" si="133"/>
        <v>13</v>
      </c>
      <c r="C4286">
        <v>0</v>
      </c>
    </row>
    <row r="4287" spans="1:3" x14ac:dyDescent="0.25">
      <c r="A4287" s="1">
        <f t="shared" si="132"/>
        <v>43644</v>
      </c>
      <c r="B4287">
        <f t="shared" si="133"/>
        <v>14</v>
      </c>
      <c r="C4287">
        <v>0</v>
      </c>
    </row>
    <row r="4288" spans="1:3" x14ac:dyDescent="0.25">
      <c r="A4288" s="1">
        <f t="shared" si="132"/>
        <v>43644</v>
      </c>
      <c r="B4288">
        <f t="shared" si="133"/>
        <v>15</v>
      </c>
      <c r="C4288">
        <v>0</v>
      </c>
    </row>
    <row r="4289" spans="1:3" x14ac:dyDescent="0.25">
      <c r="A4289" s="1">
        <f t="shared" si="132"/>
        <v>43644</v>
      </c>
      <c r="B4289">
        <f t="shared" si="133"/>
        <v>16</v>
      </c>
      <c r="C4289">
        <v>0</v>
      </c>
    </row>
    <row r="4290" spans="1:3" x14ac:dyDescent="0.25">
      <c r="A4290" s="1">
        <f t="shared" si="132"/>
        <v>43644</v>
      </c>
      <c r="B4290">
        <f t="shared" si="133"/>
        <v>17</v>
      </c>
      <c r="C4290">
        <v>0</v>
      </c>
    </row>
    <row r="4291" spans="1:3" x14ac:dyDescent="0.25">
      <c r="A4291" s="1">
        <f t="shared" si="132"/>
        <v>43644</v>
      </c>
      <c r="B4291">
        <f t="shared" si="133"/>
        <v>18</v>
      </c>
      <c r="C4291">
        <v>0</v>
      </c>
    </row>
    <row r="4292" spans="1:3" x14ac:dyDescent="0.25">
      <c r="A4292" s="1">
        <f t="shared" ref="A4292:A4355" si="134">IF(B4292=1,A4291+1,A4291)</f>
        <v>43644</v>
      </c>
      <c r="B4292">
        <f t="shared" ref="B4292:B4355" si="135">IF(B4291+1=25,1,B4291+1)</f>
        <v>19</v>
      </c>
      <c r="C4292">
        <v>0</v>
      </c>
    </row>
    <row r="4293" spans="1:3" x14ac:dyDescent="0.25">
      <c r="A4293" s="1">
        <f t="shared" si="134"/>
        <v>43644</v>
      </c>
      <c r="B4293">
        <f t="shared" si="135"/>
        <v>20</v>
      </c>
      <c r="C4293">
        <v>0</v>
      </c>
    </row>
    <row r="4294" spans="1:3" x14ac:dyDescent="0.25">
      <c r="A4294" s="1">
        <f t="shared" si="134"/>
        <v>43644</v>
      </c>
      <c r="B4294">
        <f t="shared" si="135"/>
        <v>21</v>
      </c>
      <c r="C4294">
        <v>0</v>
      </c>
    </row>
    <row r="4295" spans="1:3" x14ac:dyDescent="0.25">
      <c r="A4295" s="1">
        <f t="shared" si="134"/>
        <v>43644</v>
      </c>
      <c r="B4295">
        <f t="shared" si="135"/>
        <v>22</v>
      </c>
      <c r="C4295">
        <v>0</v>
      </c>
    </row>
    <row r="4296" spans="1:3" x14ac:dyDescent="0.25">
      <c r="A4296" s="1">
        <f t="shared" si="134"/>
        <v>43644</v>
      </c>
      <c r="B4296">
        <f t="shared" si="135"/>
        <v>23</v>
      </c>
      <c r="C4296">
        <v>0</v>
      </c>
    </row>
    <row r="4297" spans="1:3" x14ac:dyDescent="0.25">
      <c r="A4297" s="1">
        <f t="shared" si="134"/>
        <v>43644</v>
      </c>
      <c r="B4297">
        <f t="shared" si="135"/>
        <v>24</v>
      </c>
      <c r="C4297">
        <v>0</v>
      </c>
    </row>
    <row r="4298" spans="1:3" x14ac:dyDescent="0.25">
      <c r="A4298" s="1">
        <f t="shared" si="134"/>
        <v>43645</v>
      </c>
      <c r="B4298">
        <f t="shared" si="135"/>
        <v>1</v>
      </c>
      <c r="C4298">
        <v>0</v>
      </c>
    </row>
    <row r="4299" spans="1:3" x14ac:dyDescent="0.25">
      <c r="A4299" s="1">
        <f t="shared" si="134"/>
        <v>43645</v>
      </c>
      <c r="B4299">
        <f t="shared" si="135"/>
        <v>2</v>
      </c>
      <c r="C4299">
        <v>0</v>
      </c>
    </row>
    <row r="4300" spans="1:3" x14ac:dyDescent="0.25">
      <c r="A4300" s="1">
        <f t="shared" si="134"/>
        <v>43645</v>
      </c>
      <c r="B4300">
        <f t="shared" si="135"/>
        <v>3</v>
      </c>
      <c r="C4300">
        <v>0</v>
      </c>
    </row>
    <row r="4301" spans="1:3" x14ac:dyDescent="0.25">
      <c r="A4301" s="1">
        <f t="shared" si="134"/>
        <v>43645</v>
      </c>
      <c r="B4301">
        <f t="shared" si="135"/>
        <v>4</v>
      </c>
      <c r="C4301">
        <v>0</v>
      </c>
    </row>
    <row r="4302" spans="1:3" x14ac:dyDescent="0.25">
      <c r="A4302" s="1">
        <f t="shared" si="134"/>
        <v>43645</v>
      </c>
      <c r="B4302">
        <f t="shared" si="135"/>
        <v>5</v>
      </c>
      <c r="C4302">
        <v>0</v>
      </c>
    </row>
    <row r="4303" spans="1:3" x14ac:dyDescent="0.25">
      <c r="A4303" s="1">
        <f t="shared" si="134"/>
        <v>43645</v>
      </c>
      <c r="B4303">
        <f t="shared" si="135"/>
        <v>6</v>
      </c>
      <c r="C4303">
        <v>0</v>
      </c>
    </row>
    <row r="4304" spans="1:3" x14ac:dyDescent="0.25">
      <c r="A4304" s="1">
        <f t="shared" si="134"/>
        <v>43645</v>
      </c>
      <c r="B4304">
        <f t="shared" si="135"/>
        <v>7</v>
      </c>
      <c r="C4304">
        <v>0</v>
      </c>
    </row>
    <row r="4305" spans="1:3" x14ac:dyDescent="0.25">
      <c r="A4305" s="1">
        <f t="shared" si="134"/>
        <v>43645</v>
      </c>
      <c r="B4305">
        <f t="shared" si="135"/>
        <v>8</v>
      </c>
      <c r="C4305">
        <v>0</v>
      </c>
    </row>
    <row r="4306" spans="1:3" x14ac:dyDescent="0.25">
      <c r="A4306" s="1">
        <f t="shared" si="134"/>
        <v>43645</v>
      </c>
      <c r="B4306">
        <f t="shared" si="135"/>
        <v>9</v>
      </c>
      <c r="C4306">
        <v>0</v>
      </c>
    </row>
    <row r="4307" spans="1:3" x14ac:dyDescent="0.25">
      <c r="A4307" s="1">
        <f t="shared" si="134"/>
        <v>43645</v>
      </c>
      <c r="B4307">
        <f t="shared" si="135"/>
        <v>10</v>
      </c>
      <c r="C4307">
        <v>0</v>
      </c>
    </row>
    <row r="4308" spans="1:3" x14ac:dyDescent="0.25">
      <c r="A4308" s="1">
        <f t="shared" si="134"/>
        <v>43645</v>
      </c>
      <c r="B4308">
        <f t="shared" si="135"/>
        <v>11</v>
      </c>
      <c r="C4308">
        <v>0</v>
      </c>
    </row>
    <row r="4309" spans="1:3" x14ac:dyDescent="0.25">
      <c r="A4309" s="1">
        <f t="shared" si="134"/>
        <v>43645</v>
      </c>
      <c r="B4309">
        <f t="shared" si="135"/>
        <v>12</v>
      </c>
      <c r="C4309">
        <v>0</v>
      </c>
    </row>
    <row r="4310" spans="1:3" x14ac:dyDescent="0.25">
      <c r="A4310" s="1">
        <f t="shared" si="134"/>
        <v>43645</v>
      </c>
      <c r="B4310">
        <f t="shared" si="135"/>
        <v>13</v>
      </c>
      <c r="C4310">
        <v>0</v>
      </c>
    </row>
    <row r="4311" spans="1:3" x14ac:dyDescent="0.25">
      <c r="A4311" s="1">
        <f t="shared" si="134"/>
        <v>43645</v>
      </c>
      <c r="B4311">
        <f t="shared" si="135"/>
        <v>14</v>
      </c>
      <c r="C4311">
        <v>0</v>
      </c>
    </row>
    <row r="4312" spans="1:3" x14ac:dyDescent="0.25">
      <c r="A4312" s="1">
        <f t="shared" si="134"/>
        <v>43645</v>
      </c>
      <c r="B4312">
        <f t="shared" si="135"/>
        <v>15</v>
      </c>
      <c r="C4312">
        <v>0</v>
      </c>
    </row>
    <row r="4313" spans="1:3" x14ac:dyDescent="0.25">
      <c r="A4313" s="1">
        <f t="shared" si="134"/>
        <v>43645</v>
      </c>
      <c r="B4313">
        <f t="shared" si="135"/>
        <v>16</v>
      </c>
      <c r="C4313">
        <v>0</v>
      </c>
    </row>
    <row r="4314" spans="1:3" x14ac:dyDescent="0.25">
      <c r="A4314" s="1">
        <f t="shared" si="134"/>
        <v>43645</v>
      </c>
      <c r="B4314">
        <f t="shared" si="135"/>
        <v>17</v>
      </c>
      <c r="C4314">
        <v>0</v>
      </c>
    </row>
    <row r="4315" spans="1:3" x14ac:dyDescent="0.25">
      <c r="A4315" s="1">
        <f t="shared" si="134"/>
        <v>43645</v>
      </c>
      <c r="B4315">
        <f t="shared" si="135"/>
        <v>18</v>
      </c>
      <c r="C4315">
        <v>0</v>
      </c>
    </row>
    <row r="4316" spans="1:3" x14ac:dyDescent="0.25">
      <c r="A4316" s="1">
        <f t="shared" si="134"/>
        <v>43645</v>
      </c>
      <c r="B4316">
        <f t="shared" si="135"/>
        <v>19</v>
      </c>
      <c r="C4316">
        <v>0</v>
      </c>
    </row>
    <row r="4317" spans="1:3" x14ac:dyDescent="0.25">
      <c r="A4317" s="1">
        <f t="shared" si="134"/>
        <v>43645</v>
      </c>
      <c r="B4317">
        <f t="shared" si="135"/>
        <v>20</v>
      </c>
      <c r="C4317">
        <v>0</v>
      </c>
    </row>
    <row r="4318" spans="1:3" x14ac:dyDescent="0.25">
      <c r="A4318" s="1">
        <f t="shared" si="134"/>
        <v>43645</v>
      </c>
      <c r="B4318">
        <f t="shared" si="135"/>
        <v>21</v>
      </c>
      <c r="C4318">
        <v>0</v>
      </c>
    </row>
    <row r="4319" spans="1:3" x14ac:dyDescent="0.25">
      <c r="A4319" s="1">
        <f t="shared" si="134"/>
        <v>43645</v>
      </c>
      <c r="B4319">
        <f t="shared" si="135"/>
        <v>22</v>
      </c>
      <c r="C4319">
        <v>0</v>
      </c>
    </row>
    <row r="4320" spans="1:3" x14ac:dyDescent="0.25">
      <c r="A4320" s="1">
        <f t="shared" si="134"/>
        <v>43645</v>
      </c>
      <c r="B4320">
        <f t="shared" si="135"/>
        <v>23</v>
      </c>
      <c r="C4320">
        <v>0</v>
      </c>
    </row>
    <row r="4321" spans="1:3" x14ac:dyDescent="0.25">
      <c r="A4321" s="1">
        <f t="shared" si="134"/>
        <v>43645</v>
      </c>
      <c r="B4321">
        <f t="shared" si="135"/>
        <v>24</v>
      </c>
      <c r="C4321">
        <v>0</v>
      </c>
    </row>
    <row r="4322" spans="1:3" x14ac:dyDescent="0.25">
      <c r="A4322" s="1">
        <f t="shared" si="134"/>
        <v>43646</v>
      </c>
      <c r="B4322">
        <f t="shared" si="135"/>
        <v>1</v>
      </c>
      <c r="C4322">
        <v>2225.17</v>
      </c>
    </row>
    <row r="4323" spans="1:3" x14ac:dyDescent="0.25">
      <c r="A4323" s="1">
        <f t="shared" si="134"/>
        <v>43646</v>
      </c>
      <c r="B4323">
        <f t="shared" si="135"/>
        <v>2</v>
      </c>
      <c r="C4323">
        <v>2379.94</v>
      </c>
    </row>
    <row r="4324" spans="1:3" x14ac:dyDescent="0.25">
      <c r="A4324" s="1">
        <f t="shared" si="134"/>
        <v>43646</v>
      </c>
      <c r="B4324">
        <f t="shared" si="135"/>
        <v>3</v>
      </c>
      <c r="C4324">
        <v>2412.56</v>
      </c>
    </row>
    <row r="4325" spans="1:3" x14ac:dyDescent="0.25">
      <c r="A4325" s="1">
        <f t="shared" si="134"/>
        <v>43646</v>
      </c>
      <c r="B4325">
        <f t="shared" si="135"/>
        <v>4</v>
      </c>
      <c r="C4325">
        <v>2417.1999999999998</v>
      </c>
    </row>
    <row r="4326" spans="1:3" x14ac:dyDescent="0.25">
      <c r="A4326" s="1">
        <f t="shared" si="134"/>
        <v>43646</v>
      </c>
      <c r="B4326">
        <f t="shared" si="135"/>
        <v>5</v>
      </c>
      <c r="C4326">
        <v>2469.9499999999998</v>
      </c>
    </row>
    <row r="4327" spans="1:3" x14ac:dyDescent="0.25">
      <c r="A4327" s="1">
        <f t="shared" si="134"/>
        <v>43646</v>
      </c>
      <c r="B4327">
        <f t="shared" si="135"/>
        <v>6</v>
      </c>
      <c r="C4327">
        <v>2571.8000000000002</v>
      </c>
    </row>
    <row r="4328" spans="1:3" x14ac:dyDescent="0.25">
      <c r="A4328" s="1">
        <f t="shared" si="134"/>
        <v>43646</v>
      </c>
      <c r="B4328">
        <f t="shared" si="135"/>
        <v>7</v>
      </c>
      <c r="C4328">
        <v>2261.7780000000002</v>
      </c>
    </row>
    <row r="4329" spans="1:3" x14ac:dyDescent="0.25">
      <c r="A4329" s="1">
        <f t="shared" si="134"/>
        <v>43646</v>
      </c>
      <c r="B4329">
        <f t="shared" si="135"/>
        <v>8</v>
      </c>
      <c r="C4329">
        <v>2286.2979999999998</v>
      </c>
    </row>
    <row r="4330" spans="1:3" x14ac:dyDescent="0.25">
      <c r="A4330" s="1">
        <f t="shared" si="134"/>
        <v>43646</v>
      </c>
      <c r="B4330">
        <f t="shared" si="135"/>
        <v>9</v>
      </c>
      <c r="C4330">
        <v>2380.7179999999998</v>
      </c>
    </row>
    <row r="4331" spans="1:3" x14ac:dyDescent="0.25">
      <c r="A4331" s="1">
        <f t="shared" si="134"/>
        <v>43646</v>
      </c>
      <c r="B4331">
        <f t="shared" si="135"/>
        <v>10</v>
      </c>
      <c r="C4331">
        <v>2545.9180000000001</v>
      </c>
    </row>
    <row r="4332" spans="1:3" x14ac:dyDescent="0.25">
      <c r="A4332" s="1">
        <f t="shared" si="134"/>
        <v>43646</v>
      </c>
      <c r="B4332">
        <f t="shared" si="135"/>
        <v>11</v>
      </c>
      <c r="C4332">
        <v>2865.328</v>
      </c>
    </row>
    <row r="4333" spans="1:3" x14ac:dyDescent="0.25">
      <c r="A4333" s="1">
        <f t="shared" si="134"/>
        <v>43646</v>
      </c>
      <c r="B4333">
        <f t="shared" si="135"/>
        <v>12</v>
      </c>
      <c r="C4333">
        <v>2920.4880000000003</v>
      </c>
    </row>
    <row r="4334" spans="1:3" x14ac:dyDescent="0.25">
      <c r="A4334" s="1">
        <f t="shared" si="134"/>
        <v>43646</v>
      </c>
      <c r="B4334">
        <f t="shared" si="135"/>
        <v>13</v>
      </c>
      <c r="C4334">
        <v>2985.8679999999999</v>
      </c>
    </row>
    <row r="4335" spans="1:3" x14ac:dyDescent="0.25">
      <c r="A4335" s="1">
        <f t="shared" si="134"/>
        <v>43646</v>
      </c>
      <c r="B4335">
        <f t="shared" si="135"/>
        <v>14</v>
      </c>
      <c r="C4335">
        <v>2956.768</v>
      </c>
    </row>
    <row r="4336" spans="1:3" x14ac:dyDescent="0.25">
      <c r="A4336" s="1">
        <f t="shared" si="134"/>
        <v>43646</v>
      </c>
      <c r="B4336">
        <f t="shared" si="135"/>
        <v>15</v>
      </c>
      <c r="C4336">
        <v>2893.3710000000001</v>
      </c>
    </row>
    <row r="4337" spans="1:3" x14ac:dyDescent="0.25">
      <c r="A4337" s="1">
        <f t="shared" si="134"/>
        <v>43646</v>
      </c>
      <c r="B4337">
        <f t="shared" si="135"/>
        <v>16</v>
      </c>
      <c r="C4337">
        <v>2920.9809999999998</v>
      </c>
    </row>
    <row r="4338" spans="1:3" x14ac:dyDescent="0.25">
      <c r="A4338" s="1">
        <f t="shared" si="134"/>
        <v>43646</v>
      </c>
      <c r="B4338">
        <f t="shared" si="135"/>
        <v>17</v>
      </c>
      <c r="C4338">
        <v>2882.9209999999998</v>
      </c>
    </row>
    <row r="4339" spans="1:3" x14ac:dyDescent="0.25">
      <c r="A4339" s="1">
        <f t="shared" si="134"/>
        <v>43646</v>
      </c>
      <c r="B4339">
        <f t="shared" si="135"/>
        <v>18</v>
      </c>
      <c r="C4339">
        <v>2873.4409999999998</v>
      </c>
    </row>
    <row r="4340" spans="1:3" x14ac:dyDescent="0.25">
      <c r="A4340" s="1">
        <f t="shared" si="134"/>
        <v>43646</v>
      </c>
      <c r="B4340">
        <f t="shared" si="135"/>
        <v>19</v>
      </c>
      <c r="C4340">
        <v>2875.9110000000001</v>
      </c>
    </row>
    <row r="4341" spans="1:3" x14ac:dyDescent="0.25">
      <c r="A4341" s="1">
        <f t="shared" si="134"/>
        <v>43646</v>
      </c>
      <c r="B4341">
        <f t="shared" si="135"/>
        <v>20</v>
      </c>
      <c r="C4341">
        <v>2908.8909999999996</v>
      </c>
    </row>
    <row r="4342" spans="1:3" x14ac:dyDescent="0.25">
      <c r="A4342" s="1">
        <f t="shared" si="134"/>
        <v>43646</v>
      </c>
      <c r="B4342">
        <f t="shared" si="135"/>
        <v>21</v>
      </c>
      <c r="C4342">
        <v>2988.9610000000002</v>
      </c>
    </row>
    <row r="4343" spans="1:3" x14ac:dyDescent="0.25">
      <c r="A4343" s="1">
        <f t="shared" si="134"/>
        <v>43646</v>
      </c>
      <c r="B4343">
        <f t="shared" si="135"/>
        <v>22</v>
      </c>
      <c r="C4343">
        <v>3032.6709999999998</v>
      </c>
    </row>
    <row r="4344" spans="1:3" x14ac:dyDescent="0.25">
      <c r="A4344" s="1">
        <f t="shared" si="134"/>
        <v>43646</v>
      </c>
      <c r="B4344">
        <f t="shared" si="135"/>
        <v>23</v>
      </c>
      <c r="C4344">
        <v>2999.7709999999997</v>
      </c>
    </row>
    <row r="4345" spans="1:3" x14ac:dyDescent="0.25">
      <c r="A4345" s="1">
        <f t="shared" si="134"/>
        <v>43646</v>
      </c>
      <c r="B4345">
        <f t="shared" si="135"/>
        <v>24</v>
      </c>
      <c r="C4345">
        <v>3019.4209999999998</v>
      </c>
    </row>
    <row r="4346" spans="1:3" x14ac:dyDescent="0.25">
      <c r="A4346" s="1">
        <f t="shared" si="134"/>
        <v>43647</v>
      </c>
      <c r="B4346">
        <f t="shared" si="135"/>
        <v>1</v>
      </c>
      <c r="C4346">
        <v>2598.0259999999998</v>
      </c>
    </row>
    <row r="4347" spans="1:3" x14ac:dyDescent="0.25">
      <c r="A4347" s="1">
        <f t="shared" si="134"/>
        <v>43647</v>
      </c>
      <c r="B4347">
        <f t="shared" si="135"/>
        <v>2</v>
      </c>
      <c r="C4347">
        <v>2499.5459999999998</v>
      </c>
    </row>
    <row r="4348" spans="1:3" x14ac:dyDescent="0.25">
      <c r="A4348" s="1">
        <f t="shared" si="134"/>
        <v>43647</v>
      </c>
      <c r="B4348">
        <f t="shared" si="135"/>
        <v>3</v>
      </c>
      <c r="C4348">
        <v>2305.5360000000001</v>
      </c>
    </row>
    <row r="4349" spans="1:3" x14ac:dyDescent="0.25">
      <c r="A4349" s="1">
        <f t="shared" si="134"/>
        <v>43647</v>
      </c>
      <c r="B4349">
        <f t="shared" si="135"/>
        <v>4</v>
      </c>
      <c r="C4349">
        <v>2253.5360000000001</v>
      </c>
    </row>
    <row r="4350" spans="1:3" x14ac:dyDescent="0.25">
      <c r="A4350" s="1">
        <f t="shared" si="134"/>
        <v>43647</v>
      </c>
      <c r="B4350">
        <f t="shared" si="135"/>
        <v>5</v>
      </c>
      <c r="C4350">
        <v>2249.5360000000001</v>
      </c>
    </row>
    <row r="4351" spans="1:3" x14ac:dyDescent="0.25">
      <c r="A4351" s="1">
        <f t="shared" si="134"/>
        <v>43647</v>
      </c>
      <c r="B4351">
        <f t="shared" si="135"/>
        <v>6</v>
      </c>
      <c r="C4351">
        <v>2234.5360000000001</v>
      </c>
    </row>
    <row r="4352" spans="1:3" x14ac:dyDescent="0.25">
      <c r="A4352" s="1">
        <f t="shared" si="134"/>
        <v>43647</v>
      </c>
      <c r="B4352">
        <f t="shared" si="135"/>
        <v>7</v>
      </c>
      <c r="C4352">
        <v>2373.116</v>
      </c>
    </row>
    <row r="4353" spans="1:3" x14ac:dyDescent="0.25">
      <c r="A4353" s="1">
        <f t="shared" si="134"/>
        <v>43647</v>
      </c>
      <c r="B4353">
        <f t="shared" si="135"/>
        <v>8</v>
      </c>
      <c r="C4353">
        <v>2628.116</v>
      </c>
    </row>
    <row r="4354" spans="1:3" x14ac:dyDescent="0.25">
      <c r="A4354" s="1">
        <f t="shared" si="134"/>
        <v>43647</v>
      </c>
      <c r="B4354">
        <f t="shared" si="135"/>
        <v>9</v>
      </c>
      <c r="C4354">
        <v>2797.6660000000002</v>
      </c>
    </row>
    <row r="4355" spans="1:3" x14ac:dyDescent="0.25">
      <c r="A4355" s="1">
        <f t="shared" si="134"/>
        <v>43647</v>
      </c>
      <c r="B4355">
        <f t="shared" si="135"/>
        <v>10</v>
      </c>
      <c r="C4355">
        <v>2991.1260000000002</v>
      </c>
    </row>
    <row r="4356" spans="1:3" x14ac:dyDescent="0.25">
      <c r="A4356" s="1">
        <f t="shared" ref="A4356:A4419" si="136">IF(B4356=1,A4355+1,A4355)</f>
        <v>43647</v>
      </c>
      <c r="B4356">
        <f t="shared" ref="B4356:B4419" si="137">IF(B4355+1=25,1,B4355+1)</f>
        <v>11</v>
      </c>
      <c r="C4356">
        <v>3141.1260000000002</v>
      </c>
    </row>
    <row r="4357" spans="1:3" x14ac:dyDescent="0.25">
      <c r="A4357" s="1">
        <f t="shared" si="136"/>
        <v>43647</v>
      </c>
      <c r="B4357">
        <f t="shared" si="137"/>
        <v>12</v>
      </c>
      <c r="C4357">
        <v>3145.9759999999997</v>
      </c>
    </row>
    <row r="4358" spans="1:3" x14ac:dyDescent="0.25">
      <c r="A4358" s="1">
        <f t="shared" si="136"/>
        <v>43647</v>
      </c>
      <c r="B4358">
        <f t="shared" si="137"/>
        <v>13</v>
      </c>
      <c r="C4358">
        <v>3218.9759999999997</v>
      </c>
    </row>
    <row r="4359" spans="1:3" x14ac:dyDescent="0.25">
      <c r="A4359" s="1">
        <f t="shared" si="136"/>
        <v>43647</v>
      </c>
      <c r="B4359">
        <f t="shared" si="137"/>
        <v>14</v>
      </c>
      <c r="C4359">
        <v>3227.9759999999997</v>
      </c>
    </row>
    <row r="4360" spans="1:3" x14ac:dyDescent="0.25">
      <c r="A4360" s="1">
        <f t="shared" si="136"/>
        <v>43647</v>
      </c>
      <c r="B4360">
        <f t="shared" si="137"/>
        <v>15</v>
      </c>
      <c r="C4360">
        <v>3288.9759999999997</v>
      </c>
    </row>
    <row r="4361" spans="1:3" x14ac:dyDescent="0.25">
      <c r="A4361" s="1">
        <f t="shared" si="136"/>
        <v>43647</v>
      </c>
      <c r="B4361">
        <f t="shared" si="137"/>
        <v>16</v>
      </c>
      <c r="C4361">
        <v>3306.1660000000002</v>
      </c>
    </row>
    <row r="4362" spans="1:3" x14ac:dyDescent="0.25">
      <c r="A4362" s="1">
        <f t="shared" si="136"/>
        <v>43647</v>
      </c>
      <c r="B4362">
        <f t="shared" si="137"/>
        <v>17</v>
      </c>
      <c r="C4362">
        <v>3244.9259999999999</v>
      </c>
    </row>
    <row r="4363" spans="1:3" x14ac:dyDescent="0.25">
      <c r="A4363" s="1">
        <f t="shared" si="136"/>
        <v>43647</v>
      </c>
      <c r="B4363">
        <f t="shared" si="137"/>
        <v>18</v>
      </c>
      <c r="C4363">
        <v>3228.7759999999998</v>
      </c>
    </row>
    <row r="4364" spans="1:3" x14ac:dyDescent="0.25">
      <c r="A4364" s="1">
        <f t="shared" si="136"/>
        <v>43647</v>
      </c>
      <c r="B4364">
        <f t="shared" si="137"/>
        <v>19</v>
      </c>
      <c r="C4364">
        <v>2989.1059999999998</v>
      </c>
    </row>
    <row r="4365" spans="1:3" x14ac:dyDescent="0.25">
      <c r="A4365" s="1">
        <f t="shared" si="136"/>
        <v>43647</v>
      </c>
      <c r="B4365">
        <f t="shared" si="137"/>
        <v>20</v>
      </c>
      <c r="C4365">
        <v>2983.136</v>
      </c>
    </row>
    <row r="4366" spans="1:3" x14ac:dyDescent="0.25">
      <c r="A4366" s="1">
        <f t="shared" si="136"/>
        <v>43647</v>
      </c>
      <c r="B4366">
        <f t="shared" si="137"/>
        <v>21</v>
      </c>
      <c r="C4366">
        <v>3046.3760000000002</v>
      </c>
    </row>
    <row r="4367" spans="1:3" x14ac:dyDescent="0.25">
      <c r="A4367" s="1">
        <f t="shared" si="136"/>
        <v>43647</v>
      </c>
      <c r="B4367">
        <f t="shared" si="137"/>
        <v>22</v>
      </c>
      <c r="C4367">
        <v>3062.2259999999997</v>
      </c>
    </row>
    <row r="4368" spans="1:3" x14ac:dyDescent="0.25">
      <c r="A4368" s="1">
        <f t="shared" si="136"/>
        <v>43647</v>
      </c>
      <c r="B4368">
        <f t="shared" si="137"/>
        <v>23</v>
      </c>
      <c r="C4368">
        <v>3010.2860000000001</v>
      </c>
    </row>
    <row r="4369" spans="1:3" x14ac:dyDescent="0.25">
      <c r="A4369" s="1">
        <f t="shared" si="136"/>
        <v>43647</v>
      </c>
      <c r="B4369">
        <f t="shared" si="137"/>
        <v>24</v>
      </c>
      <c r="C4369">
        <v>2945.3159999999998</v>
      </c>
    </row>
    <row r="4370" spans="1:3" x14ac:dyDescent="0.25">
      <c r="A4370" s="1">
        <f t="shared" si="136"/>
        <v>43648</v>
      </c>
      <c r="B4370">
        <f t="shared" si="137"/>
        <v>1</v>
      </c>
      <c r="C4370">
        <v>2635.6759999999999</v>
      </c>
    </row>
    <row r="4371" spans="1:3" x14ac:dyDescent="0.25">
      <c r="A4371" s="1">
        <f t="shared" si="136"/>
        <v>43648</v>
      </c>
      <c r="B4371">
        <f t="shared" si="137"/>
        <v>2</v>
      </c>
      <c r="C4371">
        <v>2556.7860000000001</v>
      </c>
    </row>
    <row r="4372" spans="1:3" x14ac:dyDescent="0.25">
      <c r="A4372" s="1">
        <f t="shared" si="136"/>
        <v>43648</v>
      </c>
      <c r="B4372">
        <f t="shared" si="137"/>
        <v>3</v>
      </c>
      <c r="C4372">
        <v>2462.8159999999998</v>
      </c>
    </row>
    <row r="4373" spans="1:3" x14ac:dyDescent="0.25">
      <c r="A4373" s="1">
        <f t="shared" si="136"/>
        <v>43648</v>
      </c>
      <c r="B4373">
        <f t="shared" si="137"/>
        <v>4</v>
      </c>
      <c r="C4373">
        <v>2397.6959999999999</v>
      </c>
    </row>
    <row r="4374" spans="1:3" x14ac:dyDescent="0.25">
      <c r="A4374" s="1">
        <f t="shared" si="136"/>
        <v>43648</v>
      </c>
      <c r="B4374">
        <f t="shared" si="137"/>
        <v>5</v>
      </c>
      <c r="C4374">
        <v>2269.5059999999999</v>
      </c>
    </row>
    <row r="4375" spans="1:3" x14ac:dyDescent="0.25">
      <c r="A4375" s="1">
        <f t="shared" si="136"/>
        <v>43648</v>
      </c>
      <c r="B4375">
        <f t="shared" si="137"/>
        <v>6</v>
      </c>
      <c r="C4375">
        <v>2222.866</v>
      </c>
    </row>
    <row r="4376" spans="1:3" x14ac:dyDescent="0.25">
      <c r="A4376" s="1">
        <f t="shared" si="136"/>
        <v>43648</v>
      </c>
      <c r="B4376">
        <f t="shared" si="137"/>
        <v>7</v>
      </c>
      <c r="C4376">
        <v>2281.1120000000001</v>
      </c>
    </row>
    <row r="4377" spans="1:3" x14ac:dyDescent="0.25">
      <c r="A4377" s="1">
        <f t="shared" si="136"/>
        <v>43648</v>
      </c>
      <c r="B4377">
        <f t="shared" si="137"/>
        <v>8</v>
      </c>
      <c r="C4377">
        <v>2527.0219999999999</v>
      </c>
    </row>
    <row r="4378" spans="1:3" x14ac:dyDescent="0.25">
      <c r="A4378" s="1">
        <f t="shared" si="136"/>
        <v>43648</v>
      </c>
      <c r="B4378">
        <f t="shared" si="137"/>
        <v>9</v>
      </c>
      <c r="C4378">
        <v>2643.752</v>
      </c>
    </row>
    <row r="4379" spans="1:3" x14ac:dyDescent="0.25">
      <c r="A4379" s="1">
        <f t="shared" si="136"/>
        <v>43648</v>
      </c>
      <c r="B4379">
        <f t="shared" si="137"/>
        <v>10</v>
      </c>
      <c r="C4379">
        <v>2820.0519999999997</v>
      </c>
    </row>
    <row r="4380" spans="1:3" x14ac:dyDescent="0.25">
      <c r="A4380" s="1">
        <f t="shared" si="136"/>
        <v>43648</v>
      </c>
      <c r="B4380">
        <f t="shared" si="137"/>
        <v>11</v>
      </c>
      <c r="C4380">
        <v>3202.5720000000001</v>
      </c>
    </row>
    <row r="4381" spans="1:3" x14ac:dyDescent="0.25">
      <c r="A4381" s="1">
        <f t="shared" si="136"/>
        <v>43648</v>
      </c>
      <c r="B4381">
        <f t="shared" si="137"/>
        <v>12</v>
      </c>
      <c r="C4381">
        <v>3298.0219999999999</v>
      </c>
    </row>
    <row r="4382" spans="1:3" x14ac:dyDescent="0.25">
      <c r="A4382" s="1">
        <f t="shared" si="136"/>
        <v>43648</v>
      </c>
      <c r="B4382">
        <f t="shared" si="137"/>
        <v>13</v>
      </c>
      <c r="C4382">
        <v>3213.0219999999999</v>
      </c>
    </row>
    <row r="4383" spans="1:3" x14ac:dyDescent="0.25">
      <c r="A4383" s="1">
        <f t="shared" si="136"/>
        <v>43648</v>
      </c>
      <c r="B4383">
        <f t="shared" si="137"/>
        <v>14</v>
      </c>
      <c r="C4383">
        <v>3213.0219999999999</v>
      </c>
    </row>
    <row r="4384" spans="1:3" x14ac:dyDescent="0.25">
      <c r="A4384" s="1">
        <f t="shared" si="136"/>
        <v>43648</v>
      </c>
      <c r="B4384">
        <f t="shared" si="137"/>
        <v>15</v>
      </c>
      <c r="C4384">
        <v>3183.0219999999999</v>
      </c>
    </row>
    <row r="4385" spans="1:3" x14ac:dyDescent="0.25">
      <c r="A4385" s="1">
        <f t="shared" si="136"/>
        <v>43648</v>
      </c>
      <c r="B4385">
        <f t="shared" si="137"/>
        <v>16</v>
      </c>
      <c r="C4385">
        <v>3225.4719999999998</v>
      </c>
    </row>
    <row r="4386" spans="1:3" x14ac:dyDescent="0.25">
      <c r="A4386" s="1">
        <f t="shared" si="136"/>
        <v>43648</v>
      </c>
      <c r="B4386">
        <f t="shared" si="137"/>
        <v>17</v>
      </c>
      <c r="C4386">
        <v>3205.4719999999998</v>
      </c>
    </row>
    <row r="4387" spans="1:3" x14ac:dyDescent="0.25">
      <c r="A4387" s="1">
        <f t="shared" si="136"/>
        <v>43648</v>
      </c>
      <c r="B4387">
        <f t="shared" si="137"/>
        <v>18</v>
      </c>
      <c r="C4387">
        <v>3208.3819999999996</v>
      </c>
    </row>
    <row r="4388" spans="1:3" x14ac:dyDescent="0.25">
      <c r="A4388" s="1">
        <f t="shared" si="136"/>
        <v>43648</v>
      </c>
      <c r="B4388">
        <f t="shared" si="137"/>
        <v>19</v>
      </c>
      <c r="C4388">
        <v>3202.3819999999996</v>
      </c>
    </row>
    <row r="4389" spans="1:3" x14ac:dyDescent="0.25">
      <c r="A4389" s="1">
        <f t="shared" si="136"/>
        <v>43648</v>
      </c>
      <c r="B4389">
        <f t="shared" si="137"/>
        <v>20</v>
      </c>
      <c r="C4389">
        <v>3194.3819999999996</v>
      </c>
    </row>
    <row r="4390" spans="1:3" x14ac:dyDescent="0.25">
      <c r="A4390" s="1">
        <f t="shared" si="136"/>
        <v>43648</v>
      </c>
      <c r="B4390">
        <f t="shared" si="137"/>
        <v>21</v>
      </c>
      <c r="C4390">
        <v>3267.1619999999998</v>
      </c>
    </row>
    <row r="4391" spans="1:3" x14ac:dyDescent="0.25">
      <c r="A4391" s="1">
        <f t="shared" si="136"/>
        <v>43648</v>
      </c>
      <c r="B4391">
        <f t="shared" si="137"/>
        <v>22</v>
      </c>
      <c r="C4391">
        <v>3204.1619999999998</v>
      </c>
    </row>
    <row r="4392" spans="1:3" x14ac:dyDescent="0.25">
      <c r="A4392" s="1">
        <f t="shared" si="136"/>
        <v>43648</v>
      </c>
      <c r="B4392">
        <f t="shared" si="137"/>
        <v>23</v>
      </c>
      <c r="C4392">
        <v>3138.2219999999998</v>
      </c>
    </row>
    <row r="4393" spans="1:3" x14ac:dyDescent="0.25">
      <c r="A4393" s="1">
        <f t="shared" si="136"/>
        <v>43648</v>
      </c>
      <c r="B4393">
        <f t="shared" si="137"/>
        <v>24</v>
      </c>
      <c r="C4393">
        <v>3015.2219999999998</v>
      </c>
    </row>
    <row r="4394" spans="1:3" x14ac:dyDescent="0.25">
      <c r="A4394" s="1">
        <f t="shared" si="136"/>
        <v>43649</v>
      </c>
      <c r="B4394">
        <f t="shared" si="137"/>
        <v>1</v>
      </c>
      <c r="C4394">
        <v>2648.1319999999996</v>
      </c>
    </row>
    <row r="4395" spans="1:3" x14ac:dyDescent="0.25">
      <c r="A4395" s="1">
        <f t="shared" si="136"/>
        <v>43649</v>
      </c>
      <c r="B4395">
        <f t="shared" si="137"/>
        <v>2</v>
      </c>
      <c r="C4395">
        <v>2526.0119999999997</v>
      </c>
    </row>
    <row r="4396" spans="1:3" x14ac:dyDescent="0.25">
      <c r="A4396" s="1">
        <f t="shared" si="136"/>
        <v>43649</v>
      </c>
      <c r="B4396">
        <f t="shared" si="137"/>
        <v>3</v>
      </c>
      <c r="C4396">
        <v>2378.0619999999999</v>
      </c>
    </row>
    <row r="4397" spans="1:3" x14ac:dyDescent="0.25">
      <c r="A4397" s="1">
        <f t="shared" si="136"/>
        <v>43649</v>
      </c>
      <c r="B4397">
        <f t="shared" si="137"/>
        <v>4</v>
      </c>
      <c r="C4397">
        <v>2320.6319999999996</v>
      </c>
    </row>
    <row r="4398" spans="1:3" x14ac:dyDescent="0.25">
      <c r="A4398" s="1">
        <f t="shared" si="136"/>
        <v>43649</v>
      </c>
      <c r="B4398">
        <f t="shared" si="137"/>
        <v>5</v>
      </c>
      <c r="C4398">
        <v>2284.6019999999999</v>
      </c>
    </row>
    <row r="4399" spans="1:3" x14ac:dyDescent="0.25">
      <c r="A4399" s="1">
        <f t="shared" si="136"/>
        <v>43649</v>
      </c>
      <c r="B4399">
        <f t="shared" si="137"/>
        <v>6</v>
      </c>
      <c r="C4399">
        <v>2218.982</v>
      </c>
    </row>
    <row r="4400" spans="1:3" x14ac:dyDescent="0.25">
      <c r="A4400" s="1">
        <f t="shared" si="136"/>
        <v>43649</v>
      </c>
      <c r="B4400">
        <f t="shared" si="137"/>
        <v>7</v>
      </c>
      <c r="C4400">
        <v>2318.982</v>
      </c>
    </row>
    <row r="4401" spans="1:3" x14ac:dyDescent="0.25">
      <c r="A4401" s="1">
        <f t="shared" si="136"/>
        <v>43649</v>
      </c>
      <c r="B4401">
        <f t="shared" si="137"/>
        <v>8</v>
      </c>
      <c r="C4401">
        <v>2592.982</v>
      </c>
    </row>
    <row r="4402" spans="1:3" x14ac:dyDescent="0.25">
      <c r="A4402" s="1">
        <f t="shared" si="136"/>
        <v>43649</v>
      </c>
      <c r="B4402">
        <f t="shared" si="137"/>
        <v>9</v>
      </c>
      <c r="C4402">
        <v>2807.8019999999997</v>
      </c>
    </row>
    <row r="4403" spans="1:3" x14ac:dyDescent="0.25">
      <c r="A4403" s="1">
        <f t="shared" si="136"/>
        <v>43649</v>
      </c>
      <c r="B4403">
        <f t="shared" si="137"/>
        <v>10</v>
      </c>
      <c r="C4403">
        <v>2936.8019999999997</v>
      </c>
    </row>
    <row r="4404" spans="1:3" x14ac:dyDescent="0.25">
      <c r="A4404" s="1">
        <f t="shared" si="136"/>
        <v>43649</v>
      </c>
      <c r="B4404">
        <f t="shared" si="137"/>
        <v>11</v>
      </c>
      <c r="C4404">
        <v>3198.8019999999997</v>
      </c>
    </row>
    <row r="4405" spans="1:3" x14ac:dyDescent="0.25">
      <c r="A4405" s="1">
        <f t="shared" si="136"/>
        <v>43649</v>
      </c>
      <c r="B4405">
        <f t="shared" si="137"/>
        <v>12</v>
      </c>
      <c r="C4405">
        <v>3199.8019999999997</v>
      </c>
    </row>
    <row r="4406" spans="1:3" x14ac:dyDescent="0.25">
      <c r="A4406" s="1">
        <f t="shared" si="136"/>
        <v>43649</v>
      </c>
      <c r="B4406">
        <f t="shared" si="137"/>
        <v>13</v>
      </c>
      <c r="C4406">
        <v>3201.8019999999997</v>
      </c>
    </row>
    <row r="4407" spans="1:3" x14ac:dyDescent="0.25">
      <c r="A4407" s="1">
        <f t="shared" si="136"/>
        <v>43649</v>
      </c>
      <c r="B4407">
        <f t="shared" si="137"/>
        <v>14</v>
      </c>
      <c r="C4407">
        <v>3255.8019999999997</v>
      </c>
    </row>
    <row r="4408" spans="1:3" x14ac:dyDescent="0.25">
      <c r="A4408" s="1">
        <f t="shared" si="136"/>
        <v>43649</v>
      </c>
      <c r="B4408">
        <f t="shared" si="137"/>
        <v>15</v>
      </c>
      <c r="C4408">
        <v>3293.8599999999997</v>
      </c>
    </row>
    <row r="4409" spans="1:3" x14ac:dyDescent="0.25">
      <c r="A4409" s="1">
        <f t="shared" si="136"/>
        <v>43649</v>
      </c>
      <c r="B4409">
        <f t="shared" si="137"/>
        <v>16</v>
      </c>
      <c r="C4409">
        <v>3331.04</v>
      </c>
    </row>
    <row r="4410" spans="1:3" x14ac:dyDescent="0.25">
      <c r="A4410" s="1">
        <f t="shared" si="136"/>
        <v>43649</v>
      </c>
      <c r="B4410">
        <f t="shared" si="137"/>
        <v>17</v>
      </c>
      <c r="C4410">
        <v>3332.94</v>
      </c>
    </row>
    <row r="4411" spans="1:3" x14ac:dyDescent="0.25">
      <c r="A4411" s="1">
        <f t="shared" si="136"/>
        <v>43649</v>
      </c>
      <c r="B4411">
        <f t="shared" si="137"/>
        <v>18</v>
      </c>
      <c r="C4411">
        <v>3319.18</v>
      </c>
    </row>
    <row r="4412" spans="1:3" x14ac:dyDescent="0.25">
      <c r="A4412" s="1">
        <f t="shared" si="136"/>
        <v>43649</v>
      </c>
      <c r="B4412">
        <f t="shared" si="137"/>
        <v>19</v>
      </c>
      <c r="C4412">
        <v>3102.1499999999996</v>
      </c>
    </row>
    <row r="4413" spans="1:3" x14ac:dyDescent="0.25">
      <c r="A4413" s="1">
        <f t="shared" si="136"/>
        <v>43649</v>
      </c>
      <c r="B4413">
        <f t="shared" si="137"/>
        <v>20</v>
      </c>
      <c r="C4413">
        <v>3120.88</v>
      </c>
    </row>
    <row r="4414" spans="1:3" x14ac:dyDescent="0.25">
      <c r="A4414" s="1">
        <f t="shared" si="136"/>
        <v>43649</v>
      </c>
      <c r="B4414">
        <f t="shared" si="137"/>
        <v>21</v>
      </c>
      <c r="C4414">
        <v>3120.88</v>
      </c>
    </row>
    <row r="4415" spans="1:3" x14ac:dyDescent="0.25">
      <c r="A4415" s="1">
        <f t="shared" si="136"/>
        <v>43649</v>
      </c>
      <c r="B4415">
        <f t="shared" si="137"/>
        <v>22</v>
      </c>
      <c r="C4415">
        <v>3089.88</v>
      </c>
    </row>
    <row r="4416" spans="1:3" x14ac:dyDescent="0.25">
      <c r="A4416" s="1">
        <f t="shared" si="136"/>
        <v>43649</v>
      </c>
      <c r="B4416">
        <f t="shared" si="137"/>
        <v>23</v>
      </c>
      <c r="C4416">
        <v>3008.88</v>
      </c>
    </row>
    <row r="4417" spans="1:3" x14ac:dyDescent="0.25">
      <c r="A4417" s="1">
        <f t="shared" si="136"/>
        <v>43649</v>
      </c>
      <c r="B4417">
        <f t="shared" si="137"/>
        <v>24</v>
      </c>
      <c r="C4417">
        <v>2960.88</v>
      </c>
    </row>
    <row r="4418" spans="1:3" x14ac:dyDescent="0.25">
      <c r="A4418" s="1">
        <f t="shared" si="136"/>
        <v>43650</v>
      </c>
      <c r="B4418">
        <f t="shared" si="137"/>
        <v>1</v>
      </c>
      <c r="C4418">
        <v>2681.42</v>
      </c>
    </row>
    <row r="4419" spans="1:3" x14ac:dyDescent="0.25">
      <c r="A4419" s="1">
        <f t="shared" si="136"/>
        <v>43650</v>
      </c>
      <c r="B4419">
        <f t="shared" si="137"/>
        <v>2</v>
      </c>
      <c r="C4419">
        <v>2649.04</v>
      </c>
    </row>
    <row r="4420" spans="1:3" x14ac:dyDescent="0.25">
      <c r="A4420" s="1">
        <f t="shared" ref="A4420:A4483" si="138">IF(B4420=1,A4419+1,A4419)</f>
        <v>43650</v>
      </c>
      <c r="B4420">
        <f t="shared" ref="B4420:B4483" si="139">IF(B4419+1=25,1,B4419+1)</f>
        <v>3</v>
      </c>
      <c r="C4420">
        <v>2440.4499999999998</v>
      </c>
    </row>
    <row r="4421" spans="1:3" x14ac:dyDescent="0.25">
      <c r="A4421" s="1">
        <f t="shared" si="138"/>
        <v>43650</v>
      </c>
      <c r="B4421">
        <f t="shared" si="139"/>
        <v>4</v>
      </c>
      <c r="C4421">
        <v>2294.1</v>
      </c>
    </row>
    <row r="4422" spans="1:3" x14ac:dyDescent="0.25">
      <c r="A4422" s="1">
        <f t="shared" si="138"/>
        <v>43650</v>
      </c>
      <c r="B4422">
        <f t="shared" si="139"/>
        <v>5</v>
      </c>
      <c r="C4422">
        <v>2265</v>
      </c>
    </row>
    <row r="4423" spans="1:3" x14ac:dyDescent="0.25">
      <c r="A4423" s="1">
        <f t="shared" si="138"/>
        <v>43650</v>
      </c>
      <c r="B4423">
        <f t="shared" si="139"/>
        <v>6</v>
      </c>
      <c r="C4423">
        <v>2266.94</v>
      </c>
    </row>
    <row r="4424" spans="1:3" x14ac:dyDescent="0.25">
      <c r="A4424" s="1">
        <f t="shared" si="138"/>
        <v>43650</v>
      </c>
      <c r="B4424">
        <f t="shared" si="139"/>
        <v>7</v>
      </c>
      <c r="C4424">
        <v>2302.9080000000004</v>
      </c>
    </row>
    <row r="4425" spans="1:3" x14ac:dyDescent="0.25">
      <c r="A4425" s="1">
        <f t="shared" si="138"/>
        <v>43650</v>
      </c>
      <c r="B4425">
        <f t="shared" si="139"/>
        <v>8</v>
      </c>
      <c r="C4425">
        <v>2508.9380000000001</v>
      </c>
    </row>
    <row r="4426" spans="1:3" x14ac:dyDescent="0.25">
      <c r="A4426" s="1">
        <f t="shared" si="138"/>
        <v>43650</v>
      </c>
      <c r="B4426">
        <f t="shared" si="139"/>
        <v>9</v>
      </c>
      <c r="C4426">
        <v>2685.3879999999999</v>
      </c>
    </row>
    <row r="4427" spans="1:3" x14ac:dyDescent="0.25">
      <c r="A4427" s="1">
        <f t="shared" si="138"/>
        <v>43650</v>
      </c>
      <c r="B4427">
        <f t="shared" si="139"/>
        <v>10</v>
      </c>
      <c r="C4427">
        <v>2841.308</v>
      </c>
    </row>
    <row r="4428" spans="1:3" x14ac:dyDescent="0.25">
      <c r="A4428" s="1">
        <f t="shared" si="138"/>
        <v>43650</v>
      </c>
      <c r="B4428">
        <f t="shared" si="139"/>
        <v>11</v>
      </c>
      <c r="C4428">
        <v>3228.4380000000001</v>
      </c>
    </row>
    <row r="4429" spans="1:3" x14ac:dyDescent="0.25">
      <c r="A4429" s="1">
        <f t="shared" si="138"/>
        <v>43650</v>
      </c>
      <c r="B4429">
        <f t="shared" si="139"/>
        <v>12</v>
      </c>
      <c r="C4429">
        <v>3271.1179999999999</v>
      </c>
    </row>
    <row r="4430" spans="1:3" x14ac:dyDescent="0.25">
      <c r="A4430" s="1">
        <f t="shared" si="138"/>
        <v>43650</v>
      </c>
      <c r="B4430">
        <f t="shared" si="139"/>
        <v>13</v>
      </c>
      <c r="C4430">
        <v>3272.1179999999999</v>
      </c>
    </row>
    <row r="4431" spans="1:3" x14ac:dyDescent="0.25">
      <c r="A4431" s="1">
        <f t="shared" si="138"/>
        <v>43650</v>
      </c>
      <c r="B4431">
        <f t="shared" si="139"/>
        <v>14</v>
      </c>
      <c r="C4431">
        <v>3272.1179999999999</v>
      </c>
    </row>
    <row r="4432" spans="1:3" x14ac:dyDescent="0.25">
      <c r="A4432" s="1">
        <f t="shared" si="138"/>
        <v>43650</v>
      </c>
      <c r="B4432">
        <f t="shared" si="139"/>
        <v>15</v>
      </c>
      <c r="C4432">
        <v>3253.8779999999997</v>
      </c>
    </row>
    <row r="4433" spans="1:3" x14ac:dyDescent="0.25">
      <c r="A4433" s="1">
        <f t="shared" si="138"/>
        <v>43650</v>
      </c>
      <c r="B4433">
        <f t="shared" si="139"/>
        <v>16</v>
      </c>
      <c r="C4433">
        <v>3276.598</v>
      </c>
    </row>
    <row r="4434" spans="1:3" x14ac:dyDescent="0.25">
      <c r="A4434" s="1">
        <f t="shared" si="138"/>
        <v>43650</v>
      </c>
      <c r="B4434">
        <f t="shared" si="139"/>
        <v>17</v>
      </c>
      <c r="C4434">
        <v>3256.598</v>
      </c>
    </row>
    <row r="4435" spans="1:3" x14ac:dyDescent="0.25">
      <c r="A4435" s="1">
        <f t="shared" si="138"/>
        <v>43650</v>
      </c>
      <c r="B4435">
        <f t="shared" si="139"/>
        <v>18</v>
      </c>
      <c r="C4435">
        <v>3256.598</v>
      </c>
    </row>
    <row r="4436" spans="1:3" x14ac:dyDescent="0.25">
      <c r="A4436" s="1">
        <f t="shared" si="138"/>
        <v>43650</v>
      </c>
      <c r="B4436">
        <f t="shared" si="139"/>
        <v>19</v>
      </c>
      <c r="C4436">
        <v>3118.518</v>
      </c>
    </row>
    <row r="4437" spans="1:3" x14ac:dyDescent="0.25">
      <c r="A4437" s="1">
        <f t="shared" si="138"/>
        <v>43650</v>
      </c>
      <c r="B4437">
        <f t="shared" si="139"/>
        <v>20</v>
      </c>
      <c r="C4437">
        <v>3118.518</v>
      </c>
    </row>
    <row r="4438" spans="1:3" x14ac:dyDescent="0.25">
      <c r="A4438" s="1">
        <f t="shared" si="138"/>
        <v>43650</v>
      </c>
      <c r="B4438">
        <f t="shared" si="139"/>
        <v>21</v>
      </c>
      <c r="C4438">
        <v>3118.518</v>
      </c>
    </row>
    <row r="4439" spans="1:3" x14ac:dyDescent="0.25">
      <c r="A4439" s="1">
        <f t="shared" si="138"/>
        <v>43650</v>
      </c>
      <c r="B4439">
        <f t="shared" si="139"/>
        <v>22</v>
      </c>
      <c r="C4439">
        <v>3118.518</v>
      </c>
    </row>
    <row r="4440" spans="1:3" x14ac:dyDescent="0.25">
      <c r="A4440" s="1">
        <f t="shared" si="138"/>
        <v>43650</v>
      </c>
      <c r="B4440">
        <f t="shared" si="139"/>
        <v>23</v>
      </c>
      <c r="C4440">
        <v>3088.518</v>
      </c>
    </row>
    <row r="4441" spans="1:3" x14ac:dyDescent="0.25">
      <c r="A4441" s="1">
        <f t="shared" si="138"/>
        <v>43650</v>
      </c>
      <c r="B4441">
        <f t="shared" si="139"/>
        <v>24</v>
      </c>
      <c r="C4441">
        <v>2937.0079999999998</v>
      </c>
    </row>
    <row r="4442" spans="1:3" x14ac:dyDescent="0.25">
      <c r="A4442" s="1">
        <f t="shared" si="138"/>
        <v>43651</v>
      </c>
      <c r="B4442">
        <f t="shared" si="139"/>
        <v>1</v>
      </c>
      <c r="C4442">
        <v>0</v>
      </c>
    </row>
    <row r="4443" spans="1:3" x14ac:dyDescent="0.25">
      <c r="A4443" s="1">
        <f t="shared" si="138"/>
        <v>43651</v>
      </c>
      <c r="B4443">
        <f t="shared" si="139"/>
        <v>2</v>
      </c>
      <c r="C4443">
        <v>0</v>
      </c>
    </row>
    <row r="4444" spans="1:3" x14ac:dyDescent="0.25">
      <c r="A4444" s="1">
        <f t="shared" si="138"/>
        <v>43651</v>
      </c>
      <c r="B4444">
        <f t="shared" si="139"/>
        <v>3</v>
      </c>
      <c r="C4444">
        <v>0</v>
      </c>
    </row>
    <row r="4445" spans="1:3" x14ac:dyDescent="0.25">
      <c r="A4445" s="1">
        <f t="shared" si="138"/>
        <v>43651</v>
      </c>
      <c r="B4445">
        <f t="shared" si="139"/>
        <v>4</v>
      </c>
      <c r="C4445">
        <v>0</v>
      </c>
    </row>
    <row r="4446" spans="1:3" x14ac:dyDescent="0.25">
      <c r="A4446" s="1">
        <f t="shared" si="138"/>
        <v>43651</v>
      </c>
      <c r="B4446">
        <f t="shared" si="139"/>
        <v>5</v>
      </c>
      <c r="C4446">
        <v>0</v>
      </c>
    </row>
    <row r="4447" spans="1:3" x14ac:dyDescent="0.25">
      <c r="A4447" s="1">
        <f t="shared" si="138"/>
        <v>43651</v>
      </c>
      <c r="B4447">
        <f t="shared" si="139"/>
        <v>6</v>
      </c>
      <c r="C4447">
        <v>0</v>
      </c>
    </row>
    <row r="4448" spans="1:3" x14ac:dyDescent="0.25">
      <c r="A4448" s="1">
        <f t="shared" si="138"/>
        <v>43651</v>
      </c>
      <c r="B4448">
        <f t="shared" si="139"/>
        <v>7</v>
      </c>
      <c r="C4448">
        <v>0</v>
      </c>
    </row>
    <row r="4449" spans="1:3" x14ac:dyDescent="0.25">
      <c r="A4449" s="1">
        <f t="shared" si="138"/>
        <v>43651</v>
      </c>
      <c r="B4449">
        <f t="shared" si="139"/>
        <v>8</v>
      </c>
      <c r="C4449">
        <v>0</v>
      </c>
    </row>
    <row r="4450" spans="1:3" x14ac:dyDescent="0.25">
      <c r="A4450" s="1">
        <f t="shared" si="138"/>
        <v>43651</v>
      </c>
      <c r="B4450">
        <f t="shared" si="139"/>
        <v>9</v>
      </c>
      <c r="C4450">
        <v>0</v>
      </c>
    </row>
    <row r="4451" spans="1:3" x14ac:dyDescent="0.25">
      <c r="A4451" s="1">
        <f t="shared" si="138"/>
        <v>43651</v>
      </c>
      <c r="B4451">
        <f t="shared" si="139"/>
        <v>10</v>
      </c>
      <c r="C4451">
        <v>0</v>
      </c>
    </row>
    <row r="4452" spans="1:3" x14ac:dyDescent="0.25">
      <c r="A4452" s="1">
        <f t="shared" si="138"/>
        <v>43651</v>
      </c>
      <c r="B4452">
        <f t="shared" si="139"/>
        <v>11</v>
      </c>
      <c r="C4452">
        <v>0</v>
      </c>
    </row>
    <row r="4453" spans="1:3" x14ac:dyDescent="0.25">
      <c r="A4453" s="1">
        <f t="shared" si="138"/>
        <v>43651</v>
      </c>
      <c r="B4453">
        <f t="shared" si="139"/>
        <v>12</v>
      </c>
      <c r="C4453">
        <v>0</v>
      </c>
    </row>
    <row r="4454" spans="1:3" x14ac:dyDescent="0.25">
      <c r="A4454" s="1">
        <f t="shared" si="138"/>
        <v>43651</v>
      </c>
      <c r="B4454">
        <f t="shared" si="139"/>
        <v>13</v>
      </c>
      <c r="C4454">
        <v>0</v>
      </c>
    </row>
    <row r="4455" spans="1:3" x14ac:dyDescent="0.25">
      <c r="A4455" s="1">
        <f t="shared" si="138"/>
        <v>43651</v>
      </c>
      <c r="B4455">
        <f t="shared" si="139"/>
        <v>14</v>
      </c>
      <c r="C4455">
        <v>0</v>
      </c>
    </row>
    <row r="4456" spans="1:3" x14ac:dyDescent="0.25">
      <c r="A4456" s="1">
        <f t="shared" si="138"/>
        <v>43651</v>
      </c>
      <c r="B4456">
        <f t="shared" si="139"/>
        <v>15</v>
      </c>
      <c r="C4456">
        <v>0</v>
      </c>
    </row>
    <row r="4457" spans="1:3" x14ac:dyDescent="0.25">
      <c r="A4457" s="1">
        <f t="shared" si="138"/>
        <v>43651</v>
      </c>
      <c r="B4457">
        <f t="shared" si="139"/>
        <v>16</v>
      </c>
      <c r="C4457">
        <v>0</v>
      </c>
    </row>
    <row r="4458" spans="1:3" x14ac:dyDescent="0.25">
      <c r="A4458" s="1">
        <f t="shared" si="138"/>
        <v>43651</v>
      </c>
      <c r="B4458">
        <f t="shared" si="139"/>
        <v>17</v>
      </c>
      <c r="C4458">
        <v>0</v>
      </c>
    </row>
    <row r="4459" spans="1:3" x14ac:dyDescent="0.25">
      <c r="A4459" s="1">
        <f t="shared" si="138"/>
        <v>43651</v>
      </c>
      <c r="B4459">
        <f t="shared" si="139"/>
        <v>18</v>
      </c>
      <c r="C4459">
        <v>0</v>
      </c>
    </row>
    <row r="4460" spans="1:3" x14ac:dyDescent="0.25">
      <c r="A4460" s="1">
        <f t="shared" si="138"/>
        <v>43651</v>
      </c>
      <c r="B4460">
        <f t="shared" si="139"/>
        <v>19</v>
      </c>
      <c r="C4460">
        <v>0</v>
      </c>
    </row>
    <row r="4461" spans="1:3" x14ac:dyDescent="0.25">
      <c r="A4461" s="1">
        <f t="shared" si="138"/>
        <v>43651</v>
      </c>
      <c r="B4461">
        <f t="shared" si="139"/>
        <v>20</v>
      </c>
      <c r="C4461">
        <v>0</v>
      </c>
    </row>
    <row r="4462" spans="1:3" x14ac:dyDescent="0.25">
      <c r="A4462" s="1">
        <f t="shared" si="138"/>
        <v>43651</v>
      </c>
      <c r="B4462">
        <f t="shared" si="139"/>
        <v>21</v>
      </c>
      <c r="C4462">
        <v>0</v>
      </c>
    </row>
    <row r="4463" spans="1:3" x14ac:dyDescent="0.25">
      <c r="A4463" s="1">
        <f t="shared" si="138"/>
        <v>43651</v>
      </c>
      <c r="B4463">
        <f t="shared" si="139"/>
        <v>22</v>
      </c>
      <c r="C4463">
        <v>0</v>
      </c>
    </row>
    <row r="4464" spans="1:3" x14ac:dyDescent="0.25">
      <c r="A4464" s="1">
        <f t="shared" si="138"/>
        <v>43651</v>
      </c>
      <c r="B4464">
        <f t="shared" si="139"/>
        <v>23</v>
      </c>
      <c r="C4464">
        <v>0</v>
      </c>
    </row>
    <row r="4465" spans="1:3" x14ac:dyDescent="0.25">
      <c r="A4465" s="1">
        <f t="shared" si="138"/>
        <v>43651</v>
      </c>
      <c r="B4465">
        <f t="shared" si="139"/>
        <v>24</v>
      </c>
      <c r="C4465">
        <v>0</v>
      </c>
    </row>
    <row r="4466" spans="1:3" x14ac:dyDescent="0.25">
      <c r="A4466" s="1">
        <f t="shared" si="138"/>
        <v>43652</v>
      </c>
      <c r="B4466">
        <f t="shared" si="139"/>
        <v>1</v>
      </c>
      <c r="C4466">
        <v>0</v>
      </c>
    </row>
    <row r="4467" spans="1:3" x14ac:dyDescent="0.25">
      <c r="A4467" s="1">
        <f t="shared" si="138"/>
        <v>43652</v>
      </c>
      <c r="B4467">
        <f t="shared" si="139"/>
        <v>2</v>
      </c>
      <c r="C4467">
        <v>0</v>
      </c>
    </row>
    <row r="4468" spans="1:3" x14ac:dyDescent="0.25">
      <c r="A4468" s="1">
        <f t="shared" si="138"/>
        <v>43652</v>
      </c>
      <c r="B4468">
        <f t="shared" si="139"/>
        <v>3</v>
      </c>
      <c r="C4468">
        <v>0</v>
      </c>
    </row>
    <row r="4469" spans="1:3" x14ac:dyDescent="0.25">
      <c r="A4469" s="1">
        <f t="shared" si="138"/>
        <v>43652</v>
      </c>
      <c r="B4469">
        <f t="shared" si="139"/>
        <v>4</v>
      </c>
      <c r="C4469">
        <v>0</v>
      </c>
    </row>
    <row r="4470" spans="1:3" x14ac:dyDescent="0.25">
      <c r="A4470" s="1">
        <f t="shared" si="138"/>
        <v>43652</v>
      </c>
      <c r="B4470">
        <f t="shared" si="139"/>
        <v>5</v>
      </c>
      <c r="C4470">
        <v>0</v>
      </c>
    </row>
    <row r="4471" spans="1:3" x14ac:dyDescent="0.25">
      <c r="A4471" s="1">
        <f t="shared" si="138"/>
        <v>43652</v>
      </c>
      <c r="B4471">
        <f t="shared" si="139"/>
        <v>6</v>
      </c>
      <c r="C4471">
        <v>0</v>
      </c>
    </row>
    <row r="4472" spans="1:3" x14ac:dyDescent="0.25">
      <c r="A4472" s="1">
        <f t="shared" si="138"/>
        <v>43652</v>
      </c>
      <c r="B4472">
        <f t="shared" si="139"/>
        <v>7</v>
      </c>
      <c r="C4472">
        <v>0</v>
      </c>
    </row>
    <row r="4473" spans="1:3" x14ac:dyDescent="0.25">
      <c r="A4473" s="1">
        <f t="shared" si="138"/>
        <v>43652</v>
      </c>
      <c r="B4473">
        <f t="shared" si="139"/>
        <v>8</v>
      </c>
      <c r="C4473">
        <v>0</v>
      </c>
    </row>
    <row r="4474" spans="1:3" x14ac:dyDescent="0.25">
      <c r="A4474" s="1">
        <f t="shared" si="138"/>
        <v>43652</v>
      </c>
      <c r="B4474">
        <f t="shared" si="139"/>
        <v>9</v>
      </c>
      <c r="C4474">
        <v>0</v>
      </c>
    </row>
    <row r="4475" spans="1:3" x14ac:dyDescent="0.25">
      <c r="A4475" s="1">
        <f t="shared" si="138"/>
        <v>43652</v>
      </c>
      <c r="B4475">
        <f t="shared" si="139"/>
        <v>10</v>
      </c>
      <c r="C4475">
        <v>0</v>
      </c>
    </row>
    <row r="4476" spans="1:3" x14ac:dyDescent="0.25">
      <c r="A4476" s="1">
        <f t="shared" si="138"/>
        <v>43652</v>
      </c>
      <c r="B4476">
        <f t="shared" si="139"/>
        <v>11</v>
      </c>
      <c r="C4476">
        <v>0</v>
      </c>
    </row>
    <row r="4477" spans="1:3" x14ac:dyDescent="0.25">
      <c r="A4477" s="1">
        <f t="shared" si="138"/>
        <v>43652</v>
      </c>
      <c r="B4477">
        <f t="shared" si="139"/>
        <v>12</v>
      </c>
      <c r="C4477">
        <v>0</v>
      </c>
    </row>
    <row r="4478" spans="1:3" x14ac:dyDescent="0.25">
      <c r="A4478" s="1">
        <f t="shared" si="138"/>
        <v>43652</v>
      </c>
      <c r="B4478">
        <f t="shared" si="139"/>
        <v>13</v>
      </c>
      <c r="C4478">
        <v>0</v>
      </c>
    </row>
    <row r="4479" spans="1:3" x14ac:dyDescent="0.25">
      <c r="A4479" s="1">
        <f t="shared" si="138"/>
        <v>43652</v>
      </c>
      <c r="B4479">
        <f t="shared" si="139"/>
        <v>14</v>
      </c>
      <c r="C4479">
        <v>0</v>
      </c>
    </row>
    <row r="4480" spans="1:3" x14ac:dyDescent="0.25">
      <c r="A4480" s="1">
        <f t="shared" si="138"/>
        <v>43652</v>
      </c>
      <c r="B4480">
        <f t="shared" si="139"/>
        <v>15</v>
      </c>
      <c r="C4480">
        <v>0</v>
      </c>
    </row>
    <row r="4481" spans="1:3" x14ac:dyDescent="0.25">
      <c r="A4481" s="1">
        <f t="shared" si="138"/>
        <v>43652</v>
      </c>
      <c r="B4481">
        <f t="shared" si="139"/>
        <v>16</v>
      </c>
      <c r="C4481">
        <v>0</v>
      </c>
    </row>
    <row r="4482" spans="1:3" x14ac:dyDescent="0.25">
      <c r="A4482" s="1">
        <f t="shared" si="138"/>
        <v>43652</v>
      </c>
      <c r="B4482">
        <f t="shared" si="139"/>
        <v>17</v>
      </c>
      <c r="C4482">
        <v>0</v>
      </c>
    </row>
    <row r="4483" spans="1:3" x14ac:dyDescent="0.25">
      <c r="A4483" s="1">
        <f t="shared" si="138"/>
        <v>43652</v>
      </c>
      <c r="B4483">
        <f t="shared" si="139"/>
        <v>18</v>
      </c>
      <c r="C4483">
        <v>0</v>
      </c>
    </row>
    <row r="4484" spans="1:3" x14ac:dyDescent="0.25">
      <c r="A4484" s="1">
        <f t="shared" ref="A4484:A4547" si="140">IF(B4484=1,A4483+1,A4483)</f>
        <v>43652</v>
      </c>
      <c r="B4484">
        <f t="shared" ref="B4484:B4547" si="141">IF(B4483+1=25,1,B4483+1)</f>
        <v>19</v>
      </c>
      <c r="C4484">
        <v>0</v>
      </c>
    </row>
    <row r="4485" spans="1:3" x14ac:dyDescent="0.25">
      <c r="A4485" s="1">
        <f t="shared" si="140"/>
        <v>43652</v>
      </c>
      <c r="B4485">
        <f t="shared" si="141"/>
        <v>20</v>
      </c>
      <c r="C4485">
        <v>0</v>
      </c>
    </row>
    <row r="4486" spans="1:3" x14ac:dyDescent="0.25">
      <c r="A4486" s="1">
        <f t="shared" si="140"/>
        <v>43652</v>
      </c>
      <c r="B4486">
        <f t="shared" si="141"/>
        <v>21</v>
      </c>
      <c r="C4486">
        <v>0</v>
      </c>
    </row>
    <row r="4487" spans="1:3" x14ac:dyDescent="0.25">
      <c r="A4487" s="1">
        <f t="shared" si="140"/>
        <v>43652</v>
      </c>
      <c r="B4487">
        <f t="shared" si="141"/>
        <v>22</v>
      </c>
      <c r="C4487">
        <v>0</v>
      </c>
    </row>
    <row r="4488" spans="1:3" x14ac:dyDescent="0.25">
      <c r="A4488" s="1">
        <f t="shared" si="140"/>
        <v>43652</v>
      </c>
      <c r="B4488">
        <f t="shared" si="141"/>
        <v>23</v>
      </c>
      <c r="C4488">
        <v>0</v>
      </c>
    </row>
    <row r="4489" spans="1:3" x14ac:dyDescent="0.25">
      <c r="A4489" s="1">
        <f t="shared" si="140"/>
        <v>43652</v>
      </c>
      <c r="B4489">
        <f t="shared" si="141"/>
        <v>24</v>
      </c>
      <c r="C4489">
        <v>0</v>
      </c>
    </row>
    <row r="4490" spans="1:3" x14ac:dyDescent="0.25">
      <c r="A4490" s="1">
        <f t="shared" si="140"/>
        <v>43653</v>
      </c>
      <c r="B4490">
        <f t="shared" si="141"/>
        <v>1</v>
      </c>
      <c r="C4490">
        <v>2552.1189999999997</v>
      </c>
    </row>
    <row r="4491" spans="1:3" x14ac:dyDescent="0.25">
      <c r="A4491" s="1">
        <f t="shared" si="140"/>
        <v>43653</v>
      </c>
      <c r="B4491">
        <f t="shared" si="141"/>
        <v>2</v>
      </c>
      <c r="C4491">
        <v>2536.1189999999997</v>
      </c>
    </row>
    <row r="4492" spans="1:3" x14ac:dyDescent="0.25">
      <c r="A4492" s="1">
        <f t="shared" si="140"/>
        <v>43653</v>
      </c>
      <c r="B4492">
        <f t="shared" si="141"/>
        <v>3</v>
      </c>
      <c r="C4492">
        <v>2364.9090000000001</v>
      </c>
    </row>
    <row r="4493" spans="1:3" x14ac:dyDescent="0.25">
      <c r="A4493" s="1">
        <f t="shared" si="140"/>
        <v>43653</v>
      </c>
      <c r="B4493">
        <f t="shared" si="141"/>
        <v>4</v>
      </c>
      <c r="C4493">
        <v>2311.3490000000002</v>
      </c>
    </row>
    <row r="4494" spans="1:3" x14ac:dyDescent="0.25">
      <c r="A4494" s="1">
        <f t="shared" si="140"/>
        <v>43653</v>
      </c>
      <c r="B4494">
        <f t="shared" si="141"/>
        <v>5</v>
      </c>
      <c r="C4494">
        <v>2292.4690000000001</v>
      </c>
    </row>
    <row r="4495" spans="1:3" x14ac:dyDescent="0.25">
      <c r="A4495" s="1">
        <f t="shared" si="140"/>
        <v>43653</v>
      </c>
      <c r="B4495">
        <f t="shared" si="141"/>
        <v>6</v>
      </c>
      <c r="C4495">
        <v>2281.6390000000001</v>
      </c>
    </row>
    <row r="4496" spans="1:3" x14ac:dyDescent="0.25">
      <c r="A4496" s="1">
        <f t="shared" si="140"/>
        <v>43653</v>
      </c>
      <c r="B4496">
        <f t="shared" si="141"/>
        <v>7</v>
      </c>
      <c r="C4496">
        <v>2220.2659999999996</v>
      </c>
    </row>
    <row r="4497" spans="1:3" x14ac:dyDescent="0.25">
      <c r="A4497" s="1">
        <f t="shared" si="140"/>
        <v>43653</v>
      </c>
      <c r="B4497">
        <f t="shared" si="141"/>
        <v>8</v>
      </c>
      <c r="C4497">
        <v>2280.1660000000002</v>
      </c>
    </row>
    <row r="4498" spans="1:3" x14ac:dyDescent="0.25">
      <c r="A4498" s="1">
        <f t="shared" si="140"/>
        <v>43653</v>
      </c>
      <c r="B4498">
        <f t="shared" si="141"/>
        <v>9</v>
      </c>
      <c r="C4498">
        <v>2373.5259999999998</v>
      </c>
    </row>
    <row r="4499" spans="1:3" x14ac:dyDescent="0.25">
      <c r="A4499" s="1">
        <f t="shared" si="140"/>
        <v>43653</v>
      </c>
      <c r="B4499">
        <f t="shared" si="141"/>
        <v>10</v>
      </c>
      <c r="C4499">
        <v>2517.4059999999999</v>
      </c>
    </row>
    <row r="4500" spans="1:3" x14ac:dyDescent="0.25">
      <c r="A4500" s="1">
        <f t="shared" si="140"/>
        <v>43653</v>
      </c>
      <c r="B4500">
        <f t="shared" si="141"/>
        <v>11</v>
      </c>
      <c r="C4500">
        <v>2689.2559999999999</v>
      </c>
    </row>
    <row r="4501" spans="1:3" x14ac:dyDescent="0.25">
      <c r="A4501" s="1">
        <f t="shared" si="140"/>
        <v>43653</v>
      </c>
      <c r="B4501">
        <f t="shared" si="141"/>
        <v>12</v>
      </c>
      <c r="C4501">
        <v>2687.4659999999999</v>
      </c>
    </row>
    <row r="4502" spans="1:3" x14ac:dyDescent="0.25">
      <c r="A4502" s="1">
        <f t="shared" si="140"/>
        <v>43653</v>
      </c>
      <c r="B4502">
        <f t="shared" si="141"/>
        <v>13</v>
      </c>
      <c r="C4502">
        <v>2728.4659999999999</v>
      </c>
    </row>
    <row r="4503" spans="1:3" x14ac:dyDescent="0.25">
      <c r="A4503" s="1">
        <f t="shared" si="140"/>
        <v>43653</v>
      </c>
      <c r="B4503">
        <f t="shared" si="141"/>
        <v>14</v>
      </c>
      <c r="C4503">
        <v>2770.2259999999997</v>
      </c>
    </row>
    <row r="4504" spans="1:3" x14ac:dyDescent="0.25">
      <c r="A4504" s="1">
        <f t="shared" si="140"/>
        <v>43653</v>
      </c>
      <c r="B4504">
        <f t="shared" si="141"/>
        <v>15</v>
      </c>
      <c r="C4504">
        <v>2790.3760000000002</v>
      </c>
    </row>
    <row r="4505" spans="1:3" x14ac:dyDescent="0.25">
      <c r="A4505" s="1">
        <f t="shared" si="140"/>
        <v>43653</v>
      </c>
      <c r="B4505">
        <f t="shared" si="141"/>
        <v>16</v>
      </c>
      <c r="C4505">
        <v>2864.346</v>
      </c>
    </row>
    <row r="4506" spans="1:3" x14ac:dyDescent="0.25">
      <c r="A4506" s="1">
        <f t="shared" si="140"/>
        <v>43653</v>
      </c>
      <c r="B4506">
        <f t="shared" si="141"/>
        <v>17</v>
      </c>
      <c r="C4506">
        <v>2853.3760000000002</v>
      </c>
    </row>
    <row r="4507" spans="1:3" x14ac:dyDescent="0.25">
      <c r="A4507" s="1">
        <f t="shared" si="140"/>
        <v>43653</v>
      </c>
      <c r="B4507">
        <f t="shared" si="141"/>
        <v>18</v>
      </c>
      <c r="C4507">
        <v>2851.2559999999999</v>
      </c>
    </row>
    <row r="4508" spans="1:3" x14ac:dyDescent="0.25">
      <c r="A4508" s="1">
        <f t="shared" si="140"/>
        <v>43653</v>
      </c>
      <c r="B4508">
        <f t="shared" si="141"/>
        <v>19</v>
      </c>
      <c r="C4508">
        <v>2874.1959999999999</v>
      </c>
    </row>
    <row r="4509" spans="1:3" x14ac:dyDescent="0.25">
      <c r="A4509" s="1">
        <f t="shared" si="140"/>
        <v>43653</v>
      </c>
      <c r="B4509">
        <f t="shared" si="141"/>
        <v>20</v>
      </c>
      <c r="C4509">
        <v>2896.2259999999997</v>
      </c>
    </row>
    <row r="4510" spans="1:3" x14ac:dyDescent="0.25">
      <c r="A4510" s="1">
        <f t="shared" si="140"/>
        <v>43653</v>
      </c>
      <c r="B4510">
        <f t="shared" si="141"/>
        <v>21</v>
      </c>
      <c r="C4510">
        <v>3052.326</v>
      </c>
    </row>
    <row r="4511" spans="1:3" x14ac:dyDescent="0.25">
      <c r="A4511" s="1">
        <f t="shared" si="140"/>
        <v>43653</v>
      </c>
      <c r="B4511">
        <f t="shared" si="141"/>
        <v>22</v>
      </c>
      <c r="C4511">
        <v>3061.2460000000001</v>
      </c>
    </row>
    <row r="4512" spans="1:3" x14ac:dyDescent="0.25">
      <c r="A4512" s="1">
        <f t="shared" si="140"/>
        <v>43653</v>
      </c>
      <c r="B4512">
        <f t="shared" si="141"/>
        <v>23</v>
      </c>
      <c r="C4512">
        <v>2983.096</v>
      </c>
    </row>
    <row r="4513" spans="1:3" x14ac:dyDescent="0.25">
      <c r="A4513" s="1">
        <f t="shared" si="140"/>
        <v>43653</v>
      </c>
      <c r="B4513">
        <f t="shared" si="141"/>
        <v>24</v>
      </c>
      <c r="C4513">
        <v>2863.3360000000002</v>
      </c>
    </row>
    <row r="4514" spans="1:3" x14ac:dyDescent="0.25">
      <c r="A4514" s="1">
        <f t="shared" si="140"/>
        <v>43654</v>
      </c>
      <c r="B4514">
        <f t="shared" si="141"/>
        <v>1</v>
      </c>
      <c r="C4514">
        <v>2530.3360000000002</v>
      </c>
    </row>
    <row r="4515" spans="1:3" x14ac:dyDescent="0.25">
      <c r="A4515" s="1">
        <f t="shared" si="140"/>
        <v>43654</v>
      </c>
      <c r="B4515">
        <f t="shared" si="141"/>
        <v>2</v>
      </c>
      <c r="C4515">
        <v>2488.1260000000002</v>
      </c>
    </row>
    <row r="4516" spans="1:3" x14ac:dyDescent="0.25">
      <c r="A4516" s="1">
        <f t="shared" si="140"/>
        <v>43654</v>
      </c>
      <c r="B4516">
        <f t="shared" si="141"/>
        <v>3</v>
      </c>
      <c r="C4516">
        <v>2443.1260000000002</v>
      </c>
    </row>
    <row r="4517" spans="1:3" x14ac:dyDescent="0.25">
      <c r="A4517" s="1">
        <f t="shared" si="140"/>
        <v>43654</v>
      </c>
      <c r="B4517">
        <f t="shared" si="141"/>
        <v>4</v>
      </c>
      <c r="C4517">
        <v>2349.0059999999999</v>
      </c>
    </row>
    <row r="4518" spans="1:3" x14ac:dyDescent="0.25">
      <c r="A4518" s="1">
        <f t="shared" si="140"/>
        <v>43654</v>
      </c>
      <c r="B4518">
        <f t="shared" si="141"/>
        <v>5</v>
      </c>
      <c r="C4518">
        <v>2409.5259999999998</v>
      </c>
    </row>
    <row r="4519" spans="1:3" x14ac:dyDescent="0.25">
      <c r="A4519" s="1">
        <f t="shared" si="140"/>
        <v>43654</v>
      </c>
      <c r="B4519">
        <f t="shared" si="141"/>
        <v>6</v>
      </c>
      <c r="C4519">
        <v>2312.576</v>
      </c>
    </row>
    <row r="4520" spans="1:3" x14ac:dyDescent="0.25">
      <c r="A4520" s="1">
        <f t="shared" si="140"/>
        <v>43654</v>
      </c>
      <c r="B4520">
        <f t="shared" si="141"/>
        <v>7</v>
      </c>
      <c r="C4520">
        <v>2299.1459999999997</v>
      </c>
    </row>
    <row r="4521" spans="1:3" x14ac:dyDescent="0.25">
      <c r="A4521" s="1">
        <f t="shared" si="140"/>
        <v>43654</v>
      </c>
      <c r="B4521">
        <f t="shared" si="141"/>
        <v>8</v>
      </c>
      <c r="C4521">
        <v>2526.7860000000001</v>
      </c>
    </row>
    <row r="4522" spans="1:3" x14ac:dyDescent="0.25">
      <c r="A4522" s="1">
        <f t="shared" si="140"/>
        <v>43654</v>
      </c>
      <c r="B4522">
        <f t="shared" si="141"/>
        <v>9</v>
      </c>
      <c r="C4522">
        <v>2799.9659999999999</v>
      </c>
    </row>
    <row r="4523" spans="1:3" x14ac:dyDescent="0.25">
      <c r="A4523" s="1">
        <f t="shared" si="140"/>
        <v>43654</v>
      </c>
      <c r="B4523">
        <f t="shared" si="141"/>
        <v>10</v>
      </c>
      <c r="C4523">
        <v>2819.3959999999997</v>
      </c>
    </row>
    <row r="4524" spans="1:3" x14ac:dyDescent="0.25">
      <c r="A4524" s="1">
        <f t="shared" si="140"/>
        <v>43654</v>
      </c>
      <c r="B4524">
        <f t="shared" si="141"/>
        <v>11</v>
      </c>
      <c r="C4524">
        <v>3216.9560000000001</v>
      </c>
    </row>
    <row r="4525" spans="1:3" x14ac:dyDescent="0.25">
      <c r="A4525" s="1">
        <f t="shared" si="140"/>
        <v>43654</v>
      </c>
      <c r="B4525">
        <f t="shared" si="141"/>
        <v>12</v>
      </c>
      <c r="C4525">
        <v>3253.9560000000001</v>
      </c>
    </row>
    <row r="4526" spans="1:3" x14ac:dyDescent="0.25">
      <c r="A4526" s="1">
        <f t="shared" si="140"/>
        <v>43654</v>
      </c>
      <c r="B4526">
        <f t="shared" si="141"/>
        <v>13</v>
      </c>
      <c r="C4526">
        <v>3257.9560000000001</v>
      </c>
    </row>
    <row r="4527" spans="1:3" x14ac:dyDescent="0.25">
      <c r="A4527" s="1">
        <f t="shared" si="140"/>
        <v>43654</v>
      </c>
      <c r="B4527">
        <f t="shared" si="141"/>
        <v>14</v>
      </c>
      <c r="C4527">
        <v>3278.9560000000001</v>
      </c>
    </row>
    <row r="4528" spans="1:3" x14ac:dyDescent="0.25">
      <c r="A4528" s="1">
        <f t="shared" si="140"/>
        <v>43654</v>
      </c>
      <c r="B4528">
        <f t="shared" si="141"/>
        <v>15</v>
      </c>
      <c r="C4528">
        <v>3266.6559999999999</v>
      </c>
    </row>
    <row r="4529" spans="1:3" x14ac:dyDescent="0.25">
      <c r="A4529" s="1">
        <f t="shared" si="140"/>
        <v>43654</v>
      </c>
      <c r="B4529">
        <f t="shared" si="141"/>
        <v>16</v>
      </c>
      <c r="C4529">
        <v>3273.6559999999999</v>
      </c>
    </row>
    <row r="4530" spans="1:3" x14ac:dyDescent="0.25">
      <c r="A4530" s="1">
        <f t="shared" si="140"/>
        <v>43654</v>
      </c>
      <c r="B4530">
        <f t="shared" si="141"/>
        <v>17</v>
      </c>
      <c r="C4530">
        <v>3306.6959999999999</v>
      </c>
    </row>
    <row r="4531" spans="1:3" x14ac:dyDescent="0.25">
      <c r="A4531" s="1">
        <f t="shared" si="140"/>
        <v>43654</v>
      </c>
      <c r="B4531">
        <f t="shared" si="141"/>
        <v>18</v>
      </c>
      <c r="C4531">
        <v>3273.6959999999999</v>
      </c>
    </row>
    <row r="4532" spans="1:3" x14ac:dyDescent="0.25">
      <c r="A4532" s="1">
        <f t="shared" si="140"/>
        <v>43654</v>
      </c>
      <c r="B4532">
        <f t="shared" si="141"/>
        <v>19</v>
      </c>
      <c r="C4532">
        <v>3132.6260000000002</v>
      </c>
    </row>
    <row r="4533" spans="1:3" x14ac:dyDescent="0.25">
      <c r="A4533" s="1">
        <f t="shared" si="140"/>
        <v>43654</v>
      </c>
      <c r="B4533">
        <f t="shared" si="141"/>
        <v>20</v>
      </c>
      <c r="C4533">
        <v>3187.5159999999996</v>
      </c>
    </row>
    <row r="4534" spans="1:3" x14ac:dyDescent="0.25">
      <c r="A4534" s="1">
        <f t="shared" si="140"/>
        <v>43654</v>
      </c>
      <c r="B4534">
        <f t="shared" si="141"/>
        <v>21</v>
      </c>
      <c r="C4534">
        <v>3210.9359999999997</v>
      </c>
    </row>
    <row r="4535" spans="1:3" x14ac:dyDescent="0.25">
      <c r="A4535" s="1">
        <f t="shared" si="140"/>
        <v>43654</v>
      </c>
      <c r="B4535">
        <f t="shared" si="141"/>
        <v>22</v>
      </c>
      <c r="C4535">
        <v>3203.6660000000002</v>
      </c>
    </row>
    <row r="4536" spans="1:3" x14ac:dyDescent="0.25">
      <c r="A4536" s="1">
        <f t="shared" si="140"/>
        <v>43654</v>
      </c>
      <c r="B4536">
        <f t="shared" si="141"/>
        <v>23</v>
      </c>
      <c r="C4536">
        <v>2997.0259999999998</v>
      </c>
    </row>
    <row r="4537" spans="1:3" x14ac:dyDescent="0.25">
      <c r="A4537" s="1">
        <f t="shared" si="140"/>
        <v>43654</v>
      </c>
      <c r="B4537">
        <f t="shared" si="141"/>
        <v>24</v>
      </c>
      <c r="C4537">
        <v>2984.1260000000002</v>
      </c>
    </row>
    <row r="4538" spans="1:3" x14ac:dyDescent="0.25">
      <c r="A4538" s="1">
        <f t="shared" si="140"/>
        <v>43655</v>
      </c>
      <c r="B4538">
        <f t="shared" si="141"/>
        <v>1</v>
      </c>
      <c r="C4538">
        <v>2728.1559999999999</v>
      </c>
    </row>
    <row r="4539" spans="1:3" x14ac:dyDescent="0.25">
      <c r="A4539" s="1">
        <f t="shared" si="140"/>
        <v>43655</v>
      </c>
      <c r="B4539">
        <f t="shared" si="141"/>
        <v>2</v>
      </c>
      <c r="C4539">
        <v>2663.0659999999998</v>
      </c>
    </row>
    <row r="4540" spans="1:3" x14ac:dyDescent="0.25">
      <c r="A4540" s="1">
        <f t="shared" si="140"/>
        <v>43655</v>
      </c>
      <c r="B4540">
        <f t="shared" si="141"/>
        <v>3</v>
      </c>
      <c r="C4540">
        <v>2508.3559999999998</v>
      </c>
    </row>
    <row r="4541" spans="1:3" x14ac:dyDescent="0.25">
      <c r="A4541" s="1">
        <f t="shared" si="140"/>
        <v>43655</v>
      </c>
      <c r="B4541">
        <f t="shared" si="141"/>
        <v>4</v>
      </c>
      <c r="C4541">
        <v>2530.5159999999996</v>
      </c>
    </row>
    <row r="4542" spans="1:3" x14ac:dyDescent="0.25">
      <c r="A4542" s="1">
        <f t="shared" si="140"/>
        <v>43655</v>
      </c>
      <c r="B4542">
        <f t="shared" si="141"/>
        <v>5</v>
      </c>
      <c r="C4542">
        <v>2493.1459999999997</v>
      </c>
    </row>
    <row r="4543" spans="1:3" x14ac:dyDescent="0.25">
      <c r="A4543" s="1">
        <f t="shared" si="140"/>
        <v>43655</v>
      </c>
      <c r="B4543">
        <f t="shared" si="141"/>
        <v>6</v>
      </c>
      <c r="C4543">
        <v>2485.116</v>
      </c>
    </row>
    <row r="4544" spans="1:3" x14ac:dyDescent="0.25">
      <c r="A4544" s="1">
        <f t="shared" si="140"/>
        <v>43655</v>
      </c>
      <c r="B4544">
        <f t="shared" si="141"/>
        <v>7</v>
      </c>
      <c r="C4544">
        <v>2585.7060000000001</v>
      </c>
    </row>
    <row r="4545" spans="1:3" x14ac:dyDescent="0.25">
      <c r="A4545" s="1">
        <f t="shared" si="140"/>
        <v>43655</v>
      </c>
      <c r="B4545">
        <f t="shared" si="141"/>
        <v>8</v>
      </c>
      <c r="C4545">
        <v>2731.1559999999999</v>
      </c>
    </row>
    <row r="4546" spans="1:3" x14ac:dyDescent="0.25">
      <c r="A4546" s="1">
        <f t="shared" si="140"/>
        <v>43655</v>
      </c>
      <c r="B4546">
        <f t="shared" si="141"/>
        <v>9</v>
      </c>
      <c r="C4546">
        <v>2985.6059999999998</v>
      </c>
    </row>
    <row r="4547" spans="1:3" x14ac:dyDescent="0.25">
      <c r="A4547" s="1">
        <f t="shared" si="140"/>
        <v>43655</v>
      </c>
      <c r="B4547">
        <f t="shared" si="141"/>
        <v>10</v>
      </c>
      <c r="C4547">
        <v>3045.6959999999999</v>
      </c>
    </row>
    <row r="4548" spans="1:3" x14ac:dyDescent="0.25">
      <c r="A4548" s="1">
        <f t="shared" ref="A4548:A4611" si="142">IF(B4548=1,A4547+1,A4547)</f>
        <v>43655</v>
      </c>
      <c r="B4548">
        <f t="shared" ref="B4548:B4611" si="143">IF(B4547+1=25,1,B4547+1)</f>
        <v>11</v>
      </c>
      <c r="C4548">
        <v>3182.4049999999997</v>
      </c>
    </row>
    <row r="4549" spans="1:3" x14ac:dyDescent="0.25">
      <c r="A4549" s="1">
        <f t="shared" si="142"/>
        <v>43655</v>
      </c>
      <c r="B4549">
        <f t="shared" si="143"/>
        <v>12</v>
      </c>
      <c r="C4549">
        <v>3230.6849999999999</v>
      </c>
    </row>
    <row r="4550" spans="1:3" x14ac:dyDescent="0.25">
      <c r="A4550" s="1">
        <f t="shared" si="142"/>
        <v>43655</v>
      </c>
      <c r="B4550">
        <f t="shared" si="143"/>
        <v>13</v>
      </c>
      <c r="C4550">
        <v>3283.0549999999998</v>
      </c>
    </row>
    <row r="4551" spans="1:3" x14ac:dyDescent="0.25">
      <c r="A4551" s="1">
        <f t="shared" si="142"/>
        <v>43655</v>
      </c>
      <c r="B4551">
        <f t="shared" si="143"/>
        <v>14</v>
      </c>
      <c r="C4551">
        <v>3297.0549999999998</v>
      </c>
    </row>
    <row r="4552" spans="1:3" x14ac:dyDescent="0.25">
      <c r="A4552" s="1">
        <f t="shared" si="142"/>
        <v>43655</v>
      </c>
      <c r="B4552">
        <f t="shared" si="143"/>
        <v>15</v>
      </c>
      <c r="C4552">
        <v>3400.0549999999998</v>
      </c>
    </row>
    <row r="4553" spans="1:3" x14ac:dyDescent="0.25">
      <c r="A4553" s="1">
        <f t="shared" si="142"/>
        <v>43655</v>
      </c>
      <c r="B4553">
        <f t="shared" si="143"/>
        <v>16</v>
      </c>
      <c r="C4553">
        <v>3430.0549999999998</v>
      </c>
    </row>
    <row r="4554" spans="1:3" x14ac:dyDescent="0.25">
      <c r="A4554" s="1">
        <f t="shared" si="142"/>
        <v>43655</v>
      </c>
      <c r="B4554">
        <f t="shared" si="143"/>
        <v>17</v>
      </c>
      <c r="C4554">
        <v>3432.0549999999998</v>
      </c>
    </row>
    <row r="4555" spans="1:3" x14ac:dyDescent="0.25">
      <c r="A4555" s="1">
        <f t="shared" si="142"/>
        <v>43655</v>
      </c>
      <c r="B4555">
        <f t="shared" si="143"/>
        <v>18</v>
      </c>
      <c r="C4555">
        <v>3369.0549999999998</v>
      </c>
    </row>
    <row r="4556" spans="1:3" x14ac:dyDescent="0.25">
      <c r="A4556" s="1">
        <f t="shared" si="142"/>
        <v>43655</v>
      </c>
      <c r="B4556">
        <f t="shared" si="143"/>
        <v>19</v>
      </c>
      <c r="C4556">
        <v>3216.0549999999998</v>
      </c>
    </row>
    <row r="4557" spans="1:3" x14ac:dyDescent="0.25">
      <c r="A4557" s="1">
        <f t="shared" si="142"/>
        <v>43655</v>
      </c>
      <c r="B4557">
        <f t="shared" si="143"/>
        <v>20</v>
      </c>
      <c r="C4557">
        <v>3249.6949999999997</v>
      </c>
    </row>
    <row r="4558" spans="1:3" x14ac:dyDescent="0.25">
      <c r="A4558" s="1">
        <f t="shared" si="142"/>
        <v>43655</v>
      </c>
      <c r="B4558">
        <f t="shared" si="143"/>
        <v>21</v>
      </c>
      <c r="C4558">
        <v>3253.6949999999997</v>
      </c>
    </row>
    <row r="4559" spans="1:3" x14ac:dyDescent="0.25">
      <c r="A4559" s="1">
        <f t="shared" si="142"/>
        <v>43655</v>
      </c>
      <c r="B4559">
        <f t="shared" si="143"/>
        <v>22</v>
      </c>
      <c r="C4559">
        <v>3255.6949999999997</v>
      </c>
    </row>
    <row r="4560" spans="1:3" x14ac:dyDescent="0.25">
      <c r="A4560" s="1">
        <f t="shared" si="142"/>
        <v>43655</v>
      </c>
      <c r="B4560">
        <f t="shared" si="143"/>
        <v>23</v>
      </c>
      <c r="C4560">
        <v>3217.6949999999997</v>
      </c>
    </row>
    <row r="4561" spans="1:3" x14ac:dyDescent="0.25">
      <c r="A4561" s="1">
        <f t="shared" si="142"/>
        <v>43655</v>
      </c>
      <c r="B4561">
        <f t="shared" si="143"/>
        <v>24</v>
      </c>
      <c r="C4561">
        <v>3166.6949999999997</v>
      </c>
    </row>
    <row r="4562" spans="1:3" x14ac:dyDescent="0.25">
      <c r="A4562" s="1">
        <f t="shared" si="142"/>
        <v>43656</v>
      </c>
      <c r="B4562">
        <f t="shared" si="143"/>
        <v>1</v>
      </c>
      <c r="C4562">
        <v>2775.415</v>
      </c>
    </row>
    <row r="4563" spans="1:3" x14ac:dyDescent="0.25">
      <c r="A4563" s="1">
        <f t="shared" si="142"/>
        <v>43656</v>
      </c>
      <c r="B4563">
        <f t="shared" si="143"/>
        <v>2</v>
      </c>
      <c r="C4563">
        <v>2685.895</v>
      </c>
    </row>
    <row r="4564" spans="1:3" x14ac:dyDescent="0.25">
      <c r="A4564" s="1">
        <f t="shared" si="142"/>
        <v>43656</v>
      </c>
      <c r="B4564">
        <f t="shared" si="143"/>
        <v>3</v>
      </c>
      <c r="C4564">
        <v>2561.9549999999999</v>
      </c>
    </row>
    <row r="4565" spans="1:3" x14ac:dyDescent="0.25">
      <c r="A4565" s="1">
        <f t="shared" si="142"/>
        <v>43656</v>
      </c>
      <c r="B4565">
        <f t="shared" si="143"/>
        <v>4</v>
      </c>
      <c r="C4565">
        <v>2447.605</v>
      </c>
    </row>
    <row r="4566" spans="1:3" x14ac:dyDescent="0.25">
      <c r="A4566" s="1">
        <f t="shared" si="142"/>
        <v>43656</v>
      </c>
      <c r="B4566">
        <f t="shared" si="143"/>
        <v>5</v>
      </c>
      <c r="C4566">
        <v>2398.2950000000001</v>
      </c>
    </row>
    <row r="4567" spans="1:3" x14ac:dyDescent="0.25">
      <c r="A4567" s="1">
        <f t="shared" si="142"/>
        <v>43656</v>
      </c>
      <c r="B4567">
        <f t="shared" si="143"/>
        <v>6</v>
      </c>
      <c r="C4567">
        <v>2338.0749999999998</v>
      </c>
    </row>
    <row r="4568" spans="1:3" x14ac:dyDescent="0.25">
      <c r="A4568" s="1">
        <f t="shared" si="142"/>
        <v>43656</v>
      </c>
      <c r="B4568">
        <f t="shared" si="143"/>
        <v>7</v>
      </c>
      <c r="C4568">
        <v>2529.8249999999998</v>
      </c>
    </row>
    <row r="4569" spans="1:3" x14ac:dyDescent="0.25">
      <c r="A4569" s="1">
        <f t="shared" si="142"/>
        <v>43656</v>
      </c>
      <c r="B4569">
        <f t="shared" si="143"/>
        <v>8</v>
      </c>
      <c r="C4569">
        <v>2573.7349999999997</v>
      </c>
    </row>
    <row r="4570" spans="1:3" x14ac:dyDescent="0.25">
      <c r="A4570" s="1">
        <f t="shared" si="142"/>
        <v>43656</v>
      </c>
      <c r="B4570">
        <f t="shared" si="143"/>
        <v>9</v>
      </c>
      <c r="C4570">
        <v>2820.9449999999997</v>
      </c>
    </row>
    <row r="4571" spans="1:3" x14ac:dyDescent="0.25">
      <c r="A4571" s="1">
        <f t="shared" si="142"/>
        <v>43656</v>
      </c>
      <c r="B4571">
        <f t="shared" si="143"/>
        <v>10</v>
      </c>
      <c r="C4571">
        <v>2948.0349999999999</v>
      </c>
    </row>
    <row r="4572" spans="1:3" x14ac:dyDescent="0.25">
      <c r="A4572" s="1">
        <f t="shared" si="142"/>
        <v>43656</v>
      </c>
      <c r="B4572">
        <f t="shared" si="143"/>
        <v>11</v>
      </c>
      <c r="C4572">
        <v>3216.0349999999999</v>
      </c>
    </row>
    <row r="4573" spans="1:3" x14ac:dyDescent="0.25">
      <c r="A4573" s="1">
        <f t="shared" si="142"/>
        <v>43656</v>
      </c>
      <c r="B4573">
        <f t="shared" si="143"/>
        <v>12</v>
      </c>
      <c r="C4573">
        <v>3267.0749999999998</v>
      </c>
    </row>
    <row r="4574" spans="1:3" x14ac:dyDescent="0.25">
      <c r="A4574" s="1">
        <f t="shared" si="142"/>
        <v>43656</v>
      </c>
      <c r="B4574">
        <f t="shared" si="143"/>
        <v>13</v>
      </c>
      <c r="C4574">
        <v>3263.165</v>
      </c>
    </row>
    <row r="4575" spans="1:3" x14ac:dyDescent="0.25">
      <c r="A4575" s="1">
        <f t="shared" si="142"/>
        <v>43656</v>
      </c>
      <c r="B4575">
        <f t="shared" si="143"/>
        <v>14</v>
      </c>
      <c r="C4575">
        <v>3338.2249999999999</v>
      </c>
    </row>
    <row r="4576" spans="1:3" x14ac:dyDescent="0.25">
      <c r="A4576" s="1">
        <f t="shared" si="142"/>
        <v>43656</v>
      </c>
      <c r="B4576">
        <f t="shared" si="143"/>
        <v>15</v>
      </c>
      <c r="C4576">
        <v>3274.9049999999997</v>
      </c>
    </row>
    <row r="4577" spans="1:3" x14ac:dyDescent="0.25">
      <c r="A4577" s="1">
        <f t="shared" si="142"/>
        <v>43656</v>
      </c>
      <c r="B4577">
        <f t="shared" si="143"/>
        <v>16</v>
      </c>
      <c r="C4577">
        <v>3283.7550000000001</v>
      </c>
    </row>
    <row r="4578" spans="1:3" x14ac:dyDescent="0.25">
      <c r="A4578" s="1">
        <f t="shared" si="142"/>
        <v>43656</v>
      </c>
      <c r="B4578">
        <f t="shared" si="143"/>
        <v>17</v>
      </c>
      <c r="C4578">
        <v>3337.2649999999999</v>
      </c>
    </row>
    <row r="4579" spans="1:3" x14ac:dyDescent="0.25">
      <c r="A4579" s="1">
        <f t="shared" si="142"/>
        <v>43656</v>
      </c>
      <c r="B4579">
        <f t="shared" si="143"/>
        <v>18</v>
      </c>
      <c r="C4579">
        <v>3286.3049999999998</v>
      </c>
    </row>
    <row r="4580" spans="1:3" x14ac:dyDescent="0.25">
      <c r="A4580" s="1">
        <f t="shared" si="142"/>
        <v>43656</v>
      </c>
      <c r="B4580">
        <f t="shared" si="143"/>
        <v>19</v>
      </c>
      <c r="C4580">
        <v>3205.335</v>
      </c>
    </row>
    <row r="4581" spans="1:3" x14ac:dyDescent="0.25">
      <c r="A4581" s="1">
        <f t="shared" si="142"/>
        <v>43656</v>
      </c>
      <c r="B4581">
        <f t="shared" si="143"/>
        <v>20</v>
      </c>
      <c r="C4581">
        <v>3201.335</v>
      </c>
    </row>
    <row r="4582" spans="1:3" x14ac:dyDescent="0.25">
      <c r="A4582" s="1">
        <f t="shared" si="142"/>
        <v>43656</v>
      </c>
      <c r="B4582">
        <f t="shared" si="143"/>
        <v>21</v>
      </c>
      <c r="C4582">
        <v>3278.0950000000003</v>
      </c>
    </row>
    <row r="4583" spans="1:3" x14ac:dyDescent="0.25">
      <c r="A4583" s="1">
        <f t="shared" si="142"/>
        <v>43656</v>
      </c>
      <c r="B4583">
        <f t="shared" si="143"/>
        <v>22</v>
      </c>
      <c r="C4583">
        <v>3279.855</v>
      </c>
    </row>
    <row r="4584" spans="1:3" x14ac:dyDescent="0.25">
      <c r="A4584" s="1">
        <f t="shared" si="142"/>
        <v>43656</v>
      </c>
      <c r="B4584">
        <f t="shared" si="143"/>
        <v>23</v>
      </c>
      <c r="C4584">
        <v>3180.855</v>
      </c>
    </row>
    <row r="4585" spans="1:3" x14ac:dyDescent="0.25">
      <c r="A4585" s="1">
        <f t="shared" si="142"/>
        <v>43656</v>
      </c>
      <c r="B4585">
        <f t="shared" si="143"/>
        <v>24</v>
      </c>
      <c r="C4585">
        <v>3130.855</v>
      </c>
    </row>
    <row r="4586" spans="1:3" x14ac:dyDescent="0.25">
      <c r="A4586" s="1">
        <f t="shared" si="142"/>
        <v>43657</v>
      </c>
      <c r="B4586">
        <f t="shared" si="143"/>
        <v>1</v>
      </c>
      <c r="C4586">
        <v>2735.1849999999999</v>
      </c>
    </row>
    <row r="4587" spans="1:3" x14ac:dyDescent="0.25">
      <c r="A4587" s="1">
        <f t="shared" si="142"/>
        <v>43657</v>
      </c>
      <c r="B4587">
        <f t="shared" si="143"/>
        <v>2</v>
      </c>
      <c r="C4587">
        <v>2645.855</v>
      </c>
    </row>
    <row r="4588" spans="1:3" x14ac:dyDescent="0.25">
      <c r="A4588" s="1">
        <f t="shared" si="142"/>
        <v>43657</v>
      </c>
      <c r="B4588">
        <f t="shared" si="143"/>
        <v>3</v>
      </c>
      <c r="C4588">
        <v>2529.4849999999997</v>
      </c>
    </row>
    <row r="4589" spans="1:3" x14ac:dyDescent="0.25">
      <c r="A4589" s="1">
        <f t="shared" si="142"/>
        <v>43657</v>
      </c>
      <c r="B4589">
        <f t="shared" si="143"/>
        <v>4</v>
      </c>
      <c r="C4589">
        <v>2484.7550000000001</v>
      </c>
    </row>
    <row r="4590" spans="1:3" x14ac:dyDescent="0.25">
      <c r="A4590" s="1">
        <f t="shared" si="142"/>
        <v>43657</v>
      </c>
      <c r="B4590">
        <f t="shared" si="143"/>
        <v>5</v>
      </c>
      <c r="C4590">
        <v>2460.7550000000001</v>
      </c>
    </row>
    <row r="4591" spans="1:3" x14ac:dyDescent="0.25">
      <c r="A4591" s="1">
        <f t="shared" si="142"/>
        <v>43657</v>
      </c>
      <c r="B4591">
        <f t="shared" si="143"/>
        <v>6</v>
      </c>
      <c r="C4591">
        <v>2458.335</v>
      </c>
    </row>
    <row r="4592" spans="1:3" x14ac:dyDescent="0.25">
      <c r="A4592" s="1">
        <f t="shared" si="142"/>
        <v>43657</v>
      </c>
      <c r="B4592">
        <f t="shared" si="143"/>
        <v>7</v>
      </c>
      <c r="C4592">
        <v>2475.7089999999998</v>
      </c>
    </row>
    <row r="4593" spans="1:3" x14ac:dyDescent="0.25">
      <c r="A4593" s="1">
        <f t="shared" si="142"/>
        <v>43657</v>
      </c>
      <c r="B4593">
        <f t="shared" si="143"/>
        <v>8</v>
      </c>
      <c r="C4593">
        <v>2731.8589999999999</v>
      </c>
    </row>
    <row r="4594" spans="1:3" x14ac:dyDescent="0.25">
      <c r="A4594" s="1">
        <f t="shared" si="142"/>
        <v>43657</v>
      </c>
      <c r="B4594">
        <f t="shared" si="143"/>
        <v>9</v>
      </c>
      <c r="C4594">
        <v>2912.3389999999999</v>
      </c>
    </row>
    <row r="4595" spans="1:3" x14ac:dyDescent="0.25">
      <c r="A4595" s="1">
        <f t="shared" si="142"/>
        <v>43657</v>
      </c>
      <c r="B4595">
        <f t="shared" si="143"/>
        <v>10</v>
      </c>
      <c r="C4595">
        <v>3017.6089999999999</v>
      </c>
    </row>
    <row r="4596" spans="1:3" x14ac:dyDescent="0.25">
      <c r="A4596" s="1">
        <f t="shared" si="142"/>
        <v>43657</v>
      </c>
      <c r="B4596">
        <f t="shared" si="143"/>
        <v>11</v>
      </c>
      <c r="C4596">
        <v>3256.7889999999998</v>
      </c>
    </row>
    <row r="4597" spans="1:3" x14ac:dyDescent="0.25">
      <c r="A4597" s="1">
        <f t="shared" si="142"/>
        <v>43657</v>
      </c>
      <c r="B4597">
        <f t="shared" si="143"/>
        <v>12</v>
      </c>
      <c r="C4597">
        <v>3264.549</v>
      </c>
    </row>
    <row r="4598" spans="1:3" x14ac:dyDescent="0.25">
      <c r="A4598" s="1">
        <f t="shared" si="142"/>
        <v>43657</v>
      </c>
      <c r="B4598">
        <f t="shared" si="143"/>
        <v>13</v>
      </c>
      <c r="C4598">
        <v>3145.3989999999999</v>
      </c>
    </row>
    <row r="4599" spans="1:3" x14ac:dyDescent="0.25">
      <c r="A4599" s="1">
        <f t="shared" si="142"/>
        <v>43657</v>
      </c>
      <c r="B4599">
        <f t="shared" si="143"/>
        <v>14</v>
      </c>
      <c r="C4599">
        <v>3153.0990000000002</v>
      </c>
    </row>
    <row r="4600" spans="1:3" x14ac:dyDescent="0.25">
      <c r="A4600" s="1">
        <f t="shared" si="142"/>
        <v>43657</v>
      </c>
      <c r="B4600">
        <f t="shared" si="143"/>
        <v>15</v>
      </c>
      <c r="C4600">
        <v>3269.279</v>
      </c>
    </row>
    <row r="4601" spans="1:3" x14ac:dyDescent="0.25">
      <c r="A4601" s="1">
        <f t="shared" si="142"/>
        <v>43657</v>
      </c>
      <c r="B4601">
        <f t="shared" si="143"/>
        <v>16</v>
      </c>
      <c r="C4601">
        <v>3485.4490000000001</v>
      </c>
    </row>
    <row r="4602" spans="1:3" x14ac:dyDescent="0.25">
      <c r="A4602" s="1">
        <f t="shared" si="142"/>
        <v>43657</v>
      </c>
      <c r="B4602">
        <f t="shared" si="143"/>
        <v>17</v>
      </c>
      <c r="C4602">
        <v>3509.9189999999999</v>
      </c>
    </row>
    <row r="4603" spans="1:3" x14ac:dyDescent="0.25">
      <c r="A4603" s="1">
        <f t="shared" si="142"/>
        <v>43657</v>
      </c>
      <c r="B4603">
        <f t="shared" si="143"/>
        <v>18</v>
      </c>
      <c r="C4603">
        <v>3506.759</v>
      </c>
    </row>
    <row r="4604" spans="1:3" x14ac:dyDescent="0.25">
      <c r="A4604" s="1">
        <f t="shared" si="142"/>
        <v>43657</v>
      </c>
      <c r="B4604">
        <f t="shared" si="143"/>
        <v>19</v>
      </c>
      <c r="C4604">
        <v>3255.0990000000002</v>
      </c>
    </row>
    <row r="4605" spans="1:3" x14ac:dyDescent="0.25">
      <c r="A4605" s="1">
        <f t="shared" si="142"/>
        <v>43657</v>
      </c>
      <c r="B4605">
        <f t="shared" si="143"/>
        <v>20</v>
      </c>
      <c r="C4605">
        <v>3255.5889999999999</v>
      </c>
    </row>
    <row r="4606" spans="1:3" x14ac:dyDescent="0.25">
      <c r="A4606" s="1">
        <f t="shared" si="142"/>
        <v>43657</v>
      </c>
      <c r="B4606">
        <f t="shared" si="143"/>
        <v>21</v>
      </c>
      <c r="C4606">
        <v>3248.799</v>
      </c>
    </row>
    <row r="4607" spans="1:3" x14ac:dyDescent="0.25">
      <c r="A4607" s="1">
        <f t="shared" si="142"/>
        <v>43657</v>
      </c>
      <c r="B4607">
        <f t="shared" si="143"/>
        <v>22</v>
      </c>
      <c r="C4607">
        <v>3333.6489999999999</v>
      </c>
    </row>
    <row r="4608" spans="1:3" x14ac:dyDescent="0.25">
      <c r="A4608" s="1">
        <f t="shared" si="142"/>
        <v>43657</v>
      </c>
      <c r="B4608">
        <f t="shared" si="143"/>
        <v>23</v>
      </c>
      <c r="C4608">
        <v>3247.9189999999999</v>
      </c>
    </row>
    <row r="4609" spans="1:3" x14ac:dyDescent="0.25">
      <c r="A4609" s="1">
        <f t="shared" si="142"/>
        <v>43657</v>
      </c>
      <c r="B4609">
        <f t="shared" si="143"/>
        <v>24</v>
      </c>
      <c r="C4609">
        <v>3197.7889999999998</v>
      </c>
    </row>
    <row r="4610" spans="1:3" x14ac:dyDescent="0.25">
      <c r="A4610" s="1">
        <f t="shared" si="142"/>
        <v>43658</v>
      </c>
      <c r="B4610">
        <f t="shared" si="143"/>
        <v>1</v>
      </c>
      <c r="C4610">
        <v>0</v>
      </c>
    </row>
    <row r="4611" spans="1:3" x14ac:dyDescent="0.25">
      <c r="A4611" s="1">
        <f t="shared" si="142"/>
        <v>43658</v>
      </c>
      <c r="B4611">
        <f t="shared" si="143"/>
        <v>2</v>
      </c>
      <c r="C4611">
        <v>0</v>
      </c>
    </row>
    <row r="4612" spans="1:3" x14ac:dyDescent="0.25">
      <c r="A4612" s="1">
        <f t="shared" ref="A4612:A4675" si="144">IF(B4612=1,A4611+1,A4611)</f>
        <v>43658</v>
      </c>
      <c r="B4612">
        <f t="shared" ref="B4612:B4675" si="145">IF(B4611+1=25,1,B4611+1)</f>
        <v>3</v>
      </c>
      <c r="C4612">
        <v>0</v>
      </c>
    </row>
    <row r="4613" spans="1:3" x14ac:dyDescent="0.25">
      <c r="A4613" s="1">
        <f t="shared" si="144"/>
        <v>43658</v>
      </c>
      <c r="B4613">
        <f t="shared" si="145"/>
        <v>4</v>
      </c>
      <c r="C4613">
        <v>0</v>
      </c>
    </row>
    <row r="4614" spans="1:3" x14ac:dyDescent="0.25">
      <c r="A4614" s="1">
        <f t="shared" si="144"/>
        <v>43658</v>
      </c>
      <c r="B4614">
        <f t="shared" si="145"/>
        <v>5</v>
      </c>
      <c r="C4614">
        <v>0</v>
      </c>
    </row>
    <row r="4615" spans="1:3" x14ac:dyDescent="0.25">
      <c r="A4615" s="1">
        <f t="shared" si="144"/>
        <v>43658</v>
      </c>
      <c r="B4615">
        <f t="shared" si="145"/>
        <v>6</v>
      </c>
      <c r="C4615">
        <v>0</v>
      </c>
    </row>
    <row r="4616" spans="1:3" x14ac:dyDescent="0.25">
      <c r="A4616" s="1">
        <f t="shared" si="144"/>
        <v>43658</v>
      </c>
      <c r="B4616">
        <f t="shared" si="145"/>
        <v>7</v>
      </c>
      <c r="C4616">
        <v>0</v>
      </c>
    </row>
    <row r="4617" spans="1:3" x14ac:dyDescent="0.25">
      <c r="A4617" s="1">
        <f t="shared" si="144"/>
        <v>43658</v>
      </c>
      <c r="B4617">
        <f t="shared" si="145"/>
        <v>8</v>
      </c>
      <c r="C4617">
        <v>0</v>
      </c>
    </row>
    <row r="4618" spans="1:3" x14ac:dyDescent="0.25">
      <c r="A4618" s="1">
        <f t="shared" si="144"/>
        <v>43658</v>
      </c>
      <c r="B4618">
        <f t="shared" si="145"/>
        <v>9</v>
      </c>
      <c r="C4618">
        <v>0</v>
      </c>
    </row>
    <row r="4619" spans="1:3" x14ac:dyDescent="0.25">
      <c r="A4619" s="1">
        <f t="shared" si="144"/>
        <v>43658</v>
      </c>
      <c r="B4619">
        <f t="shared" si="145"/>
        <v>10</v>
      </c>
      <c r="C4619">
        <v>0</v>
      </c>
    </row>
    <row r="4620" spans="1:3" x14ac:dyDescent="0.25">
      <c r="A4620" s="1">
        <f t="shared" si="144"/>
        <v>43658</v>
      </c>
      <c r="B4620">
        <f t="shared" si="145"/>
        <v>11</v>
      </c>
      <c r="C4620">
        <v>0</v>
      </c>
    </row>
    <row r="4621" spans="1:3" x14ac:dyDescent="0.25">
      <c r="A4621" s="1">
        <f t="shared" si="144"/>
        <v>43658</v>
      </c>
      <c r="B4621">
        <f t="shared" si="145"/>
        <v>12</v>
      </c>
      <c r="C4621">
        <v>0</v>
      </c>
    </row>
    <row r="4622" spans="1:3" x14ac:dyDescent="0.25">
      <c r="A4622" s="1">
        <f t="shared" si="144"/>
        <v>43658</v>
      </c>
      <c r="B4622">
        <f t="shared" si="145"/>
        <v>13</v>
      </c>
      <c r="C4622">
        <v>0</v>
      </c>
    </row>
    <row r="4623" spans="1:3" x14ac:dyDescent="0.25">
      <c r="A4623" s="1">
        <f t="shared" si="144"/>
        <v>43658</v>
      </c>
      <c r="B4623">
        <f t="shared" si="145"/>
        <v>14</v>
      </c>
      <c r="C4623">
        <v>0</v>
      </c>
    </row>
    <row r="4624" spans="1:3" x14ac:dyDescent="0.25">
      <c r="A4624" s="1">
        <f t="shared" si="144"/>
        <v>43658</v>
      </c>
      <c r="B4624">
        <f t="shared" si="145"/>
        <v>15</v>
      </c>
      <c r="C4624">
        <v>0</v>
      </c>
    </row>
    <row r="4625" spans="1:3" x14ac:dyDescent="0.25">
      <c r="A4625" s="1">
        <f t="shared" si="144"/>
        <v>43658</v>
      </c>
      <c r="B4625">
        <f t="shared" si="145"/>
        <v>16</v>
      </c>
      <c r="C4625">
        <v>0</v>
      </c>
    </row>
    <row r="4626" spans="1:3" x14ac:dyDescent="0.25">
      <c r="A4626" s="1">
        <f t="shared" si="144"/>
        <v>43658</v>
      </c>
      <c r="B4626">
        <f t="shared" si="145"/>
        <v>17</v>
      </c>
      <c r="C4626">
        <v>0</v>
      </c>
    </row>
    <row r="4627" spans="1:3" x14ac:dyDescent="0.25">
      <c r="A4627" s="1">
        <f t="shared" si="144"/>
        <v>43658</v>
      </c>
      <c r="B4627">
        <f t="shared" si="145"/>
        <v>18</v>
      </c>
      <c r="C4627">
        <v>0</v>
      </c>
    </row>
    <row r="4628" spans="1:3" x14ac:dyDescent="0.25">
      <c r="A4628" s="1">
        <f t="shared" si="144"/>
        <v>43658</v>
      </c>
      <c r="B4628">
        <f t="shared" si="145"/>
        <v>19</v>
      </c>
      <c r="C4628">
        <v>0</v>
      </c>
    </row>
    <row r="4629" spans="1:3" x14ac:dyDescent="0.25">
      <c r="A4629" s="1">
        <f t="shared" si="144"/>
        <v>43658</v>
      </c>
      <c r="B4629">
        <f t="shared" si="145"/>
        <v>20</v>
      </c>
      <c r="C4629">
        <v>0</v>
      </c>
    </row>
    <row r="4630" spans="1:3" x14ac:dyDescent="0.25">
      <c r="A4630" s="1">
        <f t="shared" si="144"/>
        <v>43658</v>
      </c>
      <c r="B4630">
        <f t="shared" si="145"/>
        <v>21</v>
      </c>
      <c r="C4630">
        <v>0</v>
      </c>
    </row>
    <row r="4631" spans="1:3" x14ac:dyDescent="0.25">
      <c r="A4631" s="1">
        <f t="shared" si="144"/>
        <v>43658</v>
      </c>
      <c r="B4631">
        <f t="shared" si="145"/>
        <v>22</v>
      </c>
      <c r="C4631">
        <v>0</v>
      </c>
    </row>
    <row r="4632" spans="1:3" x14ac:dyDescent="0.25">
      <c r="A4632" s="1">
        <f t="shared" si="144"/>
        <v>43658</v>
      </c>
      <c r="B4632">
        <f t="shared" si="145"/>
        <v>23</v>
      </c>
      <c r="C4632">
        <v>0</v>
      </c>
    </row>
    <row r="4633" spans="1:3" x14ac:dyDescent="0.25">
      <c r="A4633" s="1">
        <f t="shared" si="144"/>
        <v>43658</v>
      </c>
      <c r="B4633">
        <f t="shared" si="145"/>
        <v>24</v>
      </c>
      <c r="C4633">
        <v>0</v>
      </c>
    </row>
    <row r="4634" spans="1:3" x14ac:dyDescent="0.25">
      <c r="A4634" s="1">
        <f t="shared" si="144"/>
        <v>43659</v>
      </c>
      <c r="B4634">
        <f t="shared" si="145"/>
        <v>1</v>
      </c>
      <c r="C4634">
        <v>0</v>
      </c>
    </row>
    <row r="4635" spans="1:3" x14ac:dyDescent="0.25">
      <c r="A4635" s="1">
        <f t="shared" si="144"/>
        <v>43659</v>
      </c>
      <c r="B4635">
        <f t="shared" si="145"/>
        <v>2</v>
      </c>
      <c r="C4635">
        <v>0</v>
      </c>
    </row>
    <row r="4636" spans="1:3" x14ac:dyDescent="0.25">
      <c r="A4636" s="1">
        <f t="shared" si="144"/>
        <v>43659</v>
      </c>
      <c r="B4636">
        <f t="shared" si="145"/>
        <v>3</v>
      </c>
      <c r="C4636">
        <v>0</v>
      </c>
    </row>
    <row r="4637" spans="1:3" x14ac:dyDescent="0.25">
      <c r="A4637" s="1">
        <f t="shared" si="144"/>
        <v>43659</v>
      </c>
      <c r="B4637">
        <f t="shared" si="145"/>
        <v>4</v>
      </c>
      <c r="C4637">
        <v>0</v>
      </c>
    </row>
    <row r="4638" spans="1:3" x14ac:dyDescent="0.25">
      <c r="A4638" s="1">
        <f t="shared" si="144"/>
        <v>43659</v>
      </c>
      <c r="B4638">
        <f t="shared" si="145"/>
        <v>5</v>
      </c>
      <c r="C4638">
        <v>0</v>
      </c>
    </row>
    <row r="4639" spans="1:3" x14ac:dyDescent="0.25">
      <c r="A4639" s="1">
        <f t="shared" si="144"/>
        <v>43659</v>
      </c>
      <c r="B4639">
        <f t="shared" si="145"/>
        <v>6</v>
      </c>
      <c r="C4639">
        <v>0</v>
      </c>
    </row>
    <row r="4640" spans="1:3" x14ac:dyDescent="0.25">
      <c r="A4640" s="1">
        <f t="shared" si="144"/>
        <v>43659</v>
      </c>
      <c r="B4640">
        <f t="shared" si="145"/>
        <v>7</v>
      </c>
      <c r="C4640">
        <v>0</v>
      </c>
    </row>
    <row r="4641" spans="1:3" x14ac:dyDescent="0.25">
      <c r="A4641" s="1">
        <f t="shared" si="144"/>
        <v>43659</v>
      </c>
      <c r="B4641">
        <f t="shared" si="145"/>
        <v>8</v>
      </c>
      <c r="C4641">
        <v>0</v>
      </c>
    </row>
    <row r="4642" spans="1:3" x14ac:dyDescent="0.25">
      <c r="A4642" s="1">
        <f t="shared" si="144"/>
        <v>43659</v>
      </c>
      <c r="B4642">
        <f t="shared" si="145"/>
        <v>9</v>
      </c>
      <c r="C4642">
        <v>0</v>
      </c>
    </row>
    <row r="4643" spans="1:3" x14ac:dyDescent="0.25">
      <c r="A4643" s="1">
        <f t="shared" si="144"/>
        <v>43659</v>
      </c>
      <c r="B4643">
        <f t="shared" si="145"/>
        <v>10</v>
      </c>
      <c r="C4643">
        <v>0</v>
      </c>
    </row>
    <row r="4644" spans="1:3" x14ac:dyDescent="0.25">
      <c r="A4644" s="1">
        <f t="shared" si="144"/>
        <v>43659</v>
      </c>
      <c r="B4644">
        <f t="shared" si="145"/>
        <v>11</v>
      </c>
      <c r="C4644">
        <v>0</v>
      </c>
    </row>
    <row r="4645" spans="1:3" x14ac:dyDescent="0.25">
      <c r="A4645" s="1">
        <f t="shared" si="144"/>
        <v>43659</v>
      </c>
      <c r="B4645">
        <f t="shared" si="145"/>
        <v>12</v>
      </c>
      <c r="C4645">
        <v>0</v>
      </c>
    </row>
    <row r="4646" spans="1:3" x14ac:dyDescent="0.25">
      <c r="A4646" s="1">
        <f t="shared" si="144"/>
        <v>43659</v>
      </c>
      <c r="B4646">
        <f t="shared" si="145"/>
        <v>13</v>
      </c>
      <c r="C4646">
        <v>0</v>
      </c>
    </row>
    <row r="4647" spans="1:3" x14ac:dyDescent="0.25">
      <c r="A4647" s="1">
        <f t="shared" si="144"/>
        <v>43659</v>
      </c>
      <c r="B4647">
        <f t="shared" si="145"/>
        <v>14</v>
      </c>
      <c r="C4647">
        <v>0</v>
      </c>
    </row>
    <row r="4648" spans="1:3" x14ac:dyDescent="0.25">
      <c r="A4648" s="1">
        <f t="shared" si="144"/>
        <v>43659</v>
      </c>
      <c r="B4648">
        <f t="shared" si="145"/>
        <v>15</v>
      </c>
      <c r="C4648">
        <v>0</v>
      </c>
    </row>
    <row r="4649" spans="1:3" x14ac:dyDescent="0.25">
      <c r="A4649" s="1">
        <f t="shared" si="144"/>
        <v>43659</v>
      </c>
      <c r="B4649">
        <f t="shared" si="145"/>
        <v>16</v>
      </c>
      <c r="C4649">
        <v>0</v>
      </c>
    </row>
    <row r="4650" spans="1:3" x14ac:dyDescent="0.25">
      <c r="A4650" s="1">
        <f t="shared" si="144"/>
        <v>43659</v>
      </c>
      <c r="B4650">
        <f t="shared" si="145"/>
        <v>17</v>
      </c>
      <c r="C4650">
        <v>0</v>
      </c>
    </row>
    <row r="4651" spans="1:3" x14ac:dyDescent="0.25">
      <c r="A4651" s="1">
        <f t="shared" si="144"/>
        <v>43659</v>
      </c>
      <c r="B4651">
        <f t="shared" si="145"/>
        <v>18</v>
      </c>
      <c r="C4651">
        <v>0</v>
      </c>
    </row>
    <row r="4652" spans="1:3" x14ac:dyDescent="0.25">
      <c r="A4652" s="1">
        <f t="shared" si="144"/>
        <v>43659</v>
      </c>
      <c r="B4652">
        <f t="shared" si="145"/>
        <v>19</v>
      </c>
      <c r="C4652">
        <v>0</v>
      </c>
    </row>
    <row r="4653" spans="1:3" x14ac:dyDescent="0.25">
      <c r="A4653" s="1">
        <f t="shared" si="144"/>
        <v>43659</v>
      </c>
      <c r="B4653">
        <f t="shared" si="145"/>
        <v>20</v>
      </c>
      <c r="C4653">
        <v>0</v>
      </c>
    </row>
    <row r="4654" spans="1:3" x14ac:dyDescent="0.25">
      <c r="A4654" s="1">
        <f t="shared" si="144"/>
        <v>43659</v>
      </c>
      <c r="B4654">
        <f t="shared" si="145"/>
        <v>21</v>
      </c>
      <c r="C4654">
        <v>0</v>
      </c>
    </row>
    <row r="4655" spans="1:3" x14ac:dyDescent="0.25">
      <c r="A4655" s="1">
        <f t="shared" si="144"/>
        <v>43659</v>
      </c>
      <c r="B4655">
        <f t="shared" si="145"/>
        <v>22</v>
      </c>
      <c r="C4655">
        <v>0</v>
      </c>
    </row>
    <row r="4656" spans="1:3" x14ac:dyDescent="0.25">
      <c r="A4656" s="1">
        <f t="shared" si="144"/>
        <v>43659</v>
      </c>
      <c r="B4656">
        <f t="shared" si="145"/>
        <v>23</v>
      </c>
      <c r="C4656">
        <v>0</v>
      </c>
    </row>
    <row r="4657" spans="1:3" x14ac:dyDescent="0.25">
      <c r="A4657" s="1">
        <f t="shared" si="144"/>
        <v>43659</v>
      </c>
      <c r="B4657">
        <f t="shared" si="145"/>
        <v>24</v>
      </c>
      <c r="C4657">
        <v>0</v>
      </c>
    </row>
    <row r="4658" spans="1:3" x14ac:dyDescent="0.25">
      <c r="A4658" s="1">
        <f t="shared" si="144"/>
        <v>43660</v>
      </c>
      <c r="B4658">
        <f t="shared" si="145"/>
        <v>1</v>
      </c>
      <c r="C4658">
        <v>2597.98</v>
      </c>
    </row>
    <row r="4659" spans="1:3" x14ac:dyDescent="0.25">
      <c r="A4659" s="1">
        <f t="shared" si="144"/>
        <v>43660</v>
      </c>
      <c r="B4659">
        <f t="shared" si="145"/>
        <v>2</v>
      </c>
      <c r="C4659">
        <v>2520.77</v>
      </c>
    </row>
    <row r="4660" spans="1:3" x14ac:dyDescent="0.25">
      <c r="A4660" s="1">
        <f t="shared" si="144"/>
        <v>43660</v>
      </c>
      <c r="B4660">
        <f t="shared" si="145"/>
        <v>3</v>
      </c>
      <c r="C4660">
        <v>2435.19</v>
      </c>
    </row>
    <row r="4661" spans="1:3" x14ac:dyDescent="0.25">
      <c r="A4661" s="1">
        <f t="shared" si="144"/>
        <v>43660</v>
      </c>
      <c r="B4661">
        <f t="shared" si="145"/>
        <v>4</v>
      </c>
      <c r="C4661">
        <v>2356.4300000000003</v>
      </c>
    </row>
    <row r="4662" spans="1:3" x14ac:dyDescent="0.25">
      <c r="A4662" s="1">
        <f t="shared" si="144"/>
        <v>43660</v>
      </c>
      <c r="B4662">
        <f t="shared" si="145"/>
        <v>5</v>
      </c>
      <c r="C4662">
        <v>2324.42</v>
      </c>
    </row>
    <row r="4663" spans="1:3" x14ac:dyDescent="0.25">
      <c r="A4663" s="1">
        <f t="shared" si="144"/>
        <v>43660</v>
      </c>
      <c r="B4663">
        <f t="shared" si="145"/>
        <v>6</v>
      </c>
      <c r="C4663">
        <v>2266.2200000000003</v>
      </c>
    </row>
    <row r="4664" spans="1:3" x14ac:dyDescent="0.25">
      <c r="A4664" s="1">
        <f t="shared" si="144"/>
        <v>43660</v>
      </c>
      <c r="B4664">
        <f t="shared" si="145"/>
        <v>7</v>
      </c>
      <c r="C4664">
        <v>2197.7399999999998</v>
      </c>
    </row>
    <row r="4665" spans="1:3" x14ac:dyDescent="0.25">
      <c r="A4665" s="1">
        <f t="shared" si="144"/>
        <v>43660</v>
      </c>
      <c r="B4665">
        <f t="shared" si="145"/>
        <v>8</v>
      </c>
      <c r="C4665">
        <v>2288.77</v>
      </c>
    </row>
    <row r="4666" spans="1:3" x14ac:dyDescent="0.25">
      <c r="A4666" s="1">
        <f t="shared" si="144"/>
        <v>43660</v>
      </c>
      <c r="B4666">
        <f t="shared" si="145"/>
        <v>9</v>
      </c>
      <c r="C4666">
        <v>2371.25</v>
      </c>
    </row>
    <row r="4667" spans="1:3" x14ac:dyDescent="0.25">
      <c r="A4667" s="1">
        <f t="shared" si="144"/>
        <v>43660</v>
      </c>
      <c r="B4667">
        <f t="shared" si="145"/>
        <v>10</v>
      </c>
      <c r="C4667">
        <v>2444.0299999999997</v>
      </c>
    </row>
    <row r="4668" spans="1:3" x14ac:dyDescent="0.25">
      <c r="A4668" s="1">
        <f t="shared" si="144"/>
        <v>43660</v>
      </c>
      <c r="B4668">
        <f t="shared" si="145"/>
        <v>11</v>
      </c>
      <c r="C4668">
        <v>2743.31</v>
      </c>
    </row>
    <row r="4669" spans="1:3" x14ac:dyDescent="0.25">
      <c r="A4669" s="1">
        <f t="shared" si="144"/>
        <v>43660</v>
      </c>
      <c r="B4669">
        <f t="shared" si="145"/>
        <v>12</v>
      </c>
      <c r="C4669">
        <v>2760.34</v>
      </c>
    </row>
    <row r="4670" spans="1:3" x14ac:dyDescent="0.25">
      <c r="A4670" s="1">
        <f t="shared" si="144"/>
        <v>43660</v>
      </c>
      <c r="B4670">
        <f t="shared" si="145"/>
        <v>13</v>
      </c>
      <c r="C4670">
        <v>2775.16</v>
      </c>
    </row>
    <row r="4671" spans="1:3" x14ac:dyDescent="0.25">
      <c r="A4671" s="1">
        <f t="shared" si="144"/>
        <v>43660</v>
      </c>
      <c r="B4671">
        <f t="shared" si="145"/>
        <v>14</v>
      </c>
      <c r="C4671">
        <v>2773.31</v>
      </c>
    </row>
    <row r="4672" spans="1:3" x14ac:dyDescent="0.25">
      <c r="A4672" s="1">
        <f t="shared" si="144"/>
        <v>43660</v>
      </c>
      <c r="B4672">
        <f t="shared" si="145"/>
        <v>15</v>
      </c>
      <c r="C4672">
        <v>2747.1800000000003</v>
      </c>
    </row>
    <row r="4673" spans="1:3" x14ac:dyDescent="0.25">
      <c r="A4673" s="1">
        <f t="shared" si="144"/>
        <v>43660</v>
      </c>
      <c r="B4673">
        <f t="shared" si="145"/>
        <v>16</v>
      </c>
      <c r="C4673">
        <v>2847.73</v>
      </c>
    </row>
    <row r="4674" spans="1:3" x14ac:dyDescent="0.25">
      <c r="A4674" s="1">
        <f t="shared" si="144"/>
        <v>43660</v>
      </c>
      <c r="B4674">
        <f t="shared" si="145"/>
        <v>17</v>
      </c>
      <c r="C4674">
        <v>2820.6499999999996</v>
      </c>
    </row>
    <row r="4675" spans="1:3" x14ac:dyDescent="0.25">
      <c r="A4675" s="1">
        <f t="shared" si="144"/>
        <v>43660</v>
      </c>
      <c r="B4675">
        <f t="shared" si="145"/>
        <v>18</v>
      </c>
      <c r="C4675">
        <v>2908.5699999999997</v>
      </c>
    </row>
    <row r="4676" spans="1:3" x14ac:dyDescent="0.25">
      <c r="A4676" s="1">
        <f t="shared" ref="A4676:A4739" si="146">IF(B4676=1,A4675+1,A4675)</f>
        <v>43660</v>
      </c>
      <c r="B4676">
        <f t="shared" ref="B4676:B4739" si="147">IF(B4675+1=25,1,B4675+1)</f>
        <v>19</v>
      </c>
      <c r="C4676">
        <v>2910.1</v>
      </c>
    </row>
    <row r="4677" spans="1:3" x14ac:dyDescent="0.25">
      <c r="A4677" s="1">
        <f t="shared" si="146"/>
        <v>43660</v>
      </c>
      <c r="B4677">
        <f t="shared" si="147"/>
        <v>20</v>
      </c>
      <c r="C4677">
        <v>2879.06</v>
      </c>
    </row>
    <row r="4678" spans="1:3" x14ac:dyDescent="0.25">
      <c r="A4678" s="1">
        <f t="shared" si="146"/>
        <v>43660</v>
      </c>
      <c r="B4678">
        <f t="shared" si="147"/>
        <v>21</v>
      </c>
      <c r="C4678">
        <v>2999.46</v>
      </c>
    </row>
    <row r="4679" spans="1:3" x14ac:dyDescent="0.25">
      <c r="A4679" s="1">
        <f t="shared" si="146"/>
        <v>43660</v>
      </c>
      <c r="B4679">
        <f t="shared" si="147"/>
        <v>22</v>
      </c>
      <c r="C4679">
        <v>3005.64</v>
      </c>
    </row>
    <row r="4680" spans="1:3" x14ac:dyDescent="0.25">
      <c r="A4680" s="1">
        <f t="shared" si="146"/>
        <v>43660</v>
      </c>
      <c r="B4680">
        <f t="shared" si="147"/>
        <v>23</v>
      </c>
      <c r="C4680">
        <v>2958.13</v>
      </c>
    </row>
    <row r="4681" spans="1:3" x14ac:dyDescent="0.25">
      <c r="A4681" s="1">
        <f t="shared" si="146"/>
        <v>43660</v>
      </c>
      <c r="B4681">
        <f t="shared" si="147"/>
        <v>24</v>
      </c>
      <c r="C4681">
        <v>2785.92</v>
      </c>
    </row>
    <row r="4682" spans="1:3" x14ac:dyDescent="0.25">
      <c r="A4682" s="1">
        <f t="shared" si="146"/>
        <v>43661</v>
      </c>
      <c r="B4682">
        <f t="shared" si="147"/>
        <v>1</v>
      </c>
      <c r="C4682">
        <v>2615.9899999999998</v>
      </c>
    </row>
    <row r="4683" spans="1:3" x14ac:dyDescent="0.25">
      <c r="A4683" s="1">
        <f t="shared" si="146"/>
        <v>43661</v>
      </c>
      <c r="B4683">
        <f t="shared" si="147"/>
        <v>2</v>
      </c>
      <c r="C4683">
        <v>2578.69</v>
      </c>
    </row>
    <row r="4684" spans="1:3" x14ac:dyDescent="0.25">
      <c r="A4684" s="1">
        <f t="shared" si="146"/>
        <v>43661</v>
      </c>
      <c r="B4684">
        <f t="shared" si="147"/>
        <v>3</v>
      </c>
      <c r="C4684">
        <v>2493.7799999999997</v>
      </c>
    </row>
    <row r="4685" spans="1:3" x14ac:dyDescent="0.25">
      <c r="A4685" s="1">
        <f t="shared" si="146"/>
        <v>43661</v>
      </c>
      <c r="B4685">
        <f t="shared" si="147"/>
        <v>4</v>
      </c>
      <c r="C4685">
        <v>2372.56</v>
      </c>
    </row>
    <row r="4686" spans="1:3" x14ac:dyDescent="0.25">
      <c r="A4686" s="1">
        <f t="shared" si="146"/>
        <v>43661</v>
      </c>
      <c r="B4686">
        <f t="shared" si="147"/>
        <v>5</v>
      </c>
      <c r="C4686">
        <v>2320.59</v>
      </c>
    </row>
    <row r="4687" spans="1:3" x14ac:dyDescent="0.25">
      <c r="A4687" s="1">
        <f t="shared" si="146"/>
        <v>43661</v>
      </c>
      <c r="B4687">
        <f t="shared" si="147"/>
        <v>6</v>
      </c>
      <c r="C4687">
        <v>2307.0100000000002</v>
      </c>
    </row>
    <row r="4688" spans="1:3" x14ac:dyDescent="0.25">
      <c r="A4688" s="1">
        <f t="shared" si="146"/>
        <v>43661</v>
      </c>
      <c r="B4688">
        <f t="shared" si="147"/>
        <v>7</v>
      </c>
      <c r="C4688">
        <v>2505.5699999999997</v>
      </c>
    </row>
    <row r="4689" spans="1:3" x14ac:dyDescent="0.25">
      <c r="A4689" s="1">
        <f t="shared" si="146"/>
        <v>43661</v>
      </c>
      <c r="B4689">
        <f t="shared" si="147"/>
        <v>8</v>
      </c>
      <c r="C4689">
        <v>2587.84</v>
      </c>
    </row>
    <row r="4690" spans="1:3" x14ac:dyDescent="0.25">
      <c r="A4690" s="1">
        <f t="shared" si="146"/>
        <v>43661</v>
      </c>
      <c r="B4690">
        <f t="shared" si="147"/>
        <v>9</v>
      </c>
      <c r="C4690">
        <v>2850.45</v>
      </c>
    </row>
    <row r="4691" spans="1:3" x14ac:dyDescent="0.25">
      <c r="A4691" s="1">
        <f t="shared" si="146"/>
        <v>43661</v>
      </c>
      <c r="B4691">
        <f t="shared" si="147"/>
        <v>10</v>
      </c>
      <c r="C4691">
        <v>3012.14</v>
      </c>
    </row>
    <row r="4692" spans="1:3" x14ac:dyDescent="0.25">
      <c r="A4692" s="1">
        <f t="shared" si="146"/>
        <v>43661</v>
      </c>
      <c r="B4692">
        <f t="shared" si="147"/>
        <v>11</v>
      </c>
      <c r="C4692">
        <v>3221.14</v>
      </c>
    </row>
    <row r="4693" spans="1:3" x14ac:dyDescent="0.25">
      <c r="A4693" s="1">
        <f t="shared" si="146"/>
        <v>43661</v>
      </c>
      <c r="B4693">
        <f t="shared" si="147"/>
        <v>12</v>
      </c>
      <c r="C4693">
        <v>3250.75</v>
      </c>
    </row>
    <row r="4694" spans="1:3" x14ac:dyDescent="0.25">
      <c r="A4694" s="1">
        <f t="shared" si="146"/>
        <v>43661</v>
      </c>
      <c r="B4694">
        <f t="shared" si="147"/>
        <v>13</v>
      </c>
      <c r="C4694">
        <v>3281.1499999999996</v>
      </c>
    </row>
    <row r="4695" spans="1:3" x14ac:dyDescent="0.25">
      <c r="A4695" s="1">
        <f t="shared" si="146"/>
        <v>43661</v>
      </c>
      <c r="B4695">
        <f t="shared" si="147"/>
        <v>14</v>
      </c>
      <c r="C4695">
        <v>3330.39</v>
      </c>
    </row>
    <row r="4696" spans="1:3" x14ac:dyDescent="0.25">
      <c r="A4696" s="1">
        <f t="shared" si="146"/>
        <v>43661</v>
      </c>
      <c r="B4696">
        <f t="shared" si="147"/>
        <v>15</v>
      </c>
      <c r="C4696">
        <v>3320.39</v>
      </c>
    </row>
    <row r="4697" spans="1:3" x14ac:dyDescent="0.25">
      <c r="A4697" s="1">
        <f t="shared" si="146"/>
        <v>43661</v>
      </c>
      <c r="B4697">
        <f t="shared" si="147"/>
        <v>16</v>
      </c>
      <c r="C4697">
        <v>3392.83</v>
      </c>
    </row>
    <row r="4698" spans="1:3" x14ac:dyDescent="0.25">
      <c r="A4698" s="1">
        <f t="shared" si="146"/>
        <v>43661</v>
      </c>
      <c r="B4698">
        <f t="shared" si="147"/>
        <v>17</v>
      </c>
      <c r="C4698">
        <v>3358.34</v>
      </c>
    </row>
    <row r="4699" spans="1:3" x14ac:dyDescent="0.25">
      <c r="A4699" s="1">
        <f t="shared" si="146"/>
        <v>43661</v>
      </c>
      <c r="B4699">
        <f t="shared" si="147"/>
        <v>18</v>
      </c>
      <c r="C4699">
        <v>3338.4300000000003</v>
      </c>
    </row>
    <row r="4700" spans="1:3" x14ac:dyDescent="0.25">
      <c r="A4700" s="1">
        <f t="shared" si="146"/>
        <v>43661</v>
      </c>
      <c r="B4700">
        <f t="shared" si="147"/>
        <v>19</v>
      </c>
      <c r="C4700">
        <v>3098.12</v>
      </c>
    </row>
    <row r="4701" spans="1:3" x14ac:dyDescent="0.25">
      <c r="A4701" s="1">
        <f t="shared" si="146"/>
        <v>43661</v>
      </c>
      <c r="B4701">
        <f t="shared" si="147"/>
        <v>20</v>
      </c>
      <c r="C4701">
        <v>3099.71</v>
      </c>
    </row>
    <row r="4702" spans="1:3" x14ac:dyDescent="0.25">
      <c r="A4702" s="1">
        <f t="shared" si="146"/>
        <v>43661</v>
      </c>
      <c r="B4702">
        <f t="shared" si="147"/>
        <v>21</v>
      </c>
      <c r="C4702">
        <v>3153.5</v>
      </c>
    </row>
    <row r="4703" spans="1:3" x14ac:dyDescent="0.25">
      <c r="A4703" s="1">
        <f t="shared" si="146"/>
        <v>43661</v>
      </c>
      <c r="B4703">
        <f t="shared" si="147"/>
        <v>22</v>
      </c>
      <c r="C4703">
        <v>3124.04</v>
      </c>
    </row>
    <row r="4704" spans="1:3" x14ac:dyDescent="0.25">
      <c r="A4704" s="1">
        <f t="shared" si="146"/>
        <v>43661</v>
      </c>
      <c r="B4704">
        <f t="shared" si="147"/>
        <v>23</v>
      </c>
      <c r="C4704">
        <v>3042.83</v>
      </c>
    </row>
    <row r="4705" spans="1:3" x14ac:dyDescent="0.25">
      <c r="A4705" s="1">
        <f t="shared" si="146"/>
        <v>43661</v>
      </c>
      <c r="B4705">
        <f t="shared" si="147"/>
        <v>24</v>
      </c>
      <c r="C4705">
        <v>2940.34</v>
      </c>
    </row>
    <row r="4706" spans="1:3" x14ac:dyDescent="0.25">
      <c r="A4706" s="1">
        <f t="shared" si="146"/>
        <v>43662</v>
      </c>
      <c r="B4706">
        <f t="shared" si="147"/>
        <v>1</v>
      </c>
      <c r="C4706">
        <v>2710.89</v>
      </c>
    </row>
    <row r="4707" spans="1:3" x14ac:dyDescent="0.25">
      <c r="A4707" s="1">
        <f t="shared" si="146"/>
        <v>43662</v>
      </c>
      <c r="B4707">
        <f t="shared" si="147"/>
        <v>2</v>
      </c>
      <c r="C4707">
        <v>2616.1</v>
      </c>
    </row>
    <row r="4708" spans="1:3" x14ac:dyDescent="0.25">
      <c r="A4708" s="1">
        <f t="shared" si="146"/>
        <v>43662</v>
      </c>
      <c r="B4708">
        <f t="shared" si="147"/>
        <v>3</v>
      </c>
      <c r="C4708">
        <v>2505.94</v>
      </c>
    </row>
    <row r="4709" spans="1:3" x14ac:dyDescent="0.25">
      <c r="A4709" s="1">
        <f t="shared" si="146"/>
        <v>43662</v>
      </c>
      <c r="B4709">
        <f t="shared" si="147"/>
        <v>4</v>
      </c>
      <c r="C4709">
        <v>2449.17</v>
      </c>
    </row>
    <row r="4710" spans="1:3" x14ac:dyDescent="0.25">
      <c r="A4710" s="1">
        <f t="shared" si="146"/>
        <v>43662</v>
      </c>
      <c r="B4710">
        <f t="shared" si="147"/>
        <v>5</v>
      </c>
      <c r="C4710">
        <v>2396.5500000000002</v>
      </c>
    </row>
    <row r="4711" spans="1:3" x14ac:dyDescent="0.25">
      <c r="A4711" s="1">
        <f t="shared" si="146"/>
        <v>43662</v>
      </c>
      <c r="B4711">
        <f t="shared" si="147"/>
        <v>6</v>
      </c>
      <c r="C4711">
        <v>2433.41</v>
      </c>
    </row>
    <row r="4712" spans="1:3" x14ac:dyDescent="0.25">
      <c r="A4712" s="1">
        <f t="shared" si="146"/>
        <v>43662</v>
      </c>
      <c r="B4712">
        <f t="shared" si="147"/>
        <v>7</v>
      </c>
      <c r="C4712">
        <v>2530.13</v>
      </c>
    </row>
    <row r="4713" spans="1:3" x14ac:dyDescent="0.25">
      <c r="A4713" s="1">
        <f t="shared" si="146"/>
        <v>43662</v>
      </c>
      <c r="B4713">
        <f t="shared" si="147"/>
        <v>8</v>
      </c>
      <c r="C4713">
        <v>2672.63</v>
      </c>
    </row>
    <row r="4714" spans="1:3" x14ac:dyDescent="0.25">
      <c r="A4714" s="1">
        <f t="shared" si="146"/>
        <v>43662</v>
      </c>
      <c r="B4714">
        <f t="shared" si="147"/>
        <v>9</v>
      </c>
      <c r="C4714">
        <v>2771.54</v>
      </c>
    </row>
    <row r="4715" spans="1:3" x14ac:dyDescent="0.25">
      <c r="A4715" s="1">
        <f t="shared" si="146"/>
        <v>43662</v>
      </c>
      <c r="B4715">
        <f t="shared" si="147"/>
        <v>10</v>
      </c>
      <c r="C4715">
        <v>2896.54</v>
      </c>
    </row>
    <row r="4716" spans="1:3" x14ac:dyDescent="0.25">
      <c r="A4716" s="1">
        <f t="shared" si="146"/>
        <v>43662</v>
      </c>
      <c r="B4716">
        <f t="shared" si="147"/>
        <v>11</v>
      </c>
      <c r="C4716">
        <v>3265.31</v>
      </c>
    </row>
    <row r="4717" spans="1:3" x14ac:dyDescent="0.25">
      <c r="A4717" s="1">
        <f t="shared" si="146"/>
        <v>43662</v>
      </c>
      <c r="B4717">
        <f t="shared" si="147"/>
        <v>12</v>
      </c>
      <c r="C4717">
        <v>3300.37</v>
      </c>
    </row>
    <row r="4718" spans="1:3" x14ac:dyDescent="0.25">
      <c r="A4718" s="1">
        <f t="shared" si="146"/>
        <v>43662</v>
      </c>
      <c r="B4718">
        <f t="shared" si="147"/>
        <v>13</v>
      </c>
      <c r="C4718">
        <v>3319.3999999999996</v>
      </c>
    </row>
    <row r="4719" spans="1:3" x14ac:dyDescent="0.25">
      <c r="A4719" s="1">
        <f t="shared" si="146"/>
        <v>43662</v>
      </c>
      <c r="B4719">
        <f t="shared" si="147"/>
        <v>14</v>
      </c>
      <c r="C4719">
        <v>3340.43</v>
      </c>
    </row>
    <row r="4720" spans="1:3" x14ac:dyDescent="0.25">
      <c r="A4720" s="1">
        <f t="shared" si="146"/>
        <v>43662</v>
      </c>
      <c r="B4720">
        <f t="shared" si="147"/>
        <v>15</v>
      </c>
      <c r="C4720">
        <v>3279.79</v>
      </c>
    </row>
    <row r="4721" spans="1:3" x14ac:dyDescent="0.25">
      <c r="A4721" s="1">
        <f t="shared" si="146"/>
        <v>43662</v>
      </c>
      <c r="B4721">
        <f t="shared" si="147"/>
        <v>16</v>
      </c>
      <c r="C4721">
        <v>3287.76</v>
      </c>
    </row>
    <row r="4722" spans="1:3" x14ac:dyDescent="0.25">
      <c r="A4722" s="1">
        <f t="shared" si="146"/>
        <v>43662</v>
      </c>
      <c r="B4722">
        <f t="shared" si="147"/>
        <v>17</v>
      </c>
      <c r="C4722">
        <v>3269.79</v>
      </c>
    </row>
    <row r="4723" spans="1:3" x14ac:dyDescent="0.25">
      <c r="A4723" s="1">
        <f t="shared" si="146"/>
        <v>43662</v>
      </c>
      <c r="B4723">
        <f t="shared" si="147"/>
        <v>18</v>
      </c>
      <c r="C4723">
        <v>3264.94</v>
      </c>
    </row>
    <row r="4724" spans="1:3" x14ac:dyDescent="0.25">
      <c r="A4724" s="1">
        <f t="shared" si="146"/>
        <v>43662</v>
      </c>
      <c r="B4724">
        <f t="shared" si="147"/>
        <v>19</v>
      </c>
      <c r="C4724">
        <v>3132.6099999999997</v>
      </c>
    </row>
    <row r="4725" spans="1:3" x14ac:dyDescent="0.25">
      <c r="A4725" s="1">
        <f t="shared" si="146"/>
        <v>43662</v>
      </c>
      <c r="B4725">
        <f t="shared" si="147"/>
        <v>20</v>
      </c>
      <c r="C4725">
        <v>3077.3199999999997</v>
      </c>
    </row>
    <row r="4726" spans="1:3" x14ac:dyDescent="0.25">
      <c r="A4726" s="1">
        <f t="shared" si="146"/>
        <v>43662</v>
      </c>
      <c r="B4726">
        <f t="shared" si="147"/>
        <v>21</v>
      </c>
      <c r="C4726">
        <v>3022.7200000000003</v>
      </c>
    </row>
    <row r="4727" spans="1:3" x14ac:dyDescent="0.25">
      <c r="A4727" s="1">
        <f t="shared" si="146"/>
        <v>43662</v>
      </c>
      <c r="B4727">
        <f t="shared" si="147"/>
        <v>22</v>
      </c>
      <c r="C4727">
        <v>3022.85</v>
      </c>
    </row>
    <row r="4728" spans="1:3" x14ac:dyDescent="0.25">
      <c r="A4728" s="1">
        <f t="shared" si="146"/>
        <v>43662</v>
      </c>
      <c r="B4728">
        <f t="shared" si="147"/>
        <v>23</v>
      </c>
      <c r="C4728">
        <v>3134.66</v>
      </c>
    </row>
    <row r="4729" spans="1:3" x14ac:dyDescent="0.25">
      <c r="A4729" s="1">
        <f t="shared" si="146"/>
        <v>43662</v>
      </c>
      <c r="B4729">
        <f t="shared" si="147"/>
        <v>24</v>
      </c>
      <c r="C4729">
        <v>3040.6499999999996</v>
      </c>
    </row>
    <row r="4730" spans="1:3" x14ac:dyDescent="0.25">
      <c r="A4730" s="1">
        <f t="shared" si="146"/>
        <v>43663</v>
      </c>
      <c r="B4730">
        <f t="shared" si="147"/>
        <v>1</v>
      </c>
      <c r="C4730">
        <v>2744.89</v>
      </c>
    </row>
    <row r="4731" spans="1:3" x14ac:dyDescent="0.25">
      <c r="A4731" s="1">
        <f t="shared" si="146"/>
        <v>43663</v>
      </c>
      <c r="B4731">
        <f t="shared" si="147"/>
        <v>2</v>
      </c>
      <c r="C4731">
        <v>2607.6800000000003</v>
      </c>
    </row>
    <row r="4732" spans="1:3" x14ac:dyDescent="0.25">
      <c r="A4732" s="1">
        <f t="shared" si="146"/>
        <v>43663</v>
      </c>
      <c r="B4732">
        <f t="shared" si="147"/>
        <v>3</v>
      </c>
      <c r="C4732">
        <v>2546.23</v>
      </c>
    </row>
    <row r="4733" spans="1:3" x14ac:dyDescent="0.25">
      <c r="A4733" s="1">
        <f t="shared" si="146"/>
        <v>43663</v>
      </c>
      <c r="B4733">
        <f t="shared" si="147"/>
        <v>4</v>
      </c>
      <c r="C4733">
        <v>2466.0699999999997</v>
      </c>
    </row>
    <row r="4734" spans="1:3" x14ac:dyDescent="0.25">
      <c r="A4734" s="1">
        <f t="shared" si="146"/>
        <v>43663</v>
      </c>
      <c r="B4734">
        <f t="shared" si="147"/>
        <v>5</v>
      </c>
      <c r="C4734">
        <v>2438.91</v>
      </c>
    </row>
    <row r="4735" spans="1:3" x14ac:dyDescent="0.25">
      <c r="A4735" s="1">
        <f t="shared" si="146"/>
        <v>43663</v>
      </c>
      <c r="B4735">
        <f t="shared" si="147"/>
        <v>6</v>
      </c>
      <c r="C4735">
        <v>2461.2200000000003</v>
      </c>
    </row>
    <row r="4736" spans="1:3" x14ac:dyDescent="0.25">
      <c r="A4736" s="1">
        <f t="shared" si="146"/>
        <v>43663</v>
      </c>
      <c r="B4736">
        <f t="shared" si="147"/>
        <v>7</v>
      </c>
      <c r="C4736">
        <v>2533.17</v>
      </c>
    </row>
    <row r="4737" spans="1:3" x14ac:dyDescent="0.25">
      <c r="A4737" s="1">
        <f t="shared" si="146"/>
        <v>43663</v>
      </c>
      <c r="B4737">
        <f t="shared" si="147"/>
        <v>8</v>
      </c>
      <c r="C4737">
        <v>2662.05</v>
      </c>
    </row>
    <row r="4738" spans="1:3" x14ac:dyDescent="0.25">
      <c r="A4738" s="1">
        <f t="shared" si="146"/>
        <v>43663</v>
      </c>
      <c r="B4738">
        <f t="shared" si="147"/>
        <v>9</v>
      </c>
      <c r="C4738">
        <v>2882.14</v>
      </c>
    </row>
    <row r="4739" spans="1:3" x14ac:dyDescent="0.25">
      <c r="A4739" s="1">
        <f t="shared" si="146"/>
        <v>43663</v>
      </c>
      <c r="B4739">
        <f t="shared" si="147"/>
        <v>10</v>
      </c>
      <c r="C4739">
        <v>3068.44</v>
      </c>
    </row>
    <row r="4740" spans="1:3" x14ac:dyDescent="0.25">
      <c r="A4740" s="1">
        <f t="shared" ref="A4740:A4803" si="148">IF(B4740=1,A4739+1,A4739)</f>
        <v>43663</v>
      </c>
      <c r="B4740">
        <f t="shared" ref="B4740:B4803" si="149">IF(B4739+1=25,1,B4739+1)</f>
        <v>11</v>
      </c>
      <c r="C4740">
        <v>3348.71</v>
      </c>
    </row>
    <row r="4741" spans="1:3" x14ac:dyDescent="0.25">
      <c r="A4741" s="1">
        <f t="shared" si="148"/>
        <v>43663</v>
      </c>
      <c r="B4741">
        <f t="shared" si="149"/>
        <v>12</v>
      </c>
      <c r="C4741">
        <v>3343.77</v>
      </c>
    </row>
    <row r="4742" spans="1:3" x14ac:dyDescent="0.25">
      <c r="A4742" s="1">
        <f t="shared" si="148"/>
        <v>43663</v>
      </c>
      <c r="B4742">
        <f t="shared" si="149"/>
        <v>13</v>
      </c>
      <c r="C4742">
        <v>3359.0699999999997</v>
      </c>
    </row>
    <row r="4743" spans="1:3" x14ac:dyDescent="0.25">
      <c r="A4743" s="1">
        <f t="shared" si="148"/>
        <v>43663</v>
      </c>
      <c r="B4743">
        <f t="shared" si="149"/>
        <v>14</v>
      </c>
      <c r="C4743">
        <v>3335.3</v>
      </c>
    </row>
    <row r="4744" spans="1:3" x14ac:dyDescent="0.25">
      <c r="A4744" s="1">
        <f t="shared" si="148"/>
        <v>43663</v>
      </c>
      <c r="B4744">
        <f t="shared" si="149"/>
        <v>15</v>
      </c>
      <c r="C4744">
        <v>3476.79</v>
      </c>
    </row>
    <row r="4745" spans="1:3" x14ac:dyDescent="0.25">
      <c r="A4745" s="1">
        <f t="shared" si="148"/>
        <v>43663</v>
      </c>
      <c r="B4745">
        <f t="shared" si="149"/>
        <v>16</v>
      </c>
      <c r="C4745">
        <v>3448.1800000000003</v>
      </c>
    </row>
    <row r="4746" spans="1:3" x14ac:dyDescent="0.25">
      <c r="A4746" s="1">
        <f t="shared" si="148"/>
        <v>43663</v>
      </c>
      <c r="B4746">
        <f t="shared" si="149"/>
        <v>17</v>
      </c>
      <c r="C4746">
        <v>3456.04</v>
      </c>
    </row>
    <row r="4747" spans="1:3" x14ac:dyDescent="0.25">
      <c r="A4747" s="1">
        <f t="shared" si="148"/>
        <v>43663</v>
      </c>
      <c r="B4747">
        <f t="shared" si="149"/>
        <v>18</v>
      </c>
      <c r="C4747">
        <v>3414.38</v>
      </c>
    </row>
    <row r="4748" spans="1:3" x14ac:dyDescent="0.25">
      <c r="A4748" s="1">
        <f t="shared" si="148"/>
        <v>43663</v>
      </c>
      <c r="B4748">
        <f t="shared" si="149"/>
        <v>19</v>
      </c>
      <c r="C4748">
        <v>3261.6499999999996</v>
      </c>
    </row>
    <row r="4749" spans="1:3" x14ac:dyDescent="0.25">
      <c r="A4749" s="1">
        <f t="shared" si="148"/>
        <v>43663</v>
      </c>
      <c r="B4749">
        <f t="shared" si="149"/>
        <v>20</v>
      </c>
      <c r="C4749">
        <v>3263.59</v>
      </c>
    </row>
    <row r="4750" spans="1:3" x14ac:dyDescent="0.25">
      <c r="A4750" s="1">
        <f t="shared" si="148"/>
        <v>43663</v>
      </c>
      <c r="B4750">
        <f t="shared" si="149"/>
        <v>21</v>
      </c>
      <c r="C4750">
        <v>3284.62</v>
      </c>
    </row>
    <row r="4751" spans="1:3" x14ac:dyDescent="0.25">
      <c r="A4751" s="1">
        <f t="shared" si="148"/>
        <v>43663</v>
      </c>
      <c r="B4751">
        <f t="shared" si="149"/>
        <v>22</v>
      </c>
      <c r="C4751">
        <v>3317.71</v>
      </c>
    </row>
    <row r="4752" spans="1:3" x14ac:dyDescent="0.25">
      <c r="A4752" s="1">
        <f t="shared" si="148"/>
        <v>43663</v>
      </c>
      <c r="B4752">
        <f t="shared" si="149"/>
        <v>23</v>
      </c>
      <c r="C4752">
        <v>3253.74</v>
      </c>
    </row>
    <row r="4753" spans="1:3" x14ac:dyDescent="0.25">
      <c r="A4753" s="1">
        <f t="shared" si="148"/>
        <v>43663</v>
      </c>
      <c r="B4753">
        <f t="shared" si="149"/>
        <v>24</v>
      </c>
      <c r="C4753">
        <v>3214.13</v>
      </c>
    </row>
    <row r="4754" spans="1:3" x14ac:dyDescent="0.25">
      <c r="A4754" s="1">
        <f t="shared" si="148"/>
        <v>43664</v>
      </c>
      <c r="B4754">
        <f t="shared" si="149"/>
        <v>1</v>
      </c>
      <c r="C4754">
        <v>2809.2</v>
      </c>
    </row>
    <row r="4755" spans="1:3" x14ac:dyDescent="0.25">
      <c r="A4755" s="1">
        <f t="shared" si="148"/>
        <v>43664</v>
      </c>
      <c r="B4755">
        <f t="shared" si="149"/>
        <v>2</v>
      </c>
      <c r="C4755">
        <v>2745.56</v>
      </c>
    </row>
    <row r="4756" spans="1:3" x14ac:dyDescent="0.25">
      <c r="A4756" s="1">
        <f t="shared" si="148"/>
        <v>43664</v>
      </c>
      <c r="B4756">
        <f t="shared" si="149"/>
        <v>3</v>
      </c>
      <c r="C4756">
        <v>2647.95</v>
      </c>
    </row>
    <row r="4757" spans="1:3" x14ac:dyDescent="0.25">
      <c r="A4757" s="1">
        <f t="shared" si="148"/>
        <v>43664</v>
      </c>
      <c r="B4757">
        <f t="shared" si="149"/>
        <v>4</v>
      </c>
      <c r="C4757">
        <v>2555.5500000000002</v>
      </c>
    </row>
    <row r="4758" spans="1:3" x14ac:dyDescent="0.25">
      <c r="A4758" s="1">
        <f t="shared" si="148"/>
        <v>43664</v>
      </c>
      <c r="B4758">
        <f t="shared" si="149"/>
        <v>5</v>
      </c>
      <c r="C4758">
        <v>2560.3999999999996</v>
      </c>
    </row>
    <row r="4759" spans="1:3" x14ac:dyDescent="0.25">
      <c r="A4759" s="1">
        <f t="shared" si="148"/>
        <v>43664</v>
      </c>
      <c r="B4759">
        <f t="shared" si="149"/>
        <v>6</v>
      </c>
      <c r="C4759">
        <v>2538.85</v>
      </c>
    </row>
    <row r="4760" spans="1:3" x14ac:dyDescent="0.25">
      <c r="A4760" s="1">
        <f t="shared" si="148"/>
        <v>43664</v>
      </c>
      <c r="B4760">
        <f t="shared" si="149"/>
        <v>7</v>
      </c>
      <c r="C4760">
        <v>2604.37</v>
      </c>
    </row>
    <row r="4761" spans="1:3" x14ac:dyDescent="0.25">
      <c r="A4761" s="1">
        <f t="shared" si="148"/>
        <v>43664</v>
      </c>
      <c r="B4761">
        <f t="shared" si="149"/>
        <v>8</v>
      </c>
      <c r="C4761">
        <v>2748.19</v>
      </c>
    </row>
    <row r="4762" spans="1:3" x14ac:dyDescent="0.25">
      <c r="A4762" s="1">
        <f t="shared" si="148"/>
        <v>43664</v>
      </c>
      <c r="B4762">
        <f t="shared" si="149"/>
        <v>9</v>
      </c>
      <c r="C4762">
        <v>2891.0699999999997</v>
      </c>
    </row>
    <row r="4763" spans="1:3" x14ac:dyDescent="0.25">
      <c r="A4763" s="1">
        <f t="shared" si="148"/>
        <v>43664</v>
      </c>
      <c r="B4763">
        <f t="shared" si="149"/>
        <v>10</v>
      </c>
      <c r="C4763">
        <v>2987.1</v>
      </c>
    </row>
    <row r="4764" spans="1:3" x14ac:dyDescent="0.25">
      <c r="A4764" s="1">
        <f t="shared" si="148"/>
        <v>43664</v>
      </c>
      <c r="B4764">
        <f t="shared" si="149"/>
        <v>11</v>
      </c>
      <c r="C4764">
        <v>3344.41</v>
      </c>
    </row>
    <row r="4765" spans="1:3" x14ac:dyDescent="0.25">
      <c r="A4765" s="1">
        <f t="shared" si="148"/>
        <v>43664</v>
      </c>
      <c r="B4765">
        <f t="shared" si="149"/>
        <v>12</v>
      </c>
      <c r="C4765">
        <v>3364.5</v>
      </c>
    </row>
    <row r="4766" spans="1:3" x14ac:dyDescent="0.25">
      <c r="A4766" s="1">
        <f t="shared" si="148"/>
        <v>43664</v>
      </c>
      <c r="B4766">
        <f t="shared" si="149"/>
        <v>13</v>
      </c>
      <c r="C4766">
        <v>3372.3199999999997</v>
      </c>
    </row>
    <row r="4767" spans="1:3" x14ac:dyDescent="0.25">
      <c r="A4767" s="1">
        <f t="shared" si="148"/>
        <v>43664</v>
      </c>
      <c r="B4767">
        <f t="shared" si="149"/>
        <v>14</v>
      </c>
      <c r="C4767">
        <v>3341.2799999999997</v>
      </c>
    </row>
    <row r="4768" spans="1:3" x14ac:dyDescent="0.25">
      <c r="A4768" s="1">
        <f t="shared" si="148"/>
        <v>43664</v>
      </c>
      <c r="B4768">
        <f t="shared" si="149"/>
        <v>15</v>
      </c>
      <c r="C4768">
        <v>3252.35</v>
      </c>
    </row>
    <row r="4769" spans="1:3" x14ac:dyDescent="0.25">
      <c r="A4769" s="1">
        <f t="shared" si="148"/>
        <v>43664</v>
      </c>
      <c r="B4769">
        <f t="shared" si="149"/>
        <v>16</v>
      </c>
      <c r="C4769">
        <v>3243.56</v>
      </c>
    </row>
    <row r="4770" spans="1:3" x14ac:dyDescent="0.25">
      <c r="A4770" s="1">
        <f t="shared" si="148"/>
        <v>43664</v>
      </c>
      <c r="B4770">
        <f t="shared" si="149"/>
        <v>17</v>
      </c>
      <c r="C4770">
        <v>3279.59</v>
      </c>
    </row>
    <row r="4771" spans="1:3" x14ac:dyDescent="0.25">
      <c r="A4771" s="1">
        <f t="shared" si="148"/>
        <v>43664</v>
      </c>
      <c r="B4771">
        <f t="shared" si="149"/>
        <v>18</v>
      </c>
      <c r="C4771">
        <v>3253.95</v>
      </c>
    </row>
    <row r="4772" spans="1:3" x14ac:dyDescent="0.25">
      <c r="A4772" s="1">
        <f t="shared" si="148"/>
        <v>43664</v>
      </c>
      <c r="B4772">
        <f t="shared" si="149"/>
        <v>19</v>
      </c>
      <c r="C4772">
        <v>3194.96</v>
      </c>
    </row>
    <row r="4773" spans="1:3" x14ac:dyDescent="0.25">
      <c r="A4773" s="1">
        <f t="shared" si="148"/>
        <v>43664</v>
      </c>
      <c r="B4773">
        <f t="shared" si="149"/>
        <v>20</v>
      </c>
      <c r="C4773">
        <v>3199.81</v>
      </c>
    </row>
    <row r="4774" spans="1:3" x14ac:dyDescent="0.25">
      <c r="A4774" s="1">
        <f t="shared" si="148"/>
        <v>43664</v>
      </c>
      <c r="B4774">
        <f t="shared" si="149"/>
        <v>21</v>
      </c>
      <c r="C4774">
        <v>3252.1499999999996</v>
      </c>
    </row>
    <row r="4775" spans="1:3" x14ac:dyDescent="0.25">
      <c r="A4775" s="1">
        <f t="shared" si="148"/>
        <v>43664</v>
      </c>
      <c r="B4775">
        <f t="shared" si="149"/>
        <v>22</v>
      </c>
      <c r="C4775">
        <v>3194.51</v>
      </c>
    </row>
    <row r="4776" spans="1:3" x14ac:dyDescent="0.25">
      <c r="A4776" s="1">
        <f t="shared" si="148"/>
        <v>43664</v>
      </c>
      <c r="B4776">
        <f t="shared" si="149"/>
        <v>23</v>
      </c>
      <c r="C4776">
        <v>3166.81</v>
      </c>
    </row>
    <row r="4777" spans="1:3" x14ac:dyDescent="0.25">
      <c r="A4777" s="1">
        <f t="shared" si="148"/>
        <v>43664</v>
      </c>
      <c r="B4777">
        <f t="shared" si="149"/>
        <v>24</v>
      </c>
      <c r="C4777">
        <v>3084.05</v>
      </c>
    </row>
    <row r="4778" spans="1:3" x14ac:dyDescent="0.25">
      <c r="A4778" s="1">
        <f t="shared" si="148"/>
        <v>43665</v>
      </c>
      <c r="B4778">
        <f t="shared" si="149"/>
        <v>1</v>
      </c>
      <c r="C4778">
        <v>2592.62</v>
      </c>
    </row>
    <row r="4779" spans="1:3" x14ac:dyDescent="0.25">
      <c r="A4779" s="1">
        <f t="shared" si="148"/>
        <v>43665</v>
      </c>
      <c r="B4779">
        <f t="shared" si="149"/>
        <v>2</v>
      </c>
      <c r="C4779">
        <v>2543.83</v>
      </c>
    </row>
    <row r="4780" spans="1:3" x14ac:dyDescent="0.25">
      <c r="A4780" s="1">
        <f t="shared" si="148"/>
        <v>43665</v>
      </c>
      <c r="B4780">
        <f t="shared" si="149"/>
        <v>3</v>
      </c>
      <c r="C4780">
        <v>2479.6499999999996</v>
      </c>
    </row>
    <row r="4781" spans="1:3" x14ac:dyDescent="0.25">
      <c r="A4781" s="1">
        <f t="shared" si="148"/>
        <v>43665</v>
      </c>
      <c r="B4781">
        <f t="shared" si="149"/>
        <v>4</v>
      </c>
      <c r="C4781">
        <v>2404.6800000000003</v>
      </c>
    </row>
    <row r="4782" spans="1:3" x14ac:dyDescent="0.25">
      <c r="A4782" s="1">
        <f t="shared" si="148"/>
        <v>43665</v>
      </c>
      <c r="B4782">
        <f t="shared" si="149"/>
        <v>5</v>
      </c>
      <c r="C4782">
        <v>2457.71</v>
      </c>
    </row>
    <row r="4783" spans="1:3" x14ac:dyDescent="0.25">
      <c r="A4783" s="1">
        <f t="shared" si="148"/>
        <v>43665</v>
      </c>
      <c r="B4783">
        <f t="shared" si="149"/>
        <v>6</v>
      </c>
      <c r="C4783">
        <v>2396.52</v>
      </c>
    </row>
    <row r="4784" spans="1:3" x14ac:dyDescent="0.25">
      <c r="A4784" s="1">
        <f t="shared" si="148"/>
        <v>43665</v>
      </c>
      <c r="B4784">
        <f t="shared" si="149"/>
        <v>7</v>
      </c>
      <c r="C4784">
        <v>2554.576</v>
      </c>
    </row>
    <row r="4785" spans="1:3" x14ac:dyDescent="0.25">
      <c r="A4785" s="1">
        <f t="shared" si="148"/>
        <v>43665</v>
      </c>
      <c r="B4785">
        <f t="shared" si="149"/>
        <v>8</v>
      </c>
      <c r="C4785">
        <v>2752.17</v>
      </c>
    </row>
    <row r="4786" spans="1:3" x14ac:dyDescent="0.25">
      <c r="A4786" s="1">
        <f t="shared" si="148"/>
        <v>43665</v>
      </c>
      <c r="B4786">
        <f t="shared" si="149"/>
        <v>9</v>
      </c>
      <c r="C4786">
        <v>2913.84</v>
      </c>
    </row>
    <row r="4787" spans="1:3" x14ac:dyDescent="0.25">
      <c r="A4787" s="1">
        <f t="shared" si="148"/>
        <v>43665</v>
      </c>
      <c r="B4787">
        <f t="shared" si="149"/>
        <v>10</v>
      </c>
      <c r="C4787">
        <v>3002.87</v>
      </c>
    </row>
    <row r="4788" spans="1:3" x14ac:dyDescent="0.25">
      <c r="A4788" s="1">
        <f t="shared" si="148"/>
        <v>43665</v>
      </c>
      <c r="B4788">
        <f t="shared" si="149"/>
        <v>11</v>
      </c>
      <c r="C4788">
        <v>3306.08</v>
      </c>
    </row>
    <row r="4789" spans="1:3" x14ac:dyDescent="0.25">
      <c r="A4789" s="1">
        <f t="shared" si="148"/>
        <v>43665</v>
      </c>
      <c r="B4789">
        <f t="shared" si="149"/>
        <v>12</v>
      </c>
      <c r="C4789">
        <v>3295.1099999999997</v>
      </c>
    </row>
    <row r="4790" spans="1:3" x14ac:dyDescent="0.25">
      <c r="A4790" s="1">
        <f t="shared" si="148"/>
        <v>43665</v>
      </c>
      <c r="B4790">
        <f t="shared" si="149"/>
        <v>13</v>
      </c>
      <c r="C4790">
        <v>3250.04</v>
      </c>
    </row>
    <row r="4791" spans="1:3" x14ac:dyDescent="0.25">
      <c r="A4791" s="1">
        <f t="shared" si="148"/>
        <v>43665</v>
      </c>
      <c r="B4791">
        <f t="shared" si="149"/>
        <v>14</v>
      </c>
      <c r="C4791">
        <v>3239.04</v>
      </c>
    </row>
    <row r="4792" spans="1:3" x14ac:dyDescent="0.25">
      <c r="A4792" s="1">
        <f t="shared" si="148"/>
        <v>43665</v>
      </c>
      <c r="B4792">
        <f t="shared" si="149"/>
        <v>15</v>
      </c>
      <c r="C4792">
        <v>3224.5299999999997</v>
      </c>
    </row>
    <row r="4793" spans="1:3" x14ac:dyDescent="0.25">
      <c r="A4793" s="1">
        <f t="shared" si="148"/>
        <v>43665</v>
      </c>
      <c r="B4793">
        <f t="shared" si="149"/>
        <v>16</v>
      </c>
      <c r="C4793">
        <v>3214.74</v>
      </c>
    </row>
    <row r="4794" spans="1:3" x14ac:dyDescent="0.25">
      <c r="A4794" s="1">
        <f t="shared" si="148"/>
        <v>43665</v>
      </c>
      <c r="B4794">
        <f t="shared" si="149"/>
        <v>17</v>
      </c>
      <c r="C4794">
        <v>3207.74</v>
      </c>
    </row>
    <row r="4795" spans="1:3" x14ac:dyDescent="0.25">
      <c r="A4795" s="1">
        <f t="shared" si="148"/>
        <v>43665</v>
      </c>
      <c r="B4795">
        <f t="shared" si="149"/>
        <v>18</v>
      </c>
      <c r="C4795">
        <v>3121.85</v>
      </c>
    </row>
    <row r="4796" spans="1:3" x14ac:dyDescent="0.25">
      <c r="A4796" s="1">
        <f t="shared" si="148"/>
        <v>43665</v>
      </c>
      <c r="B4796">
        <f t="shared" si="149"/>
        <v>19</v>
      </c>
      <c r="C4796">
        <v>3119.74</v>
      </c>
    </row>
    <row r="4797" spans="1:3" x14ac:dyDescent="0.25">
      <c r="A4797" s="1">
        <f t="shared" si="148"/>
        <v>43665</v>
      </c>
      <c r="B4797">
        <f t="shared" si="149"/>
        <v>20</v>
      </c>
      <c r="C4797">
        <v>3141.17</v>
      </c>
    </row>
    <row r="4798" spans="1:3" x14ac:dyDescent="0.25">
      <c r="A4798" s="1">
        <f t="shared" si="148"/>
        <v>43665</v>
      </c>
      <c r="B4798">
        <f t="shared" si="149"/>
        <v>21</v>
      </c>
      <c r="C4798">
        <v>3153.29</v>
      </c>
    </row>
    <row r="4799" spans="1:3" x14ac:dyDescent="0.25">
      <c r="A4799" s="1">
        <f t="shared" si="148"/>
        <v>43665</v>
      </c>
      <c r="B4799">
        <f t="shared" si="149"/>
        <v>22</v>
      </c>
      <c r="C4799">
        <v>3105.79</v>
      </c>
    </row>
    <row r="4800" spans="1:3" x14ac:dyDescent="0.25">
      <c r="A4800" s="1">
        <f t="shared" si="148"/>
        <v>43665</v>
      </c>
      <c r="B4800">
        <f t="shared" si="149"/>
        <v>23</v>
      </c>
      <c r="C4800">
        <v>2931.41</v>
      </c>
    </row>
    <row r="4801" spans="1:3" x14ac:dyDescent="0.25">
      <c r="A4801" s="1">
        <f t="shared" si="148"/>
        <v>43665</v>
      </c>
      <c r="B4801">
        <f t="shared" si="149"/>
        <v>24</v>
      </c>
      <c r="C4801">
        <v>2874.44</v>
      </c>
    </row>
    <row r="4802" spans="1:3" x14ac:dyDescent="0.25">
      <c r="A4802" s="1">
        <f t="shared" si="148"/>
        <v>43666</v>
      </c>
      <c r="B4802">
        <f t="shared" si="149"/>
        <v>1</v>
      </c>
      <c r="C4802">
        <v>0</v>
      </c>
    </row>
    <row r="4803" spans="1:3" x14ac:dyDescent="0.25">
      <c r="A4803" s="1">
        <f t="shared" si="148"/>
        <v>43666</v>
      </c>
      <c r="B4803">
        <f t="shared" si="149"/>
        <v>2</v>
      </c>
      <c r="C4803">
        <v>0</v>
      </c>
    </row>
    <row r="4804" spans="1:3" x14ac:dyDescent="0.25">
      <c r="A4804" s="1">
        <f t="shared" ref="A4804:A4867" si="150">IF(B4804=1,A4803+1,A4803)</f>
        <v>43666</v>
      </c>
      <c r="B4804">
        <f t="shared" ref="B4804:B4867" si="151">IF(B4803+1=25,1,B4803+1)</f>
        <v>3</v>
      </c>
      <c r="C4804">
        <v>0</v>
      </c>
    </row>
    <row r="4805" spans="1:3" x14ac:dyDescent="0.25">
      <c r="A4805" s="1">
        <f t="shared" si="150"/>
        <v>43666</v>
      </c>
      <c r="B4805">
        <f t="shared" si="151"/>
        <v>4</v>
      </c>
      <c r="C4805">
        <v>0</v>
      </c>
    </row>
    <row r="4806" spans="1:3" x14ac:dyDescent="0.25">
      <c r="A4806" s="1">
        <f t="shared" si="150"/>
        <v>43666</v>
      </c>
      <c r="B4806">
        <f t="shared" si="151"/>
        <v>5</v>
      </c>
      <c r="C4806">
        <v>0</v>
      </c>
    </row>
    <row r="4807" spans="1:3" x14ac:dyDescent="0.25">
      <c r="A4807" s="1">
        <f t="shared" si="150"/>
        <v>43666</v>
      </c>
      <c r="B4807">
        <f t="shared" si="151"/>
        <v>6</v>
      </c>
      <c r="C4807">
        <v>0</v>
      </c>
    </row>
    <row r="4808" spans="1:3" x14ac:dyDescent="0.25">
      <c r="A4808" s="1">
        <f t="shared" si="150"/>
        <v>43666</v>
      </c>
      <c r="B4808">
        <f t="shared" si="151"/>
        <v>7</v>
      </c>
      <c r="C4808">
        <v>0</v>
      </c>
    </row>
    <row r="4809" spans="1:3" x14ac:dyDescent="0.25">
      <c r="A4809" s="1">
        <f t="shared" si="150"/>
        <v>43666</v>
      </c>
      <c r="B4809">
        <f t="shared" si="151"/>
        <v>8</v>
      </c>
      <c r="C4809">
        <v>0</v>
      </c>
    </row>
    <row r="4810" spans="1:3" x14ac:dyDescent="0.25">
      <c r="A4810" s="1">
        <f t="shared" si="150"/>
        <v>43666</v>
      </c>
      <c r="B4810">
        <f t="shared" si="151"/>
        <v>9</v>
      </c>
      <c r="C4810">
        <v>0</v>
      </c>
    </row>
    <row r="4811" spans="1:3" x14ac:dyDescent="0.25">
      <c r="A4811" s="1">
        <f t="shared" si="150"/>
        <v>43666</v>
      </c>
      <c r="B4811">
        <f t="shared" si="151"/>
        <v>10</v>
      </c>
      <c r="C4811">
        <v>0</v>
      </c>
    </row>
    <row r="4812" spans="1:3" x14ac:dyDescent="0.25">
      <c r="A4812" s="1">
        <f t="shared" si="150"/>
        <v>43666</v>
      </c>
      <c r="B4812">
        <f t="shared" si="151"/>
        <v>11</v>
      </c>
      <c r="C4812">
        <v>0</v>
      </c>
    </row>
    <row r="4813" spans="1:3" x14ac:dyDescent="0.25">
      <c r="A4813" s="1">
        <f t="shared" si="150"/>
        <v>43666</v>
      </c>
      <c r="B4813">
        <f t="shared" si="151"/>
        <v>12</v>
      </c>
      <c r="C4813">
        <v>0</v>
      </c>
    </row>
    <row r="4814" spans="1:3" x14ac:dyDescent="0.25">
      <c r="A4814" s="1">
        <f t="shared" si="150"/>
        <v>43666</v>
      </c>
      <c r="B4814">
        <f t="shared" si="151"/>
        <v>13</v>
      </c>
      <c r="C4814">
        <v>0</v>
      </c>
    </row>
    <row r="4815" spans="1:3" x14ac:dyDescent="0.25">
      <c r="A4815" s="1">
        <f t="shared" si="150"/>
        <v>43666</v>
      </c>
      <c r="B4815">
        <f t="shared" si="151"/>
        <v>14</v>
      </c>
      <c r="C4815">
        <v>0</v>
      </c>
    </row>
    <row r="4816" spans="1:3" x14ac:dyDescent="0.25">
      <c r="A4816" s="1">
        <f t="shared" si="150"/>
        <v>43666</v>
      </c>
      <c r="B4816">
        <f t="shared" si="151"/>
        <v>15</v>
      </c>
      <c r="C4816">
        <v>0</v>
      </c>
    </row>
    <row r="4817" spans="1:3" x14ac:dyDescent="0.25">
      <c r="A4817" s="1">
        <f t="shared" si="150"/>
        <v>43666</v>
      </c>
      <c r="B4817">
        <f t="shared" si="151"/>
        <v>16</v>
      </c>
      <c r="C4817">
        <v>0</v>
      </c>
    </row>
    <row r="4818" spans="1:3" x14ac:dyDescent="0.25">
      <c r="A4818" s="1">
        <f t="shared" si="150"/>
        <v>43666</v>
      </c>
      <c r="B4818">
        <f t="shared" si="151"/>
        <v>17</v>
      </c>
      <c r="C4818">
        <v>0</v>
      </c>
    </row>
    <row r="4819" spans="1:3" x14ac:dyDescent="0.25">
      <c r="A4819" s="1">
        <f t="shared" si="150"/>
        <v>43666</v>
      </c>
      <c r="B4819">
        <f t="shared" si="151"/>
        <v>18</v>
      </c>
      <c r="C4819">
        <v>0</v>
      </c>
    </row>
    <row r="4820" spans="1:3" x14ac:dyDescent="0.25">
      <c r="A4820" s="1">
        <f t="shared" si="150"/>
        <v>43666</v>
      </c>
      <c r="B4820">
        <f t="shared" si="151"/>
        <v>19</v>
      </c>
      <c r="C4820">
        <v>0</v>
      </c>
    </row>
    <row r="4821" spans="1:3" x14ac:dyDescent="0.25">
      <c r="A4821" s="1">
        <f t="shared" si="150"/>
        <v>43666</v>
      </c>
      <c r="B4821">
        <f t="shared" si="151"/>
        <v>20</v>
      </c>
      <c r="C4821">
        <v>0</v>
      </c>
    </row>
    <row r="4822" spans="1:3" x14ac:dyDescent="0.25">
      <c r="A4822" s="1">
        <f t="shared" si="150"/>
        <v>43666</v>
      </c>
      <c r="B4822">
        <f t="shared" si="151"/>
        <v>21</v>
      </c>
      <c r="C4822">
        <v>0</v>
      </c>
    </row>
    <row r="4823" spans="1:3" x14ac:dyDescent="0.25">
      <c r="A4823" s="1">
        <f t="shared" si="150"/>
        <v>43666</v>
      </c>
      <c r="B4823">
        <f t="shared" si="151"/>
        <v>22</v>
      </c>
      <c r="C4823">
        <v>0</v>
      </c>
    </row>
    <row r="4824" spans="1:3" x14ac:dyDescent="0.25">
      <c r="A4824" s="1">
        <f t="shared" si="150"/>
        <v>43666</v>
      </c>
      <c r="B4824">
        <f t="shared" si="151"/>
        <v>23</v>
      </c>
      <c r="C4824">
        <v>0</v>
      </c>
    </row>
    <row r="4825" spans="1:3" x14ac:dyDescent="0.25">
      <c r="A4825" s="1">
        <f t="shared" si="150"/>
        <v>43666</v>
      </c>
      <c r="B4825">
        <f t="shared" si="151"/>
        <v>24</v>
      </c>
      <c r="C4825">
        <v>0</v>
      </c>
    </row>
    <row r="4826" spans="1:3" x14ac:dyDescent="0.25">
      <c r="A4826" s="1">
        <f t="shared" si="150"/>
        <v>43667</v>
      </c>
      <c r="B4826">
        <f t="shared" si="151"/>
        <v>1</v>
      </c>
      <c r="C4826">
        <v>2658.6059999999998</v>
      </c>
    </row>
    <row r="4827" spans="1:3" x14ac:dyDescent="0.25">
      <c r="A4827" s="1">
        <f t="shared" si="150"/>
        <v>43667</v>
      </c>
      <c r="B4827">
        <f t="shared" si="151"/>
        <v>2</v>
      </c>
      <c r="C4827">
        <v>2531.0259999999998</v>
      </c>
    </row>
    <row r="4828" spans="1:3" x14ac:dyDescent="0.25">
      <c r="A4828" s="1">
        <f t="shared" si="150"/>
        <v>43667</v>
      </c>
      <c r="B4828">
        <f t="shared" si="151"/>
        <v>3</v>
      </c>
      <c r="C4828">
        <v>2482.2059999999997</v>
      </c>
    </row>
    <row r="4829" spans="1:3" x14ac:dyDescent="0.25">
      <c r="A4829" s="1">
        <f t="shared" si="150"/>
        <v>43667</v>
      </c>
      <c r="B4829">
        <f t="shared" si="151"/>
        <v>4</v>
      </c>
      <c r="C4829">
        <v>2376.9759999999997</v>
      </c>
    </row>
    <row r="4830" spans="1:3" x14ac:dyDescent="0.25">
      <c r="A4830" s="1">
        <f t="shared" si="150"/>
        <v>43667</v>
      </c>
      <c r="B4830">
        <f t="shared" si="151"/>
        <v>5</v>
      </c>
      <c r="C4830">
        <v>2338.0259999999998</v>
      </c>
    </row>
    <row r="4831" spans="1:3" x14ac:dyDescent="0.25">
      <c r="A4831" s="1">
        <f t="shared" si="150"/>
        <v>43667</v>
      </c>
      <c r="B4831">
        <f t="shared" si="151"/>
        <v>6</v>
      </c>
      <c r="C4831">
        <v>2234.9059999999999</v>
      </c>
    </row>
    <row r="4832" spans="1:3" x14ac:dyDescent="0.25">
      <c r="A4832" s="1">
        <f t="shared" si="150"/>
        <v>43667</v>
      </c>
      <c r="B4832">
        <f t="shared" si="151"/>
        <v>7</v>
      </c>
      <c r="C4832">
        <v>2219.0459999999994</v>
      </c>
    </row>
    <row r="4833" spans="1:3" x14ac:dyDescent="0.25">
      <c r="A4833" s="1">
        <f t="shared" si="150"/>
        <v>43667</v>
      </c>
      <c r="B4833">
        <f t="shared" si="151"/>
        <v>8</v>
      </c>
      <c r="C4833">
        <v>2407.2659999999996</v>
      </c>
    </row>
    <row r="4834" spans="1:3" x14ac:dyDescent="0.25">
      <c r="A4834" s="1">
        <f t="shared" si="150"/>
        <v>43667</v>
      </c>
      <c r="B4834">
        <f t="shared" si="151"/>
        <v>9</v>
      </c>
      <c r="C4834">
        <v>2512.6959999999999</v>
      </c>
    </row>
    <row r="4835" spans="1:3" x14ac:dyDescent="0.25">
      <c r="A4835" s="1">
        <f t="shared" si="150"/>
        <v>43667</v>
      </c>
      <c r="B4835">
        <f t="shared" si="151"/>
        <v>10</v>
      </c>
      <c r="C4835">
        <v>2618.4859999999999</v>
      </c>
    </row>
    <row r="4836" spans="1:3" x14ac:dyDescent="0.25">
      <c r="A4836" s="1">
        <f t="shared" si="150"/>
        <v>43667</v>
      </c>
      <c r="B4836">
        <f t="shared" si="151"/>
        <v>11</v>
      </c>
      <c r="C4836">
        <v>2787.5459999999994</v>
      </c>
    </row>
    <row r="4837" spans="1:3" x14ac:dyDescent="0.25">
      <c r="A4837" s="1">
        <f t="shared" si="150"/>
        <v>43667</v>
      </c>
      <c r="B4837">
        <f t="shared" si="151"/>
        <v>12</v>
      </c>
      <c r="C4837">
        <v>2765.4359999999997</v>
      </c>
    </row>
    <row r="4838" spans="1:3" x14ac:dyDescent="0.25">
      <c r="A4838" s="1">
        <f t="shared" si="150"/>
        <v>43667</v>
      </c>
      <c r="B4838">
        <f t="shared" si="151"/>
        <v>13</v>
      </c>
      <c r="C4838">
        <v>2755.2859999999996</v>
      </c>
    </row>
    <row r="4839" spans="1:3" x14ac:dyDescent="0.25">
      <c r="A4839" s="1">
        <f t="shared" si="150"/>
        <v>43667</v>
      </c>
      <c r="B4839">
        <f t="shared" si="151"/>
        <v>14</v>
      </c>
      <c r="C4839">
        <v>2760.5059999999994</v>
      </c>
    </row>
    <row r="4840" spans="1:3" x14ac:dyDescent="0.25">
      <c r="A4840" s="1">
        <f t="shared" si="150"/>
        <v>43667</v>
      </c>
      <c r="B4840">
        <f t="shared" si="151"/>
        <v>15</v>
      </c>
      <c r="C4840">
        <v>2868.5059999999994</v>
      </c>
    </row>
    <row r="4841" spans="1:3" x14ac:dyDescent="0.25">
      <c r="A4841" s="1">
        <f t="shared" si="150"/>
        <v>43667</v>
      </c>
      <c r="B4841">
        <f t="shared" si="151"/>
        <v>16</v>
      </c>
      <c r="C4841">
        <v>2966.4759999999997</v>
      </c>
    </row>
    <row r="4842" spans="1:3" x14ac:dyDescent="0.25">
      <c r="A4842" s="1">
        <f t="shared" si="150"/>
        <v>43667</v>
      </c>
      <c r="B4842">
        <f t="shared" si="151"/>
        <v>17</v>
      </c>
      <c r="C4842">
        <v>2942.5359999999996</v>
      </c>
    </row>
    <row r="4843" spans="1:3" x14ac:dyDescent="0.25">
      <c r="A4843" s="1">
        <f t="shared" si="150"/>
        <v>43667</v>
      </c>
      <c r="B4843">
        <f t="shared" si="151"/>
        <v>18</v>
      </c>
      <c r="C4843">
        <v>2966.2659999999996</v>
      </c>
    </row>
    <row r="4844" spans="1:3" x14ac:dyDescent="0.25">
      <c r="A4844" s="1">
        <f t="shared" si="150"/>
        <v>43667</v>
      </c>
      <c r="B4844">
        <f t="shared" si="151"/>
        <v>19</v>
      </c>
      <c r="C4844">
        <v>2974.9159999999997</v>
      </c>
    </row>
    <row r="4845" spans="1:3" x14ac:dyDescent="0.25">
      <c r="A4845" s="1">
        <f t="shared" si="150"/>
        <v>43667</v>
      </c>
      <c r="B4845">
        <f t="shared" si="151"/>
        <v>20</v>
      </c>
      <c r="C4845">
        <v>3044.1059999999998</v>
      </c>
    </row>
    <row r="4846" spans="1:3" x14ac:dyDescent="0.25">
      <c r="A4846" s="1">
        <f t="shared" si="150"/>
        <v>43667</v>
      </c>
      <c r="B4846">
        <f t="shared" si="151"/>
        <v>21</v>
      </c>
      <c r="C4846">
        <v>3095.1859999999997</v>
      </c>
    </row>
    <row r="4847" spans="1:3" x14ac:dyDescent="0.25">
      <c r="A4847" s="1">
        <f t="shared" si="150"/>
        <v>43667</v>
      </c>
      <c r="B4847">
        <f t="shared" si="151"/>
        <v>22</v>
      </c>
      <c r="C4847">
        <v>2875.8759999999997</v>
      </c>
    </row>
    <row r="4848" spans="1:3" x14ac:dyDescent="0.25">
      <c r="A4848" s="1">
        <f t="shared" si="150"/>
        <v>43667</v>
      </c>
      <c r="B4848">
        <f t="shared" si="151"/>
        <v>23</v>
      </c>
      <c r="C4848">
        <v>3022.9959999999996</v>
      </c>
    </row>
    <row r="4849" spans="1:3" x14ac:dyDescent="0.25">
      <c r="A4849" s="1">
        <f t="shared" si="150"/>
        <v>43667</v>
      </c>
      <c r="B4849">
        <f t="shared" si="151"/>
        <v>24</v>
      </c>
      <c r="C4849">
        <v>3014.2659999999996</v>
      </c>
    </row>
    <row r="4850" spans="1:3" x14ac:dyDescent="0.25">
      <c r="A4850" s="1">
        <f t="shared" si="150"/>
        <v>43668</v>
      </c>
      <c r="B4850">
        <f t="shared" si="151"/>
        <v>1</v>
      </c>
      <c r="C4850">
        <v>2603.4839999999995</v>
      </c>
    </row>
    <row r="4851" spans="1:3" x14ac:dyDescent="0.25">
      <c r="A4851" s="1">
        <f t="shared" si="150"/>
        <v>43668</v>
      </c>
      <c r="B4851">
        <f t="shared" si="151"/>
        <v>2</v>
      </c>
      <c r="C4851">
        <v>2554.1439999999998</v>
      </c>
    </row>
    <row r="4852" spans="1:3" x14ac:dyDescent="0.25">
      <c r="A4852" s="1">
        <f t="shared" si="150"/>
        <v>43668</v>
      </c>
      <c r="B4852">
        <f t="shared" si="151"/>
        <v>3</v>
      </c>
      <c r="C4852">
        <v>2432.7739999999999</v>
      </c>
    </row>
    <row r="4853" spans="1:3" x14ac:dyDescent="0.25">
      <c r="A4853" s="1">
        <f t="shared" si="150"/>
        <v>43668</v>
      </c>
      <c r="B4853">
        <f t="shared" si="151"/>
        <v>4</v>
      </c>
      <c r="C4853">
        <v>2396.5039999999999</v>
      </c>
    </row>
    <row r="4854" spans="1:3" x14ac:dyDescent="0.25">
      <c r="A4854" s="1">
        <f t="shared" si="150"/>
        <v>43668</v>
      </c>
      <c r="B4854">
        <f t="shared" si="151"/>
        <v>5</v>
      </c>
      <c r="C4854">
        <v>2382.4139999999998</v>
      </c>
    </row>
    <row r="4855" spans="1:3" x14ac:dyDescent="0.25">
      <c r="A4855" s="1">
        <f t="shared" si="150"/>
        <v>43668</v>
      </c>
      <c r="B4855">
        <f t="shared" si="151"/>
        <v>6</v>
      </c>
      <c r="C4855">
        <v>2361.8139999999999</v>
      </c>
    </row>
    <row r="4856" spans="1:3" x14ac:dyDescent="0.25">
      <c r="A4856" s="1">
        <f t="shared" si="150"/>
        <v>43668</v>
      </c>
      <c r="B4856">
        <f t="shared" si="151"/>
        <v>7</v>
      </c>
      <c r="C4856">
        <v>2562.5339999999997</v>
      </c>
    </row>
    <row r="4857" spans="1:3" x14ac:dyDescent="0.25">
      <c r="A4857" s="1">
        <f t="shared" si="150"/>
        <v>43668</v>
      </c>
      <c r="B4857">
        <f t="shared" si="151"/>
        <v>8</v>
      </c>
      <c r="C4857">
        <v>2753.1439999999998</v>
      </c>
    </row>
    <row r="4858" spans="1:3" x14ac:dyDescent="0.25">
      <c r="A4858" s="1">
        <f t="shared" si="150"/>
        <v>43668</v>
      </c>
      <c r="B4858">
        <f t="shared" si="151"/>
        <v>9</v>
      </c>
      <c r="C4858">
        <v>2873.2339999999995</v>
      </c>
    </row>
    <row r="4859" spans="1:3" x14ac:dyDescent="0.25">
      <c r="A4859" s="1">
        <f t="shared" si="150"/>
        <v>43668</v>
      </c>
      <c r="B4859">
        <f t="shared" si="151"/>
        <v>10</v>
      </c>
      <c r="C4859">
        <v>2939.8639999999996</v>
      </c>
    </row>
    <row r="4860" spans="1:3" x14ac:dyDescent="0.25">
      <c r="A4860" s="1">
        <f t="shared" si="150"/>
        <v>43668</v>
      </c>
      <c r="B4860">
        <f t="shared" si="151"/>
        <v>11</v>
      </c>
      <c r="C4860">
        <v>3197.2939999999999</v>
      </c>
    </row>
    <row r="4861" spans="1:3" x14ac:dyDescent="0.25">
      <c r="A4861" s="1">
        <f t="shared" si="150"/>
        <v>43668</v>
      </c>
      <c r="B4861">
        <f t="shared" si="151"/>
        <v>12</v>
      </c>
      <c r="C4861">
        <v>3227.9939999999997</v>
      </c>
    </row>
    <row r="4862" spans="1:3" x14ac:dyDescent="0.25">
      <c r="A4862" s="1">
        <f t="shared" si="150"/>
        <v>43668</v>
      </c>
      <c r="B4862">
        <f t="shared" si="151"/>
        <v>13</v>
      </c>
      <c r="C4862">
        <v>3230.2039999999997</v>
      </c>
    </row>
    <row r="4863" spans="1:3" x14ac:dyDescent="0.25">
      <c r="A4863" s="1">
        <f t="shared" si="150"/>
        <v>43668</v>
      </c>
      <c r="B4863">
        <f t="shared" si="151"/>
        <v>14</v>
      </c>
      <c r="C4863">
        <v>3254.1139999999996</v>
      </c>
    </row>
    <row r="4864" spans="1:3" x14ac:dyDescent="0.25">
      <c r="A4864" s="1">
        <f t="shared" si="150"/>
        <v>43668</v>
      </c>
      <c r="B4864">
        <f t="shared" si="151"/>
        <v>15</v>
      </c>
      <c r="C4864">
        <v>3375.3239999999996</v>
      </c>
    </row>
    <row r="4865" spans="1:3" x14ac:dyDescent="0.25">
      <c r="A4865" s="1">
        <f t="shared" si="150"/>
        <v>43668</v>
      </c>
      <c r="B4865">
        <f t="shared" si="151"/>
        <v>16</v>
      </c>
      <c r="C4865">
        <v>3358.0239999999999</v>
      </c>
    </row>
    <row r="4866" spans="1:3" x14ac:dyDescent="0.25">
      <c r="A4866" s="1">
        <f t="shared" si="150"/>
        <v>43668</v>
      </c>
      <c r="B4866">
        <f t="shared" si="151"/>
        <v>17</v>
      </c>
      <c r="C4866">
        <v>3343.4739999999997</v>
      </c>
    </row>
    <row r="4867" spans="1:3" x14ac:dyDescent="0.25">
      <c r="A4867" s="1">
        <f t="shared" si="150"/>
        <v>43668</v>
      </c>
      <c r="B4867">
        <f t="shared" si="151"/>
        <v>18</v>
      </c>
      <c r="C4867">
        <v>3373.5439999999999</v>
      </c>
    </row>
    <row r="4868" spans="1:3" x14ac:dyDescent="0.25">
      <c r="A4868" s="1">
        <f t="shared" ref="A4868:A4931" si="152">IF(B4868=1,A4867+1,A4867)</f>
        <v>43668</v>
      </c>
      <c r="B4868">
        <f t="shared" ref="B4868:B4931" si="153">IF(B4867+1=25,1,B4867+1)</f>
        <v>19</v>
      </c>
      <c r="C4868">
        <v>3196.7939999999999</v>
      </c>
    </row>
    <row r="4869" spans="1:3" x14ac:dyDescent="0.25">
      <c r="A4869" s="1">
        <f t="shared" si="152"/>
        <v>43668</v>
      </c>
      <c r="B4869">
        <f t="shared" si="153"/>
        <v>20</v>
      </c>
      <c r="C4869">
        <v>3206.6139999999996</v>
      </c>
    </row>
    <row r="4870" spans="1:3" x14ac:dyDescent="0.25">
      <c r="A4870" s="1">
        <f t="shared" si="152"/>
        <v>43668</v>
      </c>
      <c r="B4870">
        <f t="shared" si="153"/>
        <v>21</v>
      </c>
      <c r="C4870">
        <v>3222.4339999999997</v>
      </c>
    </row>
    <row r="4871" spans="1:3" x14ac:dyDescent="0.25">
      <c r="A4871" s="1">
        <f t="shared" si="152"/>
        <v>43668</v>
      </c>
      <c r="B4871">
        <f t="shared" si="153"/>
        <v>22</v>
      </c>
      <c r="C4871">
        <v>3202.9139999999998</v>
      </c>
    </row>
    <row r="4872" spans="1:3" x14ac:dyDescent="0.25">
      <c r="A4872" s="1">
        <f t="shared" si="152"/>
        <v>43668</v>
      </c>
      <c r="B4872">
        <f t="shared" si="153"/>
        <v>23</v>
      </c>
      <c r="C4872">
        <v>3077.0940000000001</v>
      </c>
    </row>
    <row r="4873" spans="1:3" x14ac:dyDescent="0.25">
      <c r="A4873" s="1">
        <f t="shared" si="152"/>
        <v>43668</v>
      </c>
      <c r="B4873">
        <f t="shared" si="153"/>
        <v>24</v>
      </c>
      <c r="C4873">
        <v>3014.5139999999997</v>
      </c>
    </row>
    <row r="4874" spans="1:3" x14ac:dyDescent="0.25">
      <c r="A4874" s="1">
        <f t="shared" si="152"/>
        <v>43669</v>
      </c>
      <c r="B4874">
        <f t="shared" si="153"/>
        <v>1</v>
      </c>
      <c r="C4874">
        <v>2513.2939999999999</v>
      </c>
    </row>
    <row r="4875" spans="1:3" x14ac:dyDescent="0.25">
      <c r="A4875" s="1">
        <f t="shared" si="152"/>
        <v>43669</v>
      </c>
      <c r="B4875">
        <f t="shared" si="153"/>
        <v>2</v>
      </c>
      <c r="C4875">
        <v>2471.6539999999995</v>
      </c>
    </row>
    <row r="4876" spans="1:3" x14ac:dyDescent="0.25">
      <c r="A4876" s="1">
        <f t="shared" si="152"/>
        <v>43669</v>
      </c>
      <c r="B4876">
        <f t="shared" si="153"/>
        <v>3</v>
      </c>
      <c r="C4876">
        <v>2413.3339999999998</v>
      </c>
    </row>
    <row r="4877" spans="1:3" x14ac:dyDescent="0.25">
      <c r="A4877" s="1">
        <f t="shared" si="152"/>
        <v>43669</v>
      </c>
      <c r="B4877">
        <f t="shared" si="153"/>
        <v>4</v>
      </c>
      <c r="C4877">
        <v>2413.2639999999997</v>
      </c>
    </row>
    <row r="4878" spans="1:3" x14ac:dyDescent="0.25">
      <c r="A4878" s="1">
        <f t="shared" si="152"/>
        <v>43669</v>
      </c>
      <c r="B4878">
        <f t="shared" si="153"/>
        <v>5</v>
      </c>
      <c r="C4878">
        <v>2424.4439999999995</v>
      </c>
    </row>
    <row r="4879" spans="1:3" x14ac:dyDescent="0.25">
      <c r="A4879" s="1">
        <f t="shared" si="152"/>
        <v>43669</v>
      </c>
      <c r="B4879">
        <f t="shared" si="153"/>
        <v>6</v>
      </c>
      <c r="C4879">
        <v>2418.6239999999998</v>
      </c>
    </row>
    <row r="4880" spans="1:3" x14ac:dyDescent="0.25">
      <c r="A4880" s="1">
        <f t="shared" si="152"/>
        <v>43669</v>
      </c>
      <c r="B4880">
        <f t="shared" si="153"/>
        <v>7</v>
      </c>
      <c r="C4880">
        <v>2656.5119999999997</v>
      </c>
    </row>
    <row r="4881" spans="1:3" x14ac:dyDescent="0.25">
      <c r="A4881" s="1">
        <f t="shared" si="152"/>
        <v>43669</v>
      </c>
      <c r="B4881">
        <f t="shared" si="153"/>
        <v>8</v>
      </c>
      <c r="C4881">
        <v>2782.7019999999998</v>
      </c>
    </row>
    <row r="4882" spans="1:3" x14ac:dyDescent="0.25">
      <c r="A4882" s="1">
        <f t="shared" si="152"/>
        <v>43669</v>
      </c>
      <c r="B4882">
        <f t="shared" si="153"/>
        <v>9</v>
      </c>
      <c r="C4882">
        <v>2910.9219999999996</v>
      </c>
    </row>
    <row r="4883" spans="1:3" x14ac:dyDescent="0.25">
      <c r="A4883" s="1">
        <f t="shared" si="152"/>
        <v>43669</v>
      </c>
      <c r="B4883">
        <f t="shared" si="153"/>
        <v>10</v>
      </c>
      <c r="C4883">
        <v>3074.9119999999998</v>
      </c>
    </row>
    <row r="4884" spans="1:3" x14ac:dyDescent="0.25">
      <c r="A4884" s="1">
        <f t="shared" si="152"/>
        <v>43669</v>
      </c>
      <c r="B4884">
        <f t="shared" si="153"/>
        <v>11</v>
      </c>
      <c r="C4884">
        <v>3360.1719999999996</v>
      </c>
    </row>
    <row r="4885" spans="1:3" x14ac:dyDescent="0.25">
      <c r="A4885" s="1">
        <f t="shared" si="152"/>
        <v>43669</v>
      </c>
      <c r="B4885">
        <f t="shared" si="153"/>
        <v>12</v>
      </c>
      <c r="C4885">
        <v>3341.9619999999995</v>
      </c>
    </row>
    <row r="4886" spans="1:3" x14ac:dyDescent="0.25">
      <c r="A4886" s="1">
        <f t="shared" si="152"/>
        <v>43669</v>
      </c>
      <c r="B4886">
        <f t="shared" si="153"/>
        <v>13</v>
      </c>
      <c r="C4886">
        <v>3312.902</v>
      </c>
    </row>
    <row r="4887" spans="1:3" x14ac:dyDescent="0.25">
      <c r="A4887" s="1">
        <f t="shared" si="152"/>
        <v>43669</v>
      </c>
      <c r="B4887">
        <f t="shared" si="153"/>
        <v>14</v>
      </c>
      <c r="C4887">
        <v>3295.442</v>
      </c>
    </row>
    <row r="4888" spans="1:3" x14ac:dyDescent="0.25">
      <c r="A4888" s="1">
        <f t="shared" si="152"/>
        <v>43669</v>
      </c>
      <c r="B4888">
        <f t="shared" si="153"/>
        <v>15</v>
      </c>
      <c r="C4888">
        <v>3228.6019999999999</v>
      </c>
    </row>
    <row r="4889" spans="1:3" x14ac:dyDescent="0.25">
      <c r="A4889" s="1">
        <f t="shared" si="152"/>
        <v>43669</v>
      </c>
      <c r="B4889">
        <f t="shared" si="153"/>
        <v>16</v>
      </c>
      <c r="C4889">
        <v>3319.3220000000001</v>
      </c>
    </row>
    <row r="4890" spans="1:3" x14ac:dyDescent="0.25">
      <c r="A4890" s="1">
        <f t="shared" si="152"/>
        <v>43669</v>
      </c>
      <c r="B4890">
        <f t="shared" si="153"/>
        <v>17</v>
      </c>
      <c r="C4890">
        <v>3351.692</v>
      </c>
    </row>
    <row r="4891" spans="1:3" x14ac:dyDescent="0.25">
      <c r="A4891" s="1">
        <f t="shared" si="152"/>
        <v>43669</v>
      </c>
      <c r="B4891">
        <f t="shared" si="153"/>
        <v>18</v>
      </c>
      <c r="C4891">
        <v>3305.3620000000001</v>
      </c>
    </row>
    <row r="4892" spans="1:3" x14ac:dyDescent="0.25">
      <c r="A4892" s="1">
        <f t="shared" si="152"/>
        <v>43669</v>
      </c>
      <c r="B4892">
        <f t="shared" si="153"/>
        <v>19</v>
      </c>
      <c r="C4892">
        <v>3198.4219999999996</v>
      </c>
    </row>
    <row r="4893" spans="1:3" x14ac:dyDescent="0.25">
      <c r="A4893" s="1">
        <f t="shared" si="152"/>
        <v>43669</v>
      </c>
      <c r="B4893">
        <f t="shared" si="153"/>
        <v>20</v>
      </c>
      <c r="C4893">
        <v>3186.8419999999996</v>
      </c>
    </row>
    <row r="4894" spans="1:3" x14ac:dyDescent="0.25">
      <c r="A4894" s="1">
        <f t="shared" si="152"/>
        <v>43669</v>
      </c>
      <c r="B4894">
        <f t="shared" si="153"/>
        <v>21</v>
      </c>
      <c r="C4894">
        <v>3191.1419999999998</v>
      </c>
    </row>
    <row r="4895" spans="1:3" x14ac:dyDescent="0.25">
      <c r="A4895" s="1">
        <f t="shared" si="152"/>
        <v>43669</v>
      </c>
      <c r="B4895">
        <f t="shared" si="153"/>
        <v>22</v>
      </c>
      <c r="C4895">
        <v>3162.8719999999998</v>
      </c>
    </row>
    <row r="4896" spans="1:3" x14ac:dyDescent="0.25">
      <c r="A4896" s="1">
        <f t="shared" si="152"/>
        <v>43669</v>
      </c>
      <c r="B4896">
        <f t="shared" si="153"/>
        <v>23</v>
      </c>
      <c r="C4896">
        <v>3015.652</v>
      </c>
    </row>
    <row r="4897" spans="1:3" x14ac:dyDescent="0.25">
      <c r="A4897" s="1">
        <f t="shared" si="152"/>
        <v>43669</v>
      </c>
      <c r="B4897">
        <f t="shared" si="153"/>
        <v>24</v>
      </c>
      <c r="C4897">
        <v>2905.4719999999998</v>
      </c>
    </row>
    <row r="4898" spans="1:3" x14ac:dyDescent="0.25">
      <c r="A4898" s="1">
        <f t="shared" si="152"/>
        <v>43670</v>
      </c>
      <c r="B4898">
        <f t="shared" si="153"/>
        <v>1</v>
      </c>
      <c r="C4898">
        <v>2716.3220000000001</v>
      </c>
    </row>
    <row r="4899" spans="1:3" x14ac:dyDescent="0.25">
      <c r="A4899" s="1">
        <f t="shared" si="152"/>
        <v>43670</v>
      </c>
      <c r="B4899">
        <f t="shared" si="153"/>
        <v>2</v>
      </c>
      <c r="C4899">
        <v>2582.7719999999999</v>
      </c>
    </row>
    <row r="4900" spans="1:3" x14ac:dyDescent="0.25">
      <c r="A4900" s="1">
        <f t="shared" si="152"/>
        <v>43670</v>
      </c>
      <c r="B4900">
        <f t="shared" si="153"/>
        <v>3</v>
      </c>
      <c r="C4900">
        <v>2431.3919999999998</v>
      </c>
    </row>
    <row r="4901" spans="1:3" x14ac:dyDescent="0.25">
      <c r="A4901" s="1">
        <f t="shared" si="152"/>
        <v>43670</v>
      </c>
      <c r="B4901">
        <f t="shared" si="153"/>
        <v>4</v>
      </c>
      <c r="C4901">
        <v>2464.502</v>
      </c>
    </row>
    <row r="4902" spans="1:3" x14ac:dyDescent="0.25">
      <c r="A4902" s="1">
        <f t="shared" si="152"/>
        <v>43670</v>
      </c>
      <c r="B4902">
        <f t="shared" si="153"/>
        <v>5</v>
      </c>
      <c r="C4902">
        <v>2338.482</v>
      </c>
    </row>
    <row r="4903" spans="1:3" x14ac:dyDescent="0.25">
      <c r="A4903" s="1">
        <f t="shared" si="152"/>
        <v>43670</v>
      </c>
      <c r="B4903">
        <f t="shared" si="153"/>
        <v>6</v>
      </c>
      <c r="C4903">
        <v>2336.5419999999999</v>
      </c>
    </row>
    <row r="4904" spans="1:3" x14ac:dyDescent="0.25">
      <c r="A4904" s="1">
        <f t="shared" si="152"/>
        <v>43670</v>
      </c>
      <c r="B4904">
        <f t="shared" si="153"/>
        <v>7</v>
      </c>
      <c r="C4904">
        <v>2452.152</v>
      </c>
    </row>
    <row r="4905" spans="1:3" x14ac:dyDescent="0.25">
      <c r="A4905" s="1">
        <f t="shared" si="152"/>
        <v>43670</v>
      </c>
      <c r="B4905">
        <f t="shared" si="153"/>
        <v>8</v>
      </c>
      <c r="C4905">
        <v>2615.2119999999995</v>
      </c>
    </row>
    <row r="4906" spans="1:3" x14ac:dyDescent="0.25">
      <c r="A4906" s="1">
        <f t="shared" si="152"/>
        <v>43670</v>
      </c>
      <c r="B4906">
        <f t="shared" si="153"/>
        <v>9</v>
      </c>
      <c r="C4906">
        <v>2856.5720000000001</v>
      </c>
    </row>
    <row r="4907" spans="1:3" x14ac:dyDescent="0.25">
      <c r="A4907" s="1">
        <f t="shared" si="152"/>
        <v>43670</v>
      </c>
      <c r="B4907">
        <f t="shared" si="153"/>
        <v>10</v>
      </c>
      <c r="C4907">
        <v>2990.0219999999999</v>
      </c>
    </row>
    <row r="4908" spans="1:3" x14ac:dyDescent="0.25">
      <c r="A4908" s="1">
        <f t="shared" si="152"/>
        <v>43670</v>
      </c>
      <c r="B4908">
        <f t="shared" si="153"/>
        <v>11</v>
      </c>
      <c r="C4908">
        <v>3304.002</v>
      </c>
    </row>
    <row r="4909" spans="1:3" x14ac:dyDescent="0.25">
      <c r="A4909" s="1">
        <f t="shared" si="152"/>
        <v>43670</v>
      </c>
      <c r="B4909">
        <f t="shared" si="153"/>
        <v>12</v>
      </c>
      <c r="C4909">
        <v>3362.1570000000002</v>
      </c>
    </row>
    <row r="4910" spans="1:3" x14ac:dyDescent="0.25">
      <c r="A4910" s="1">
        <f t="shared" si="152"/>
        <v>43670</v>
      </c>
      <c r="B4910">
        <f t="shared" si="153"/>
        <v>13</v>
      </c>
      <c r="C4910">
        <v>3447.067</v>
      </c>
    </row>
    <row r="4911" spans="1:3" x14ac:dyDescent="0.25">
      <c r="A4911" s="1">
        <f t="shared" si="152"/>
        <v>43670</v>
      </c>
      <c r="B4911">
        <f t="shared" si="153"/>
        <v>14</v>
      </c>
      <c r="C4911">
        <v>3429.0169999999998</v>
      </c>
    </row>
    <row r="4912" spans="1:3" x14ac:dyDescent="0.25">
      <c r="A4912" s="1">
        <f t="shared" si="152"/>
        <v>43670</v>
      </c>
      <c r="B4912">
        <f t="shared" si="153"/>
        <v>15</v>
      </c>
      <c r="C4912">
        <v>3315.2569999999996</v>
      </c>
    </row>
    <row r="4913" spans="1:3" x14ac:dyDescent="0.25">
      <c r="A4913" s="1">
        <f t="shared" si="152"/>
        <v>43670</v>
      </c>
      <c r="B4913">
        <f t="shared" si="153"/>
        <v>16</v>
      </c>
      <c r="C4913">
        <v>3338.3869999999997</v>
      </c>
    </row>
    <row r="4914" spans="1:3" x14ac:dyDescent="0.25">
      <c r="A4914" s="1">
        <f t="shared" si="152"/>
        <v>43670</v>
      </c>
      <c r="B4914">
        <f t="shared" si="153"/>
        <v>17</v>
      </c>
      <c r="C4914">
        <v>3327.4169999999999</v>
      </c>
    </row>
    <row r="4915" spans="1:3" x14ac:dyDescent="0.25">
      <c r="A4915" s="1">
        <f t="shared" si="152"/>
        <v>43670</v>
      </c>
      <c r="B4915">
        <f t="shared" si="153"/>
        <v>18</v>
      </c>
      <c r="C4915">
        <v>3324.5069999999996</v>
      </c>
    </row>
    <row r="4916" spans="1:3" x14ac:dyDescent="0.25">
      <c r="A4916" s="1">
        <f t="shared" si="152"/>
        <v>43670</v>
      </c>
      <c r="B4916">
        <f t="shared" si="153"/>
        <v>19</v>
      </c>
      <c r="C4916">
        <v>3179.4470000000001</v>
      </c>
    </row>
    <row r="4917" spans="1:3" x14ac:dyDescent="0.25">
      <c r="A4917" s="1">
        <f t="shared" si="152"/>
        <v>43670</v>
      </c>
      <c r="B4917">
        <f t="shared" si="153"/>
        <v>20</v>
      </c>
      <c r="C4917">
        <v>3199.6439999999998</v>
      </c>
    </row>
    <row r="4918" spans="1:3" x14ac:dyDescent="0.25">
      <c r="A4918" s="1">
        <f t="shared" si="152"/>
        <v>43670</v>
      </c>
      <c r="B4918">
        <f t="shared" si="153"/>
        <v>21</v>
      </c>
      <c r="C4918">
        <v>3259.7239999999997</v>
      </c>
    </row>
    <row r="4919" spans="1:3" x14ac:dyDescent="0.25">
      <c r="A4919" s="1">
        <f t="shared" si="152"/>
        <v>43670</v>
      </c>
      <c r="B4919">
        <f t="shared" si="153"/>
        <v>22</v>
      </c>
      <c r="C4919">
        <v>3257.0940000000001</v>
      </c>
    </row>
    <row r="4920" spans="1:3" x14ac:dyDescent="0.25">
      <c r="A4920" s="1">
        <f t="shared" si="152"/>
        <v>43670</v>
      </c>
      <c r="B4920">
        <f t="shared" si="153"/>
        <v>23</v>
      </c>
      <c r="C4920">
        <v>3197.9139999999998</v>
      </c>
    </row>
    <row r="4921" spans="1:3" x14ac:dyDescent="0.25">
      <c r="A4921" s="1">
        <f t="shared" si="152"/>
        <v>43670</v>
      </c>
      <c r="B4921">
        <f t="shared" si="153"/>
        <v>24</v>
      </c>
      <c r="C4921">
        <v>3151.3639999999996</v>
      </c>
    </row>
    <row r="4922" spans="1:3" x14ac:dyDescent="0.25">
      <c r="A4922" s="1">
        <f t="shared" si="152"/>
        <v>43671</v>
      </c>
      <c r="B4922">
        <f t="shared" si="153"/>
        <v>1</v>
      </c>
      <c r="C4922">
        <v>2656.634</v>
      </c>
    </row>
    <row r="4923" spans="1:3" x14ac:dyDescent="0.25">
      <c r="A4923" s="1">
        <f t="shared" si="152"/>
        <v>43671</v>
      </c>
      <c r="B4923">
        <f t="shared" si="153"/>
        <v>2</v>
      </c>
      <c r="C4923">
        <v>2490.3939999999998</v>
      </c>
    </row>
    <row r="4924" spans="1:3" x14ac:dyDescent="0.25">
      <c r="A4924" s="1">
        <f t="shared" si="152"/>
        <v>43671</v>
      </c>
      <c r="B4924">
        <f t="shared" si="153"/>
        <v>3</v>
      </c>
      <c r="C4924">
        <v>2430.7239999999997</v>
      </c>
    </row>
    <row r="4925" spans="1:3" x14ac:dyDescent="0.25">
      <c r="A4925" s="1">
        <f t="shared" si="152"/>
        <v>43671</v>
      </c>
      <c r="B4925">
        <f t="shared" si="153"/>
        <v>4</v>
      </c>
      <c r="C4925">
        <v>2416.6939999999995</v>
      </c>
    </row>
    <row r="4926" spans="1:3" x14ac:dyDescent="0.25">
      <c r="A4926" s="1">
        <f t="shared" si="152"/>
        <v>43671</v>
      </c>
      <c r="B4926">
        <f t="shared" si="153"/>
        <v>5</v>
      </c>
      <c r="C4926">
        <v>2334.0839999999998</v>
      </c>
    </row>
    <row r="4927" spans="1:3" x14ac:dyDescent="0.25">
      <c r="A4927" s="1">
        <f t="shared" si="152"/>
        <v>43671</v>
      </c>
      <c r="B4927">
        <f t="shared" si="153"/>
        <v>6</v>
      </c>
      <c r="C4927">
        <v>2344.7539999999999</v>
      </c>
    </row>
    <row r="4928" spans="1:3" x14ac:dyDescent="0.25">
      <c r="A4928" s="1">
        <f t="shared" si="152"/>
        <v>43671</v>
      </c>
      <c r="B4928">
        <f t="shared" si="153"/>
        <v>7</v>
      </c>
      <c r="C4928">
        <v>2379.5839999999998</v>
      </c>
    </row>
    <row r="4929" spans="1:3" x14ac:dyDescent="0.25">
      <c r="A4929" s="1">
        <f t="shared" si="152"/>
        <v>43671</v>
      </c>
      <c r="B4929">
        <f t="shared" si="153"/>
        <v>8</v>
      </c>
      <c r="C4929">
        <v>2514.9839999999995</v>
      </c>
    </row>
    <row r="4930" spans="1:3" x14ac:dyDescent="0.25">
      <c r="A4930" s="1">
        <f t="shared" si="152"/>
        <v>43671</v>
      </c>
      <c r="B4930">
        <f t="shared" si="153"/>
        <v>9</v>
      </c>
      <c r="C4930">
        <v>2721.7039999999997</v>
      </c>
    </row>
    <row r="4931" spans="1:3" x14ac:dyDescent="0.25">
      <c r="A4931" s="1">
        <f t="shared" si="152"/>
        <v>43671</v>
      </c>
      <c r="B4931">
        <f t="shared" si="153"/>
        <v>10</v>
      </c>
      <c r="C4931">
        <v>2818.7039999999997</v>
      </c>
    </row>
    <row r="4932" spans="1:3" x14ac:dyDescent="0.25">
      <c r="A4932" s="1">
        <f t="shared" ref="A4932:A4995" si="154">IF(B4932=1,A4931+1,A4931)</f>
        <v>43671</v>
      </c>
      <c r="B4932">
        <f t="shared" ref="B4932:B4995" si="155">IF(B4931+1=25,1,B4931+1)</f>
        <v>11</v>
      </c>
      <c r="C4932">
        <v>3184.7039999999997</v>
      </c>
    </row>
    <row r="4933" spans="1:3" x14ac:dyDescent="0.25">
      <c r="A4933" s="1">
        <f t="shared" si="154"/>
        <v>43671</v>
      </c>
      <c r="B4933">
        <f t="shared" si="155"/>
        <v>12</v>
      </c>
      <c r="C4933">
        <v>3220.7039999999997</v>
      </c>
    </row>
    <row r="4934" spans="1:3" x14ac:dyDescent="0.25">
      <c r="A4934" s="1">
        <f t="shared" si="154"/>
        <v>43671</v>
      </c>
      <c r="B4934">
        <f t="shared" si="155"/>
        <v>13</v>
      </c>
      <c r="C4934">
        <v>3291.7039999999997</v>
      </c>
    </row>
    <row r="4935" spans="1:3" x14ac:dyDescent="0.25">
      <c r="A4935" s="1">
        <f t="shared" si="154"/>
        <v>43671</v>
      </c>
      <c r="B4935">
        <f t="shared" si="155"/>
        <v>14</v>
      </c>
      <c r="C4935">
        <v>3304.7039999999997</v>
      </c>
    </row>
    <row r="4936" spans="1:3" x14ac:dyDescent="0.25">
      <c r="A4936" s="1">
        <f t="shared" si="154"/>
        <v>43671</v>
      </c>
      <c r="B4936">
        <f t="shared" si="155"/>
        <v>15</v>
      </c>
      <c r="C4936">
        <v>3294.7039999999997</v>
      </c>
    </row>
    <row r="4937" spans="1:3" x14ac:dyDescent="0.25">
      <c r="A4937" s="1">
        <f t="shared" si="154"/>
        <v>43671</v>
      </c>
      <c r="B4937">
        <f t="shared" si="155"/>
        <v>16</v>
      </c>
      <c r="C4937">
        <v>3320.7039999999997</v>
      </c>
    </row>
    <row r="4938" spans="1:3" x14ac:dyDescent="0.25">
      <c r="A4938" s="1">
        <f t="shared" si="154"/>
        <v>43671</v>
      </c>
      <c r="B4938">
        <f t="shared" si="155"/>
        <v>17</v>
      </c>
      <c r="C4938">
        <v>3322.7039999999997</v>
      </c>
    </row>
    <row r="4939" spans="1:3" x14ac:dyDescent="0.25">
      <c r="A4939" s="1">
        <f t="shared" si="154"/>
        <v>43671</v>
      </c>
      <c r="B4939">
        <f t="shared" si="155"/>
        <v>18</v>
      </c>
      <c r="C4939">
        <v>3282.7039999999997</v>
      </c>
    </row>
    <row r="4940" spans="1:3" x14ac:dyDescent="0.25">
      <c r="A4940" s="1">
        <f t="shared" si="154"/>
        <v>43671</v>
      </c>
      <c r="B4940">
        <f t="shared" si="155"/>
        <v>19</v>
      </c>
      <c r="C4940">
        <v>3072.7039999999997</v>
      </c>
    </row>
    <row r="4941" spans="1:3" x14ac:dyDescent="0.25">
      <c r="A4941" s="1">
        <f t="shared" si="154"/>
        <v>43671</v>
      </c>
      <c r="B4941">
        <f t="shared" si="155"/>
        <v>20</v>
      </c>
      <c r="C4941">
        <v>3058.7039999999997</v>
      </c>
    </row>
    <row r="4942" spans="1:3" x14ac:dyDescent="0.25">
      <c r="A4942" s="1">
        <f t="shared" si="154"/>
        <v>43671</v>
      </c>
      <c r="B4942">
        <f t="shared" si="155"/>
        <v>21</v>
      </c>
      <c r="C4942">
        <v>3112.7039999999997</v>
      </c>
    </row>
    <row r="4943" spans="1:3" x14ac:dyDescent="0.25">
      <c r="A4943" s="1">
        <f t="shared" si="154"/>
        <v>43671</v>
      </c>
      <c r="B4943">
        <f t="shared" si="155"/>
        <v>22</v>
      </c>
      <c r="C4943">
        <v>3058.7039999999997</v>
      </c>
    </row>
    <row r="4944" spans="1:3" x14ac:dyDescent="0.25">
      <c r="A4944" s="1">
        <f t="shared" si="154"/>
        <v>43671</v>
      </c>
      <c r="B4944">
        <f t="shared" si="155"/>
        <v>23</v>
      </c>
      <c r="C4944">
        <v>3013.7039999999997</v>
      </c>
    </row>
    <row r="4945" spans="1:3" x14ac:dyDescent="0.25">
      <c r="A4945" s="1">
        <f t="shared" si="154"/>
        <v>43671</v>
      </c>
      <c r="B4945">
        <f t="shared" si="155"/>
        <v>24</v>
      </c>
      <c r="C4945">
        <v>2905.7039999999997</v>
      </c>
    </row>
    <row r="4946" spans="1:3" x14ac:dyDescent="0.25">
      <c r="A4946" s="1">
        <f t="shared" si="154"/>
        <v>43672</v>
      </c>
      <c r="B4946">
        <f t="shared" si="155"/>
        <v>1</v>
      </c>
      <c r="C4946">
        <v>2754.4539999999997</v>
      </c>
    </row>
    <row r="4947" spans="1:3" x14ac:dyDescent="0.25">
      <c r="A4947" s="1">
        <f t="shared" si="154"/>
        <v>43672</v>
      </c>
      <c r="B4947">
        <f t="shared" si="155"/>
        <v>2</v>
      </c>
      <c r="C4947">
        <v>2658.9839999999995</v>
      </c>
    </row>
    <row r="4948" spans="1:3" x14ac:dyDescent="0.25">
      <c r="A4948" s="1">
        <f t="shared" si="154"/>
        <v>43672</v>
      </c>
      <c r="B4948">
        <f t="shared" si="155"/>
        <v>3</v>
      </c>
      <c r="C4948">
        <v>2532.3339999999998</v>
      </c>
    </row>
    <row r="4949" spans="1:3" x14ac:dyDescent="0.25">
      <c r="A4949" s="1">
        <f t="shared" si="154"/>
        <v>43672</v>
      </c>
      <c r="B4949">
        <f t="shared" si="155"/>
        <v>4</v>
      </c>
      <c r="C4949">
        <v>2440.8440000000001</v>
      </c>
    </row>
    <row r="4950" spans="1:3" x14ac:dyDescent="0.25">
      <c r="A4950" s="1">
        <f t="shared" si="154"/>
        <v>43672</v>
      </c>
      <c r="B4950">
        <f t="shared" si="155"/>
        <v>5</v>
      </c>
      <c r="C4950">
        <v>2425.634</v>
      </c>
    </row>
    <row r="4951" spans="1:3" x14ac:dyDescent="0.25">
      <c r="A4951" s="1">
        <f t="shared" si="154"/>
        <v>43672</v>
      </c>
      <c r="B4951">
        <f t="shared" si="155"/>
        <v>6</v>
      </c>
      <c r="C4951">
        <v>2378.6139999999996</v>
      </c>
    </row>
    <row r="4952" spans="1:3" x14ac:dyDescent="0.25">
      <c r="A4952" s="1">
        <f t="shared" si="154"/>
        <v>43672</v>
      </c>
      <c r="B4952">
        <f t="shared" si="155"/>
        <v>7</v>
      </c>
      <c r="C4952">
        <v>2385.6839999999997</v>
      </c>
    </row>
    <row r="4953" spans="1:3" x14ac:dyDescent="0.25">
      <c r="A4953" s="1">
        <f t="shared" si="154"/>
        <v>43672</v>
      </c>
      <c r="B4953">
        <f t="shared" si="155"/>
        <v>8</v>
      </c>
      <c r="C4953">
        <v>2624.8139999999999</v>
      </c>
    </row>
    <row r="4954" spans="1:3" x14ac:dyDescent="0.25">
      <c r="A4954" s="1">
        <f t="shared" si="154"/>
        <v>43672</v>
      </c>
      <c r="B4954">
        <f t="shared" si="155"/>
        <v>9</v>
      </c>
      <c r="C4954">
        <v>2880.9039999999995</v>
      </c>
    </row>
    <row r="4955" spans="1:3" x14ac:dyDescent="0.25">
      <c r="A4955" s="1">
        <f t="shared" si="154"/>
        <v>43672</v>
      </c>
      <c r="B4955">
        <f t="shared" si="155"/>
        <v>10</v>
      </c>
      <c r="C4955">
        <v>3001.3639999999996</v>
      </c>
    </row>
    <row r="4956" spans="1:3" x14ac:dyDescent="0.25">
      <c r="A4956" s="1">
        <f t="shared" si="154"/>
        <v>43672</v>
      </c>
      <c r="B4956">
        <f t="shared" si="155"/>
        <v>11</v>
      </c>
      <c r="C4956">
        <v>3324.0039999999999</v>
      </c>
    </row>
    <row r="4957" spans="1:3" x14ac:dyDescent="0.25">
      <c r="A4957" s="1">
        <f t="shared" si="154"/>
        <v>43672</v>
      </c>
      <c r="B4957">
        <f t="shared" si="155"/>
        <v>12</v>
      </c>
      <c r="C4957">
        <v>3324.0039999999999</v>
      </c>
    </row>
    <row r="4958" spans="1:3" x14ac:dyDescent="0.25">
      <c r="A4958" s="1">
        <f t="shared" si="154"/>
        <v>43672</v>
      </c>
      <c r="B4958">
        <f t="shared" si="155"/>
        <v>13</v>
      </c>
      <c r="C4958">
        <v>3312.0940000000001</v>
      </c>
    </row>
    <row r="4959" spans="1:3" x14ac:dyDescent="0.25">
      <c r="A4959" s="1">
        <f t="shared" si="154"/>
        <v>43672</v>
      </c>
      <c r="B4959">
        <f t="shared" si="155"/>
        <v>14</v>
      </c>
      <c r="C4959">
        <v>3238.1839999999997</v>
      </c>
    </row>
    <row r="4960" spans="1:3" x14ac:dyDescent="0.25">
      <c r="A4960" s="1">
        <f t="shared" si="154"/>
        <v>43672</v>
      </c>
      <c r="B4960">
        <f t="shared" si="155"/>
        <v>15</v>
      </c>
      <c r="C4960">
        <v>3239.5940000000001</v>
      </c>
    </row>
    <row r="4961" spans="1:3" x14ac:dyDescent="0.25">
      <c r="A4961" s="1">
        <f t="shared" si="154"/>
        <v>43672</v>
      </c>
      <c r="B4961">
        <f t="shared" si="155"/>
        <v>16</v>
      </c>
      <c r="C4961">
        <v>3191.3139999999999</v>
      </c>
    </row>
    <row r="4962" spans="1:3" x14ac:dyDescent="0.25">
      <c r="A4962" s="1">
        <f t="shared" si="154"/>
        <v>43672</v>
      </c>
      <c r="B4962">
        <f t="shared" si="155"/>
        <v>17</v>
      </c>
      <c r="C4962">
        <v>3205.9839999999995</v>
      </c>
    </row>
    <row r="4963" spans="1:3" x14ac:dyDescent="0.25">
      <c r="A4963" s="1">
        <f t="shared" si="154"/>
        <v>43672</v>
      </c>
      <c r="B4963">
        <f t="shared" si="155"/>
        <v>18</v>
      </c>
      <c r="C4963">
        <v>3190.8339999999998</v>
      </c>
    </row>
    <row r="4964" spans="1:3" x14ac:dyDescent="0.25">
      <c r="A4964" s="1">
        <f t="shared" si="154"/>
        <v>43672</v>
      </c>
      <c r="B4964">
        <f t="shared" si="155"/>
        <v>19</v>
      </c>
      <c r="C4964">
        <v>3150.2939999999999</v>
      </c>
    </row>
    <row r="4965" spans="1:3" x14ac:dyDescent="0.25">
      <c r="A4965" s="1">
        <f t="shared" si="154"/>
        <v>43672</v>
      </c>
      <c r="B4965">
        <f t="shared" si="155"/>
        <v>20</v>
      </c>
      <c r="C4965">
        <v>3150.2939999999999</v>
      </c>
    </row>
    <row r="4966" spans="1:3" x14ac:dyDescent="0.25">
      <c r="A4966" s="1">
        <f t="shared" si="154"/>
        <v>43672</v>
      </c>
      <c r="B4966">
        <f t="shared" si="155"/>
        <v>21</v>
      </c>
      <c r="C4966">
        <v>3166.5139999999997</v>
      </c>
    </row>
    <row r="4967" spans="1:3" x14ac:dyDescent="0.25">
      <c r="A4967" s="1">
        <f t="shared" si="154"/>
        <v>43672</v>
      </c>
      <c r="B4967">
        <f t="shared" si="155"/>
        <v>22</v>
      </c>
      <c r="C4967">
        <v>3163.6939999999995</v>
      </c>
    </row>
    <row r="4968" spans="1:3" x14ac:dyDescent="0.25">
      <c r="A4968" s="1">
        <f t="shared" si="154"/>
        <v>43672</v>
      </c>
      <c r="B4968">
        <f t="shared" si="155"/>
        <v>23</v>
      </c>
      <c r="C4968">
        <v>3071.174</v>
      </c>
    </row>
    <row r="4969" spans="1:3" x14ac:dyDescent="0.25">
      <c r="A4969" s="1">
        <f t="shared" si="154"/>
        <v>43672</v>
      </c>
      <c r="B4969">
        <f t="shared" si="155"/>
        <v>24</v>
      </c>
      <c r="C4969">
        <v>2969.924</v>
      </c>
    </row>
    <row r="4970" spans="1:3" x14ac:dyDescent="0.25">
      <c r="A4970" s="1">
        <f t="shared" si="154"/>
        <v>43673</v>
      </c>
      <c r="B4970">
        <f t="shared" si="155"/>
        <v>1</v>
      </c>
      <c r="C4970">
        <v>0</v>
      </c>
    </row>
    <row r="4971" spans="1:3" x14ac:dyDescent="0.25">
      <c r="A4971" s="1">
        <f t="shared" si="154"/>
        <v>43673</v>
      </c>
      <c r="B4971">
        <f t="shared" si="155"/>
        <v>2</v>
      </c>
      <c r="C4971">
        <v>0</v>
      </c>
    </row>
    <row r="4972" spans="1:3" x14ac:dyDescent="0.25">
      <c r="A4972" s="1">
        <f t="shared" si="154"/>
        <v>43673</v>
      </c>
      <c r="B4972">
        <f t="shared" si="155"/>
        <v>3</v>
      </c>
      <c r="C4972">
        <v>0</v>
      </c>
    </row>
    <row r="4973" spans="1:3" x14ac:dyDescent="0.25">
      <c r="A4973" s="1">
        <f t="shared" si="154"/>
        <v>43673</v>
      </c>
      <c r="B4973">
        <f t="shared" si="155"/>
        <v>4</v>
      </c>
      <c r="C4973">
        <v>0</v>
      </c>
    </row>
    <row r="4974" spans="1:3" x14ac:dyDescent="0.25">
      <c r="A4974" s="1">
        <f t="shared" si="154"/>
        <v>43673</v>
      </c>
      <c r="B4974">
        <f t="shared" si="155"/>
        <v>5</v>
      </c>
      <c r="C4974">
        <v>0</v>
      </c>
    </row>
    <row r="4975" spans="1:3" x14ac:dyDescent="0.25">
      <c r="A4975" s="1">
        <f t="shared" si="154"/>
        <v>43673</v>
      </c>
      <c r="B4975">
        <f t="shared" si="155"/>
        <v>6</v>
      </c>
      <c r="C4975">
        <v>0</v>
      </c>
    </row>
    <row r="4976" spans="1:3" x14ac:dyDescent="0.25">
      <c r="A4976" s="1">
        <f t="shared" si="154"/>
        <v>43673</v>
      </c>
      <c r="B4976">
        <f t="shared" si="155"/>
        <v>7</v>
      </c>
      <c r="C4976">
        <v>0</v>
      </c>
    </row>
    <row r="4977" spans="1:3" x14ac:dyDescent="0.25">
      <c r="A4977" s="1">
        <f t="shared" si="154"/>
        <v>43673</v>
      </c>
      <c r="B4977">
        <f t="shared" si="155"/>
        <v>8</v>
      </c>
      <c r="C4977">
        <v>0</v>
      </c>
    </row>
    <row r="4978" spans="1:3" x14ac:dyDescent="0.25">
      <c r="A4978" s="1">
        <f t="shared" si="154"/>
        <v>43673</v>
      </c>
      <c r="B4978">
        <f t="shared" si="155"/>
        <v>9</v>
      </c>
      <c r="C4978">
        <v>0</v>
      </c>
    </row>
    <row r="4979" spans="1:3" x14ac:dyDescent="0.25">
      <c r="A4979" s="1">
        <f t="shared" si="154"/>
        <v>43673</v>
      </c>
      <c r="B4979">
        <f t="shared" si="155"/>
        <v>10</v>
      </c>
      <c r="C4979">
        <v>0</v>
      </c>
    </row>
    <row r="4980" spans="1:3" x14ac:dyDescent="0.25">
      <c r="A4980" s="1">
        <f t="shared" si="154"/>
        <v>43673</v>
      </c>
      <c r="B4980">
        <f t="shared" si="155"/>
        <v>11</v>
      </c>
      <c r="C4980">
        <v>0</v>
      </c>
    </row>
    <row r="4981" spans="1:3" x14ac:dyDescent="0.25">
      <c r="A4981" s="1">
        <f t="shared" si="154"/>
        <v>43673</v>
      </c>
      <c r="B4981">
        <f t="shared" si="155"/>
        <v>12</v>
      </c>
      <c r="C4981">
        <v>0</v>
      </c>
    </row>
    <row r="4982" spans="1:3" x14ac:dyDescent="0.25">
      <c r="A4982" s="1">
        <f t="shared" si="154"/>
        <v>43673</v>
      </c>
      <c r="B4982">
        <f t="shared" si="155"/>
        <v>13</v>
      </c>
      <c r="C4982">
        <v>0</v>
      </c>
    </row>
    <row r="4983" spans="1:3" x14ac:dyDescent="0.25">
      <c r="A4983" s="1">
        <f t="shared" si="154"/>
        <v>43673</v>
      </c>
      <c r="B4983">
        <f t="shared" si="155"/>
        <v>14</v>
      </c>
      <c r="C4983">
        <v>0</v>
      </c>
    </row>
    <row r="4984" spans="1:3" x14ac:dyDescent="0.25">
      <c r="A4984" s="1">
        <f t="shared" si="154"/>
        <v>43673</v>
      </c>
      <c r="B4984">
        <f t="shared" si="155"/>
        <v>15</v>
      </c>
      <c r="C4984">
        <v>0</v>
      </c>
    </row>
    <row r="4985" spans="1:3" x14ac:dyDescent="0.25">
      <c r="A4985" s="1">
        <f t="shared" si="154"/>
        <v>43673</v>
      </c>
      <c r="B4985">
        <f t="shared" si="155"/>
        <v>16</v>
      </c>
      <c r="C4985">
        <v>0</v>
      </c>
    </row>
    <row r="4986" spans="1:3" x14ac:dyDescent="0.25">
      <c r="A4986" s="1">
        <f t="shared" si="154"/>
        <v>43673</v>
      </c>
      <c r="B4986">
        <f t="shared" si="155"/>
        <v>17</v>
      </c>
      <c r="C4986">
        <v>0</v>
      </c>
    </row>
    <row r="4987" spans="1:3" x14ac:dyDescent="0.25">
      <c r="A4987" s="1">
        <f t="shared" si="154"/>
        <v>43673</v>
      </c>
      <c r="B4987">
        <f t="shared" si="155"/>
        <v>18</v>
      </c>
      <c r="C4987">
        <v>0</v>
      </c>
    </row>
    <row r="4988" spans="1:3" x14ac:dyDescent="0.25">
      <c r="A4988" s="1">
        <f t="shared" si="154"/>
        <v>43673</v>
      </c>
      <c r="B4988">
        <f t="shared" si="155"/>
        <v>19</v>
      </c>
      <c r="C4988">
        <v>0</v>
      </c>
    </row>
    <row r="4989" spans="1:3" x14ac:dyDescent="0.25">
      <c r="A4989" s="1">
        <f t="shared" si="154"/>
        <v>43673</v>
      </c>
      <c r="B4989">
        <f t="shared" si="155"/>
        <v>20</v>
      </c>
      <c r="C4989">
        <v>0</v>
      </c>
    </row>
    <row r="4990" spans="1:3" x14ac:dyDescent="0.25">
      <c r="A4990" s="1">
        <f t="shared" si="154"/>
        <v>43673</v>
      </c>
      <c r="B4990">
        <f t="shared" si="155"/>
        <v>21</v>
      </c>
      <c r="C4990">
        <v>0</v>
      </c>
    </row>
    <row r="4991" spans="1:3" x14ac:dyDescent="0.25">
      <c r="A4991" s="1">
        <f t="shared" si="154"/>
        <v>43673</v>
      </c>
      <c r="B4991">
        <f t="shared" si="155"/>
        <v>22</v>
      </c>
      <c r="C4991">
        <v>0</v>
      </c>
    </row>
    <row r="4992" spans="1:3" x14ac:dyDescent="0.25">
      <c r="A4992" s="1">
        <f t="shared" si="154"/>
        <v>43673</v>
      </c>
      <c r="B4992">
        <f t="shared" si="155"/>
        <v>23</v>
      </c>
      <c r="C4992">
        <v>0</v>
      </c>
    </row>
    <row r="4993" spans="1:3" x14ac:dyDescent="0.25">
      <c r="A4993" s="1">
        <f t="shared" si="154"/>
        <v>43673</v>
      </c>
      <c r="B4993">
        <f t="shared" si="155"/>
        <v>24</v>
      </c>
      <c r="C4993">
        <v>0</v>
      </c>
    </row>
    <row r="4994" spans="1:3" x14ac:dyDescent="0.25">
      <c r="A4994" s="1">
        <f t="shared" si="154"/>
        <v>43674</v>
      </c>
      <c r="B4994">
        <f t="shared" si="155"/>
        <v>1</v>
      </c>
      <c r="C4994">
        <v>2645.5739999999996</v>
      </c>
    </row>
    <row r="4995" spans="1:3" x14ac:dyDescent="0.25">
      <c r="A4995" s="1">
        <f t="shared" si="154"/>
        <v>43674</v>
      </c>
      <c r="B4995">
        <f t="shared" si="155"/>
        <v>2</v>
      </c>
      <c r="C4995">
        <v>2573.0639999999999</v>
      </c>
    </row>
    <row r="4996" spans="1:3" x14ac:dyDescent="0.25">
      <c r="A4996" s="1">
        <f t="shared" ref="A4996:A5059" si="156">IF(B4996=1,A4995+1,A4995)</f>
        <v>43674</v>
      </c>
      <c r="B4996">
        <f t="shared" ref="B4996:B5059" si="157">IF(B4995+1=25,1,B4995+1)</f>
        <v>3</v>
      </c>
      <c r="C4996">
        <v>2463.1139999999996</v>
      </c>
    </row>
    <row r="4997" spans="1:3" x14ac:dyDescent="0.25">
      <c r="A4997" s="1">
        <f t="shared" si="156"/>
        <v>43674</v>
      </c>
      <c r="B4997">
        <f t="shared" si="157"/>
        <v>4</v>
      </c>
      <c r="C4997">
        <v>2416.5239999999999</v>
      </c>
    </row>
    <row r="4998" spans="1:3" x14ac:dyDescent="0.25">
      <c r="A4998" s="1">
        <f t="shared" si="156"/>
        <v>43674</v>
      </c>
      <c r="B4998">
        <f t="shared" si="157"/>
        <v>5</v>
      </c>
      <c r="C4998">
        <v>2334.7339999999995</v>
      </c>
    </row>
    <row r="4999" spans="1:3" x14ac:dyDescent="0.25">
      <c r="A4999" s="1">
        <f t="shared" si="156"/>
        <v>43674</v>
      </c>
      <c r="B4999">
        <f t="shared" si="157"/>
        <v>6</v>
      </c>
      <c r="C4999">
        <v>2322.134</v>
      </c>
    </row>
    <row r="5000" spans="1:3" x14ac:dyDescent="0.25">
      <c r="A5000" s="1">
        <f t="shared" si="156"/>
        <v>43674</v>
      </c>
      <c r="B5000">
        <f t="shared" si="157"/>
        <v>7</v>
      </c>
      <c r="C5000">
        <v>2200.2939999999999</v>
      </c>
    </row>
    <row r="5001" spans="1:3" x14ac:dyDescent="0.25">
      <c r="A5001" s="1">
        <f t="shared" si="156"/>
        <v>43674</v>
      </c>
      <c r="B5001">
        <f t="shared" si="157"/>
        <v>8</v>
      </c>
      <c r="C5001">
        <v>2361.9139999999998</v>
      </c>
    </row>
    <row r="5002" spans="1:3" x14ac:dyDescent="0.25">
      <c r="A5002" s="1">
        <f t="shared" si="156"/>
        <v>43674</v>
      </c>
      <c r="B5002">
        <f t="shared" si="157"/>
        <v>9</v>
      </c>
      <c r="C5002">
        <v>2475.4639999999999</v>
      </c>
    </row>
    <row r="5003" spans="1:3" x14ac:dyDescent="0.25">
      <c r="A5003" s="1">
        <f t="shared" si="156"/>
        <v>43674</v>
      </c>
      <c r="B5003">
        <f t="shared" si="157"/>
        <v>10</v>
      </c>
      <c r="C5003">
        <v>2521.674</v>
      </c>
    </row>
    <row r="5004" spans="1:3" x14ac:dyDescent="0.25">
      <c r="A5004" s="1">
        <f t="shared" si="156"/>
        <v>43674</v>
      </c>
      <c r="B5004">
        <f t="shared" si="157"/>
        <v>11</v>
      </c>
      <c r="C5004">
        <v>2788.9539999999997</v>
      </c>
    </row>
    <row r="5005" spans="1:3" x14ac:dyDescent="0.25">
      <c r="A5005" s="1">
        <f t="shared" si="156"/>
        <v>43674</v>
      </c>
      <c r="B5005">
        <f t="shared" si="157"/>
        <v>12</v>
      </c>
      <c r="C5005">
        <v>2805.6839999999997</v>
      </c>
    </row>
    <row r="5006" spans="1:3" x14ac:dyDescent="0.25">
      <c r="A5006" s="1">
        <f t="shared" si="156"/>
        <v>43674</v>
      </c>
      <c r="B5006">
        <f t="shared" si="157"/>
        <v>13</v>
      </c>
      <c r="C5006">
        <v>2853.6839999999997</v>
      </c>
    </row>
    <row r="5007" spans="1:3" x14ac:dyDescent="0.25">
      <c r="A5007" s="1">
        <f t="shared" si="156"/>
        <v>43674</v>
      </c>
      <c r="B5007">
        <f t="shared" si="157"/>
        <v>14</v>
      </c>
      <c r="C5007">
        <v>2853.8040000000001</v>
      </c>
    </row>
    <row r="5008" spans="1:3" x14ac:dyDescent="0.25">
      <c r="A5008" s="1">
        <f t="shared" si="156"/>
        <v>43674</v>
      </c>
      <c r="B5008">
        <f t="shared" si="157"/>
        <v>15</v>
      </c>
      <c r="C5008">
        <v>2854.9839999999995</v>
      </c>
    </row>
    <row r="5009" spans="1:3" x14ac:dyDescent="0.25">
      <c r="A5009" s="1">
        <f t="shared" si="156"/>
        <v>43674</v>
      </c>
      <c r="B5009">
        <f t="shared" si="157"/>
        <v>16</v>
      </c>
      <c r="C5009">
        <v>2874.1639999999998</v>
      </c>
    </row>
    <row r="5010" spans="1:3" x14ac:dyDescent="0.25">
      <c r="A5010" s="1">
        <f t="shared" si="156"/>
        <v>43674</v>
      </c>
      <c r="B5010">
        <f t="shared" si="157"/>
        <v>17</v>
      </c>
      <c r="C5010">
        <v>2866.1039999999998</v>
      </c>
    </row>
    <row r="5011" spans="1:3" x14ac:dyDescent="0.25">
      <c r="A5011" s="1">
        <f t="shared" si="156"/>
        <v>43674</v>
      </c>
      <c r="B5011">
        <f t="shared" si="157"/>
        <v>18</v>
      </c>
      <c r="C5011">
        <v>2887.2239999999997</v>
      </c>
    </row>
    <row r="5012" spans="1:3" x14ac:dyDescent="0.25">
      <c r="A5012" s="1">
        <f t="shared" si="156"/>
        <v>43674</v>
      </c>
      <c r="B5012">
        <f t="shared" si="157"/>
        <v>19</v>
      </c>
      <c r="C5012">
        <v>2890.7739999999994</v>
      </c>
    </row>
    <row r="5013" spans="1:3" x14ac:dyDescent="0.25">
      <c r="A5013" s="1">
        <f t="shared" si="156"/>
        <v>43674</v>
      </c>
      <c r="B5013">
        <f t="shared" si="157"/>
        <v>20</v>
      </c>
      <c r="C5013">
        <v>2932.8739999999998</v>
      </c>
    </row>
    <row r="5014" spans="1:3" x14ac:dyDescent="0.25">
      <c r="A5014" s="1">
        <f t="shared" si="156"/>
        <v>43674</v>
      </c>
      <c r="B5014">
        <f t="shared" si="157"/>
        <v>21</v>
      </c>
      <c r="C5014">
        <v>3006.0540000000001</v>
      </c>
    </row>
    <row r="5015" spans="1:3" x14ac:dyDescent="0.25">
      <c r="A5015" s="1">
        <f t="shared" si="156"/>
        <v>43674</v>
      </c>
      <c r="B5015">
        <f t="shared" si="157"/>
        <v>22</v>
      </c>
      <c r="C5015">
        <v>3014.4439999999995</v>
      </c>
    </row>
    <row r="5016" spans="1:3" x14ac:dyDescent="0.25">
      <c r="A5016" s="1">
        <f t="shared" si="156"/>
        <v>43674</v>
      </c>
      <c r="B5016">
        <f t="shared" si="157"/>
        <v>23</v>
      </c>
      <c r="C5016">
        <v>2967.7739999999994</v>
      </c>
    </row>
    <row r="5017" spans="1:3" x14ac:dyDescent="0.25">
      <c r="A5017" s="1">
        <f t="shared" si="156"/>
        <v>43674</v>
      </c>
      <c r="B5017">
        <f t="shared" si="157"/>
        <v>24</v>
      </c>
      <c r="C5017">
        <v>2933.8239999999996</v>
      </c>
    </row>
    <row r="5018" spans="1:3" x14ac:dyDescent="0.25">
      <c r="A5018" s="1">
        <f t="shared" si="156"/>
        <v>43675</v>
      </c>
      <c r="B5018">
        <f t="shared" si="157"/>
        <v>1</v>
      </c>
      <c r="C5018">
        <v>2672.4339999999997</v>
      </c>
    </row>
    <row r="5019" spans="1:3" x14ac:dyDescent="0.25">
      <c r="A5019" s="1">
        <f t="shared" si="156"/>
        <v>43675</v>
      </c>
      <c r="B5019">
        <f t="shared" si="157"/>
        <v>2</v>
      </c>
      <c r="C5019">
        <v>2525.9139999999998</v>
      </c>
    </row>
    <row r="5020" spans="1:3" x14ac:dyDescent="0.25">
      <c r="A5020" s="1">
        <f t="shared" si="156"/>
        <v>43675</v>
      </c>
      <c r="B5020">
        <f t="shared" si="157"/>
        <v>3</v>
      </c>
      <c r="C5020">
        <v>2545.8440000000001</v>
      </c>
    </row>
    <row r="5021" spans="1:3" x14ac:dyDescent="0.25">
      <c r="A5021" s="1">
        <f t="shared" si="156"/>
        <v>43675</v>
      </c>
      <c r="B5021">
        <f t="shared" si="157"/>
        <v>4</v>
      </c>
      <c r="C5021">
        <v>2431.6039999999998</v>
      </c>
    </row>
    <row r="5022" spans="1:3" x14ac:dyDescent="0.25">
      <c r="A5022" s="1">
        <f t="shared" si="156"/>
        <v>43675</v>
      </c>
      <c r="B5022">
        <f t="shared" si="157"/>
        <v>5</v>
      </c>
      <c r="C5022">
        <v>2466.2339999999995</v>
      </c>
    </row>
    <row r="5023" spans="1:3" x14ac:dyDescent="0.25">
      <c r="A5023" s="1">
        <f t="shared" si="156"/>
        <v>43675</v>
      </c>
      <c r="B5023">
        <f t="shared" si="157"/>
        <v>6</v>
      </c>
      <c r="C5023">
        <v>2490.7339999999995</v>
      </c>
    </row>
    <row r="5024" spans="1:3" x14ac:dyDescent="0.25">
      <c r="A5024" s="1">
        <f t="shared" si="156"/>
        <v>43675</v>
      </c>
      <c r="B5024">
        <f t="shared" si="157"/>
        <v>7</v>
      </c>
      <c r="C5024">
        <v>2360.6929999999998</v>
      </c>
    </row>
    <row r="5025" spans="1:3" x14ac:dyDescent="0.25">
      <c r="A5025" s="1">
        <f t="shared" si="156"/>
        <v>43675</v>
      </c>
      <c r="B5025">
        <f t="shared" si="157"/>
        <v>8</v>
      </c>
      <c r="C5025">
        <v>2515.6929999999998</v>
      </c>
    </row>
    <row r="5026" spans="1:3" x14ac:dyDescent="0.25">
      <c r="A5026" s="1">
        <f t="shared" si="156"/>
        <v>43675</v>
      </c>
      <c r="B5026">
        <f t="shared" si="157"/>
        <v>9</v>
      </c>
      <c r="C5026">
        <v>2799.5729999999999</v>
      </c>
    </row>
    <row r="5027" spans="1:3" x14ac:dyDescent="0.25">
      <c r="A5027" s="1">
        <f t="shared" si="156"/>
        <v>43675</v>
      </c>
      <c r="B5027">
        <f t="shared" si="157"/>
        <v>10</v>
      </c>
      <c r="C5027">
        <v>3002.4229999999998</v>
      </c>
    </row>
    <row r="5028" spans="1:3" x14ac:dyDescent="0.25">
      <c r="A5028" s="1">
        <f t="shared" si="156"/>
        <v>43675</v>
      </c>
      <c r="B5028">
        <f t="shared" si="157"/>
        <v>11</v>
      </c>
      <c r="C5028">
        <v>3217.2129999999997</v>
      </c>
    </row>
    <row r="5029" spans="1:3" x14ac:dyDescent="0.25">
      <c r="A5029" s="1">
        <f t="shared" si="156"/>
        <v>43675</v>
      </c>
      <c r="B5029">
        <f t="shared" si="157"/>
        <v>12</v>
      </c>
      <c r="C5029">
        <v>3208.0630000000001</v>
      </c>
    </row>
    <row r="5030" spans="1:3" x14ac:dyDescent="0.25">
      <c r="A5030" s="1">
        <f t="shared" si="156"/>
        <v>43675</v>
      </c>
      <c r="B5030">
        <f t="shared" si="157"/>
        <v>13</v>
      </c>
      <c r="C5030">
        <v>3226.9429999999998</v>
      </c>
    </row>
    <row r="5031" spans="1:3" x14ac:dyDescent="0.25">
      <c r="A5031" s="1">
        <f t="shared" si="156"/>
        <v>43675</v>
      </c>
      <c r="B5031">
        <f t="shared" si="157"/>
        <v>14</v>
      </c>
      <c r="C5031">
        <v>3302.8829999999998</v>
      </c>
    </row>
    <row r="5032" spans="1:3" x14ac:dyDescent="0.25">
      <c r="A5032" s="1">
        <f t="shared" si="156"/>
        <v>43675</v>
      </c>
      <c r="B5032">
        <f t="shared" si="157"/>
        <v>15</v>
      </c>
      <c r="C5032">
        <v>3371.1929999999998</v>
      </c>
    </row>
    <row r="5033" spans="1:3" x14ac:dyDescent="0.25">
      <c r="A5033" s="1">
        <f t="shared" si="156"/>
        <v>43675</v>
      </c>
      <c r="B5033">
        <f t="shared" si="157"/>
        <v>16</v>
      </c>
      <c r="C5033">
        <v>3382.4429999999998</v>
      </c>
    </row>
    <row r="5034" spans="1:3" x14ac:dyDescent="0.25">
      <c r="A5034" s="1">
        <f t="shared" si="156"/>
        <v>43675</v>
      </c>
      <c r="B5034">
        <f t="shared" si="157"/>
        <v>17</v>
      </c>
      <c r="C5034">
        <v>3387.1129999999998</v>
      </c>
    </row>
    <row r="5035" spans="1:3" x14ac:dyDescent="0.25">
      <c r="A5035" s="1">
        <f t="shared" si="156"/>
        <v>43675</v>
      </c>
      <c r="B5035">
        <f t="shared" si="157"/>
        <v>18</v>
      </c>
      <c r="C5035">
        <v>3430.5630000000001</v>
      </c>
    </row>
    <row r="5036" spans="1:3" x14ac:dyDescent="0.25">
      <c r="A5036" s="1">
        <f t="shared" si="156"/>
        <v>43675</v>
      </c>
      <c r="B5036">
        <f t="shared" si="157"/>
        <v>19</v>
      </c>
      <c r="C5036">
        <v>3261.3829999999998</v>
      </c>
    </row>
    <row r="5037" spans="1:3" x14ac:dyDescent="0.25">
      <c r="A5037" s="1">
        <f t="shared" si="156"/>
        <v>43675</v>
      </c>
      <c r="B5037">
        <f t="shared" si="157"/>
        <v>20</v>
      </c>
      <c r="C5037">
        <v>3236.2930000000001</v>
      </c>
    </row>
    <row r="5038" spans="1:3" x14ac:dyDescent="0.25">
      <c r="A5038" s="1">
        <f t="shared" si="156"/>
        <v>43675</v>
      </c>
      <c r="B5038">
        <f t="shared" si="157"/>
        <v>21</v>
      </c>
      <c r="C5038">
        <v>3296.1729999999998</v>
      </c>
    </row>
    <row r="5039" spans="1:3" x14ac:dyDescent="0.25">
      <c r="A5039" s="1">
        <f t="shared" si="156"/>
        <v>43675</v>
      </c>
      <c r="B5039">
        <f t="shared" si="157"/>
        <v>22</v>
      </c>
      <c r="C5039">
        <v>3248.3829999999998</v>
      </c>
    </row>
    <row r="5040" spans="1:3" x14ac:dyDescent="0.25">
      <c r="A5040" s="1">
        <f t="shared" si="156"/>
        <v>43675</v>
      </c>
      <c r="B5040">
        <f t="shared" si="157"/>
        <v>23</v>
      </c>
      <c r="C5040">
        <v>3188.953</v>
      </c>
    </row>
    <row r="5041" spans="1:3" x14ac:dyDescent="0.25">
      <c r="A5041" s="1">
        <f t="shared" si="156"/>
        <v>43675</v>
      </c>
      <c r="B5041">
        <f t="shared" si="157"/>
        <v>24</v>
      </c>
      <c r="C5041">
        <v>3122.6929999999998</v>
      </c>
    </row>
    <row r="5042" spans="1:3" x14ac:dyDescent="0.25">
      <c r="A5042" s="1">
        <f t="shared" si="156"/>
        <v>43676</v>
      </c>
      <c r="B5042">
        <f t="shared" si="157"/>
        <v>1</v>
      </c>
      <c r="C5042">
        <v>2679.4339999999997</v>
      </c>
    </row>
    <row r="5043" spans="1:3" x14ac:dyDescent="0.25">
      <c r="A5043" s="1">
        <f t="shared" si="156"/>
        <v>43676</v>
      </c>
      <c r="B5043">
        <f t="shared" si="157"/>
        <v>2</v>
      </c>
      <c r="C5043">
        <v>2551.9139999999998</v>
      </c>
    </row>
    <row r="5044" spans="1:3" x14ac:dyDescent="0.25">
      <c r="A5044" s="1">
        <f t="shared" si="156"/>
        <v>43676</v>
      </c>
      <c r="B5044">
        <f t="shared" si="157"/>
        <v>3</v>
      </c>
      <c r="C5044">
        <v>2540.8440000000001</v>
      </c>
    </row>
    <row r="5045" spans="1:3" x14ac:dyDescent="0.25">
      <c r="A5045" s="1">
        <f t="shared" si="156"/>
        <v>43676</v>
      </c>
      <c r="B5045">
        <f t="shared" si="157"/>
        <v>4</v>
      </c>
      <c r="C5045">
        <v>2377.6039999999998</v>
      </c>
    </row>
    <row r="5046" spans="1:3" x14ac:dyDescent="0.25">
      <c r="A5046" s="1">
        <f t="shared" si="156"/>
        <v>43676</v>
      </c>
      <c r="B5046">
        <f t="shared" si="157"/>
        <v>5</v>
      </c>
      <c r="C5046">
        <v>2355.2339999999995</v>
      </c>
    </row>
    <row r="5047" spans="1:3" x14ac:dyDescent="0.25">
      <c r="A5047" s="1">
        <f t="shared" si="156"/>
        <v>43676</v>
      </c>
      <c r="B5047">
        <f t="shared" si="157"/>
        <v>6</v>
      </c>
      <c r="C5047">
        <v>2396.7339999999995</v>
      </c>
    </row>
    <row r="5048" spans="1:3" x14ac:dyDescent="0.25">
      <c r="A5048" s="1">
        <f t="shared" si="156"/>
        <v>43676</v>
      </c>
      <c r="B5048">
        <f t="shared" si="157"/>
        <v>7</v>
      </c>
      <c r="C5048">
        <v>2447.6929999999998</v>
      </c>
    </row>
    <row r="5049" spans="1:3" x14ac:dyDescent="0.25">
      <c r="A5049" s="1">
        <f t="shared" si="156"/>
        <v>43676</v>
      </c>
      <c r="B5049">
        <f t="shared" si="157"/>
        <v>8</v>
      </c>
      <c r="C5049">
        <v>2617.6929999999998</v>
      </c>
    </row>
    <row r="5050" spans="1:3" x14ac:dyDescent="0.25">
      <c r="A5050" s="1">
        <f t="shared" si="156"/>
        <v>43676</v>
      </c>
      <c r="B5050">
        <f t="shared" si="157"/>
        <v>9</v>
      </c>
      <c r="C5050">
        <v>2836.5729999999999</v>
      </c>
    </row>
    <row r="5051" spans="1:3" x14ac:dyDescent="0.25">
      <c r="A5051" s="1">
        <f t="shared" si="156"/>
        <v>43676</v>
      </c>
      <c r="B5051">
        <f t="shared" si="157"/>
        <v>10</v>
      </c>
      <c r="C5051">
        <v>2952.4229999999998</v>
      </c>
    </row>
    <row r="5052" spans="1:3" x14ac:dyDescent="0.25">
      <c r="A5052" s="1">
        <f t="shared" si="156"/>
        <v>43676</v>
      </c>
      <c r="B5052">
        <f t="shared" si="157"/>
        <v>11</v>
      </c>
      <c r="C5052">
        <v>3224.2129999999997</v>
      </c>
    </row>
    <row r="5053" spans="1:3" x14ac:dyDescent="0.25">
      <c r="A5053" s="1">
        <f t="shared" si="156"/>
        <v>43676</v>
      </c>
      <c r="B5053">
        <f t="shared" si="157"/>
        <v>12</v>
      </c>
      <c r="C5053">
        <v>3248.0630000000001</v>
      </c>
    </row>
    <row r="5054" spans="1:3" x14ac:dyDescent="0.25">
      <c r="A5054" s="1">
        <f t="shared" si="156"/>
        <v>43676</v>
      </c>
      <c r="B5054">
        <f t="shared" si="157"/>
        <v>13</v>
      </c>
      <c r="C5054">
        <v>3282.9429999999998</v>
      </c>
    </row>
    <row r="5055" spans="1:3" x14ac:dyDescent="0.25">
      <c r="A5055" s="1">
        <f t="shared" si="156"/>
        <v>43676</v>
      </c>
      <c r="B5055">
        <f t="shared" si="157"/>
        <v>14</v>
      </c>
      <c r="C5055">
        <v>3296.8829999999998</v>
      </c>
    </row>
    <row r="5056" spans="1:3" x14ac:dyDescent="0.25">
      <c r="A5056" s="1">
        <f t="shared" si="156"/>
        <v>43676</v>
      </c>
      <c r="B5056">
        <f t="shared" si="157"/>
        <v>15</v>
      </c>
      <c r="C5056">
        <v>3285.1929999999998</v>
      </c>
    </row>
    <row r="5057" spans="1:3" x14ac:dyDescent="0.25">
      <c r="A5057" s="1">
        <f t="shared" si="156"/>
        <v>43676</v>
      </c>
      <c r="B5057">
        <f t="shared" si="157"/>
        <v>16</v>
      </c>
      <c r="C5057">
        <v>3306.4429999999998</v>
      </c>
    </row>
    <row r="5058" spans="1:3" x14ac:dyDescent="0.25">
      <c r="A5058" s="1">
        <f t="shared" si="156"/>
        <v>43676</v>
      </c>
      <c r="B5058">
        <f t="shared" si="157"/>
        <v>17</v>
      </c>
      <c r="C5058">
        <v>3367.1129999999998</v>
      </c>
    </row>
    <row r="5059" spans="1:3" x14ac:dyDescent="0.25">
      <c r="A5059" s="1">
        <f t="shared" si="156"/>
        <v>43676</v>
      </c>
      <c r="B5059">
        <f t="shared" si="157"/>
        <v>18</v>
      </c>
      <c r="C5059">
        <v>3328.5630000000001</v>
      </c>
    </row>
    <row r="5060" spans="1:3" x14ac:dyDescent="0.25">
      <c r="A5060" s="1">
        <f t="shared" ref="A5060:A5123" si="158">IF(B5060=1,A5059+1,A5059)</f>
        <v>43676</v>
      </c>
      <c r="B5060">
        <f t="shared" ref="B5060:B5123" si="159">IF(B5059+1=25,1,B5059+1)</f>
        <v>19</v>
      </c>
      <c r="C5060">
        <v>3321.3829999999998</v>
      </c>
    </row>
    <row r="5061" spans="1:3" x14ac:dyDescent="0.25">
      <c r="A5061" s="1">
        <f t="shared" si="158"/>
        <v>43676</v>
      </c>
      <c r="B5061">
        <f t="shared" si="159"/>
        <v>20</v>
      </c>
      <c r="C5061">
        <v>3337.2930000000001</v>
      </c>
    </row>
    <row r="5062" spans="1:3" x14ac:dyDescent="0.25">
      <c r="A5062" s="1">
        <f t="shared" si="158"/>
        <v>43676</v>
      </c>
      <c r="B5062">
        <f t="shared" si="159"/>
        <v>21</v>
      </c>
      <c r="C5062">
        <v>3449.1729999999998</v>
      </c>
    </row>
    <row r="5063" spans="1:3" x14ac:dyDescent="0.25">
      <c r="A5063" s="1">
        <f t="shared" si="158"/>
        <v>43676</v>
      </c>
      <c r="B5063">
        <f t="shared" si="159"/>
        <v>22</v>
      </c>
      <c r="C5063">
        <v>3418.3829999999998</v>
      </c>
    </row>
    <row r="5064" spans="1:3" x14ac:dyDescent="0.25">
      <c r="A5064" s="1">
        <f t="shared" si="158"/>
        <v>43676</v>
      </c>
      <c r="B5064">
        <f t="shared" si="159"/>
        <v>23</v>
      </c>
      <c r="C5064">
        <v>3336.953</v>
      </c>
    </row>
    <row r="5065" spans="1:3" x14ac:dyDescent="0.25">
      <c r="A5065" s="1">
        <f t="shared" si="158"/>
        <v>43676</v>
      </c>
      <c r="B5065">
        <f t="shared" si="159"/>
        <v>24</v>
      </c>
      <c r="C5065">
        <v>3192.6929999999998</v>
      </c>
    </row>
    <row r="5066" spans="1:3" x14ac:dyDescent="0.25">
      <c r="A5066" s="1">
        <f t="shared" si="158"/>
        <v>43677</v>
      </c>
      <c r="B5066">
        <f t="shared" si="159"/>
        <v>1</v>
      </c>
      <c r="C5066">
        <v>2797.6989999999996</v>
      </c>
    </row>
    <row r="5067" spans="1:3" x14ac:dyDescent="0.25">
      <c r="A5067" s="1">
        <f t="shared" si="158"/>
        <v>43677</v>
      </c>
      <c r="B5067">
        <f t="shared" si="159"/>
        <v>2</v>
      </c>
      <c r="C5067">
        <v>2729.5989999999997</v>
      </c>
    </row>
    <row r="5068" spans="1:3" x14ac:dyDescent="0.25">
      <c r="A5068" s="1">
        <f t="shared" si="158"/>
        <v>43677</v>
      </c>
      <c r="B5068">
        <f t="shared" si="159"/>
        <v>3</v>
      </c>
      <c r="C5068">
        <v>2604.7190000000001</v>
      </c>
    </row>
    <row r="5069" spans="1:3" x14ac:dyDescent="0.25">
      <c r="A5069" s="1">
        <f t="shared" si="158"/>
        <v>43677</v>
      </c>
      <c r="B5069">
        <f t="shared" si="159"/>
        <v>4</v>
      </c>
      <c r="C5069">
        <v>2491.8589999999995</v>
      </c>
    </row>
    <row r="5070" spans="1:3" x14ac:dyDescent="0.25">
      <c r="A5070" s="1">
        <f t="shared" si="158"/>
        <v>43677</v>
      </c>
      <c r="B5070">
        <f t="shared" si="159"/>
        <v>5</v>
      </c>
      <c r="C5070">
        <v>2561.759</v>
      </c>
    </row>
    <row r="5071" spans="1:3" x14ac:dyDescent="0.25">
      <c r="A5071" s="1">
        <f t="shared" si="158"/>
        <v>43677</v>
      </c>
      <c r="B5071">
        <f t="shared" si="159"/>
        <v>6</v>
      </c>
      <c r="C5071">
        <v>2479.0589999999997</v>
      </c>
    </row>
    <row r="5072" spans="1:3" x14ac:dyDescent="0.25">
      <c r="A5072" s="1">
        <f t="shared" si="158"/>
        <v>43677</v>
      </c>
      <c r="B5072">
        <f t="shared" si="159"/>
        <v>7</v>
      </c>
      <c r="C5072">
        <v>2530.6389999999997</v>
      </c>
    </row>
    <row r="5073" spans="1:3" x14ac:dyDescent="0.25">
      <c r="A5073" s="1">
        <f t="shared" si="158"/>
        <v>43677</v>
      </c>
      <c r="B5073">
        <f t="shared" si="159"/>
        <v>8</v>
      </c>
      <c r="C5073">
        <v>2698.4589999999998</v>
      </c>
    </row>
    <row r="5074" spans="1:3" x14ac:dyDescent="0.25">
      <c r="A5074" s="1">
        <f t="shared" si="158"/>
        <v>43677</v>
      </c>
      <c r="B5074">
        <f t="shared" si="159"/>
        <v>9</v>
      </c>
      <c r="C5074">
        <v>2943.2190000000001</v>
      </c>
    </row>
    <row r="5075" spans="1:3" x14ac:dyDescent="0.25">
      <c r="A5075" s="1">
        <f t="shared" si="158"/>
        <v>43677</v>
      </c>
      <c r="B5075">
        <f t="shared" si="159"/>
        <v>10</v>
      </c>
      <c r="C5075">
        <v>2983.6289999999999</v>
      </c>
    </row>
    <row r="5076" spans="1:3" x14ac:dyDescent="0.25">
      <c r="A5076" s="1">
        <f t="shared" si="158"/>
        <v>43677</v>
      </c>
      <c r="B5076">
        <f t="shared" si="159"/>
        <v>11</v>
      </c>
      <c r="C5076">
        <v>3367.0619999999999</v>
      </c>
    </row>
    <row r="5077" spans="1:3" x14ac:dyDescent="0.25">
      <c r="A5077" s="1">
        <f t="shared" si="158"/>
        <v>43677</v>
      </c>
      <c r="B5077">
        <f t="shared" si="159"/>
        <v>12</v>
      </c>
      <c r="C5077">
        <v>3361.692</v>
      </c>
    </row>
    <row r="5078" spans="1:3" x14ac:dyDescent="0.25">
      <c r="A5078" s="1">
        <f t="shared" si="158"/>
        <v>43677</v>
      </c>
      <c r="B5078">
        <f t="shared" si="159"/>
        <v>13</v>
      </c>
      <c r="C5078">
        <v>3368.5419999999999</v>
      </c>
    </row>
    <row r="5079" spans="1:3" x14ac:dyDescent="0.25">
      <c r="A5079" s="1">
        <f t="shared" si="158"/>
        <v>43677</v>
      </c>
      <c r="B5079">
        <f t="shared" si="159"/>
        <v>14</v>
      </c>
      <c r="C5079">
        <v>3368.482</v>
      </c>
    </row>
    <row r="5080" spans="1:3" x14ac:dyDescent="0.25">
      <c r="A5080" s="1">
        <f t="shared" si="158"/>
        <v>43677</v>
      </c>
      <c r="B5080">
        <f t="shared" si="159"/>
        <v>15</v>
      </c>
      <c r="C5080">
        <v>3219.2719999999999</v>
      </c>
    </row>
    <row r="5081" spans="1:3" x14ac:dyDescent="0.25">
      <c r="A5081" s="1">
        <f t="shared" si="158"/>
        <v>43677</v>
      </c>
      <c r="B5081">
        <f t="shared" si="159"/>
        <v>16</v>
      </c>
      <c r="C5081">
        <v>3373.8220000000001</v>
      </c>
    </row>
    <row r="5082" spans="1:3" x14ac:dyDescent="0.25">
      <c r="A5082" s="1">
        <f t="shared" si="158"/>
        <v>43677</v>
      </c>
      <c r="B5082">
        <f t="shared" si="159"/>
        <v>17</v>
      </c>
      <c r="C5082">
        <v>3372.8220000000001</v>
      </c>
    </row>
    <row r="5083" spans="1:3" x14ac:dyDescent="0.25">
      <c r="A5083" s="1">
        <f t="shared" si="158"/>
        <v>43677</v>
      </c>
      <c r="B5083">
        <f t="shared" si="159"/>
        <v>18</v>
      </c>
      <c r="C5083">
        <v>3251.6120000000001</v>
      </c>
    </row>
    <row r="5084" spans="1:3" x14ac:dyDescent="0.25">
      <c r="A5084" s="1">
        <f t="shared" si="158"/>
        <v>43677</v>
      </c>
      <c r="B5084">
        <f t="shared" si="159"/>
        <v>19</v>
      </c>
      <c r="C5084">
        <v>3181.4519999999998</v>
      </c>
    </row>
    <row r="5085" spans="1:3" x14ac:dyDescent="0.25">
      <c r="A5085" s="1">
        <f t="shared" si="158"/>
        <v>43677</v>
      </c>
      <c r="B5085">
        <f t="shared" si="159"/>
        <v>20</v>
      </c>
      <c r="C5085">
        <v>3207.6419999999998</v>
      </c>
    </row>
    <row r="5086" spans="1:3" x14ac:dyDescent="0.25">
      <c r="A5086" s="1">
        <f t="shared" si="158"/>
        <v>43677</v>
      </c>
      <c r="B5086">
        <f t="shared" si="159"/>
        <v>21</v>
      </c>
      <c r="C5086">
        <v>3239.942</v>
      </c>
    </row>
    <row r="5087" spans="1:3" x14ac:dyDescent="0.25">
      <c r="A5087" s="1">
        <f t="shared" si="158"/>
        <v>43677</v>
      </c>
      <c r="B5087">
        <f t="shared" si="159"/>
        <v>22</v>
      </c>
      <c r="C5087">
        <v>3198.8719999999998</v>
      </c>
    </row>
    <row r="5088" spans="1:3" x14ac:dyDescent="0.25">
      <c r="A5088" s="1">
        <f t="shared" si="158"/>
        <v>43677</v>
      </c>
      <c r="B5088">
        <f t="shared" si="159"/>
        <v>23</v>
      </c>
      <c r="C5088">
        <v>3158.7219999999998</v>
      </c>
    </row>
    <row r="5089" spans="1:3" x14ac:dyDescent="0.25">
      <c r="A5089" s="1">
        <f t="shared" si="158"/>
        <v>43677</v>
      </c>
      <c r="B5089">
        <f t="shared" si="159"/>
        <v>24</v>
      </c>
      <c r="C5089">
        <v>3070.0819999999999</v>
      </c>
    </row>
    <row r="5090" spans="1:3" x14ac:dyDescent="0.25">
      <c r="A5090" s="1">
        <f t="shared" si="158"/>
        <v>43678</v>
      </c>
      <c r="B5090">
        <f t="shared" si="159"/>
        <v>1</v>
      </c>
      <c r="C5090">
        <v>2873.6319999999996</v>
      </c>
    </row>
    <row r="5091" spans="1:3" x14ac:dyDescent="0.25">
      <c r="A5091" s="1">
        <f t="shared" si="158"/>
        <v>43678</v>
      </c>
      <c r="B5091">
        <f t="shared" si="159"/>
        <v>2</v>
      </c>
      <c r="C5091">
        <v>2772.7820000000002</v>
      </c>
    </row>
    <row r="5092" spans="1:3" x14ac:dyDescent="0.25">
      <c r="A5092" s="1">
        <f t="shared" si="158"/>
        <v>43678</v>
      </c>
      <c r="B5092">
        <f t="shared" si="159"/>
        <v>3</v>
      </c>
      <c r="C5092">
        <v>2650.6419999999998</v>
      </c>
    </row>
    <row r="5093" spans="1:3" x14ac:dyDescent="0.25">
      <c r="A5093" s="1">
        <f t="shared" si="158"/>
        <v>43678</v>
      </c>
      <c r="B5093">
        <f t="shared" si="159"/>
        <v>4</v>
      </c>
      <c r="C5093">
        <v>2544.8819999999996</v>
      </c>
    </row>
    <row r="5094" spans="1:3" x14ac:dyDescent="0.25">
      <c r="A5094" s="1">
        <f t="shared" si="158"/>
        <v>43678</v>
      </c>
      <c r="B5094">
        <f t="shared" si="159"/>
        <v>5</v>
      </c>
      <c r="C5094">
        <v>2566.2719999999999</v>
      </c>
    </row>
    <row r="5095" spans="1:3" x14ac:dyDescent="0.25">
      <c r="A5095" s="1">
        <f t="shared" si="158"/>
        <v>43678</v>
      </c>
      <c r="B5095">
        <f t="shared" si="159"/>
        <v>6</v>
      </c>
      <c r="C5095">
        <v>2580.8220000000001</v>
      </c>
    </row>
    <row r="5096" spans="1:3" x14ac:dyDescent="0.25">
      <c r="A5096" s="1">
        <f t="shared" si="158"/>
        <v>43678</v>
      </c>
      <c r="B5096">
        <f t="shared" si="159"/>
        <v>7</v>
      </c>
      <c r="C5096">
        <v>2540.5889999999999</v>
      </c>
    </row>
    <row r="5097" spans="1:3" x14ac:dyDescent="0.25">
      <c r="A5097" s="1">
        <f t="shared" si="158"/>
        <v>43678</v>
      </c>
      <c r="B5097">
        <f t="shared" si="159"/>
        <v>8</v>
      </c>
      <c r="C5097">
        <v>2669.8589999999995</v>
      </c>
    </row>
    <row r="5098" spans="1:3" x14ac:dyDescent="0.25">
      <c r="A5098" s="1">
        <f t="shared" si="158"/>
        <v>43678</v>
      </c>
      <c r="B5098">
        <f t="shared" si="159"/>
        <v>9</v>
      </c>
      <c r="C5098">
        <v>2829.8889999999997</v>
      </c>
    </row>
    <row r="5099" spans="1:3" x14ac:dyDescent="0.25">
      <c r="A5099" s="1">
        <f t="shared" si="158"/>
        <v>43678</v>
      </c>
      <c r="B5099">
        <f t="shared" si="159"/>
        <v>10</v>
      </c>
      <c r="C5099">
        <v>2945.9789999999998</v>
      </c>
    </row>
    <row r="5100" spans="1:3" x14ac:dyDescent="0.25">
      <c r="A5100" s="1">
        <f t="shared" si="158"/>
        <v>43678</v>
      </c>
      <c r="B5100">
        <f t="shared" si="159"/>
        <v>11</v>
      </c>
      <c r="C5100">
        <v>3343.3889999999997</v>
      </c>
    </row>
    <row r="5101" spans="1:3" x14ac:dyDescent="0.25">
      <c r="A5101" s="1">
        <f t="shared" si="158"/>
        <v>43678</v>
      </c>
      <c r="B5101">
        <f t="shared" si="159"/>
        <v>12</v>
      </c>
      <c r="C5101">
        <v>3383.2689999999998</v>
      </c>
    </row>
    <row r="5102" spans="1:3" x14ac:dyDescent="0.25">
      <c r="A5102" s="1">
        <f t="shared" si="158"/>
        <v>43678</v>
      </c>
      <c r="B5102">
        <f t="shared" si="159"/>
        <v>13</v>
      </c>
      <c r="C5102">
        <v>3423.2389999999996</v>
      </c>
    </row>
    <row r="5103" spans="1:3" x14ac:dyDescent="0.25">
      <c r="A5103" s="1">
        <f t="shared" si="158"/>
        <v>43678</v>
      </c>
      <c r="B5103">
        <f t="shared" si="159"/>
        <v>14</v>
      </c>
      <c r="C5103">
        <v>3434.509</v>
      </c>
    </row>
    <row r="5104" spans="1:3" x14ac:dyDescent="0.25">
      <c r="A5104" s="1">
        <f t="shared" si="158"/>
        <v>43678</v>
      </c>
      <c r="B5104">
        <f t="shared" si="159"/>
        <v>15</v>
      </c>
      <c r="C5104">
        <v>3394.5689999999995</v>
      </c>
    </row>
    <row r="5105" spans="1:3" x14ac:dyDescent="0.25">
      <c r="A5105" s="1">
        <f t="shared" si="158"/>
        <v>43678</v>
      </c>
      <c r="B5105">
        <f t="shared" si="159"/>
        <v>16</v>
      </c>
      <c r="C5105">
        <v>3409.7190000000001</v>
      </c>
    </row>
    <row r="5106" spans="1:3" x14ac:dyDescent="0.25">
      <c r="A5106" s="1">
        <f t="shared" si="158"/>
        <v>43678</v>
      </c>
      <c r="B5106">
        <f t="shared" si="159"/>
        <v>17</v>
      </c>
      <c r="C5106">
        <v>3336.6589999999997</v>
      </c>
    </row>
    <row r="5107" spans="1:3" x14ac:dyDescent="0.25">
      <c r="A5107" s="1">
        <f t="shared" si="158"/>
        <v>43678</v>
      </c>
      <c r="B5107">
        <f t="shared" si="159"/>
        <v>18</v>
      </c>
      <c r="C5107">
        <v>3332.7789999999995</v>
      </c>
    </row>
    <row r="5108" spans="1:3" x14ac:dyDescent="0.25">
      <c r="A5108" s="1">
        <f t="shared" si="158"/>
        <v>43678</v>
      </c>
      <c r="B5108">
        <f t="shared" si="159"/>
        <v>19</v>
      </c>
      <c r="C5108">
        <v>3224.1089999999995</v>
      </c>
    </row>
    <row r="5109" spans="1:3" x14ac:dyDescent="0.25">
      <c r="A5109" s="1">
        <f t="shared" si="158"/>
        <v>43678</v>
      </c>
      <c r="B5109">
        <f t="shared" si="159"/>
        <v>20</v>
      </c>
      <c r="C5109">
        <v>3243.8689999999997</v>
      </c>
    </row>
    <row r="5110" spans="1:3" x14ac:dyDescent="0.25">
      <c r="A5110" s="1">
        <f t="shared" si="158"/>
        <v>43678</v>
      </c>
      <c r="B5110">
        <f t="shared" si="159"/>
        <v>21</v>
      </c>
      <c r="C5110">
        <v>3353.5889999999999</v>
      </c>
    </row>
    <row r="5111" spans="1:3" x14ac:dyDescent="0.25">
      <c r="A5111" s="1">
        <f t="shared" si="158"/>
        <v>43678</v>
      </c>
      <c r="B5111">
        <f t="shared" si="159"/>
        <v>22</v>
      </c>
      <c r="C5111">
        <v>3242.9690000000001</v>
      </c>
    </row>
    <row r="5112" spans="1:3" x14ac:dyDescent="0.25">
      <c r="A5112" s="1">
        <f t="shared" si="158"/>
        <v>43678</v>
      </c>
      <c r="B5112">
        <f t="shared" si="159"/>
        <v>23</v>
      </c>
      <c r="C5112">
        <v>3198.0289999999995</v>
      </c>
    </row>
    <row r="5113" spans="1:3" x14ac:dyDescent="0.25">
      <c r="A5113" s="1">
        <f t="shared" si="158"/>
        <v>43678</v>
      </c>
      <c r="B5113">
        <f t="shared" si="159"/>
        <v>24</v>
      </c>
      <c r="C5113">
        <v>3191.2389999999996</v>
      </c>
    </row>
    <row r="5114" spans="1:3" x14ac:dyDescent="0.25">
      <c r="A5114" s="1">
        <f t="shared" si="158"/>
        <v>43679</v>
      </c>
      <c r="B5114">
        <f t="shared" si="159"/>
        <v>1</v>
      </c>
      <c r="C5114">
        <v>2751.3509999999997</v>
      </c>
    </row>
    <row r="5115" spans="1:3" x14ac:dyDescent="0.25">
      <c r="A5115" s="1">
        <f t="shared" si="158"/>
        <v>43679</v>
      </c>
      <c r="B5115">
        <f t="shared" si="159"/>
        <v>2</v>
      </c>
      <c r="C5115">
        <v>2673.1800000000003</v>
      </c>
    </row>
    <row r="5116" spans="1:3" x14ac:dyDescent="0.25">
      <c r="A5116" s="1">
        <f t="shared" si="158"/>
        <v>43679</v>
      </c>
      <c r="B5116">
        <f t="shared" si="159"/>
        <v>3</v>
      </c>
      <c r="C5116">
        <v>2562.48</v>
      </c>
    </row>
    <row r="5117" spans="1:3" x14ac:dyDescent="0.25">
      <c r="A5117" s="1">
        <f t="shared" si="158"/>
        <v>43679</v>
      </c>
      <c r="B5117">
        <f t="shared" si="159"/>
        <v>4</v>
      </c>
      <c r="C5117">
        <v>2518.4499999999998</v>
      </c>
    </row>
    <row r="5118" spans="1:3" x14ac:dyDescent="0.25">
      <c r="A5118" s="1">
        <f t="shared" si="158"/>
        <v>43679</v>
      </c>
      <c r="B5118">
        <f t="shared" si="159"/>
        <v>5</v>
      </c>
      <c r="C5118">
        <v>2515.54</v>
      </c>
    </row>
    <row r="5119" spans="1:3" x14ac:dyDescent="0.25">
      <c r="A5119" s="1">
        <f t="shared" si="158"/>
        <v>43679</v>
      </c>
      <c r="B5119">
        <f t="shared" si="159"/>
        <v>6</v>
      </c>
      <c r="C5119">
        <v>2542.66</v>
      </c>
    </row>
    <row r="5120" spans="1:3" x14ac:dyDescent="0.25">
      <c r="A5120" s="1">
        <f t="shared" si="158"/>
        <v>43679</v>
      </c>
      <c r="B5120">
        <f t="shared" si="159"/>
        <v>7</v>
      </c>
      <c r="C5120">
        <v>2545.91</v>
      </c>
    </row>
    <row r="5121" spans="1:3" x14ac:dyDescent="0.25">
      <c r="A5121" s="1">
        <f t="shared" si="158"/>
        <v>43679</v>
      </c>
      <c r="B5121">
        <f t="shared" si="159"/>
        <v>8</v>
      </c>
      <c r="C5121">
        <v>2716.58</v>
      </c>
    </row>
    <row r="5122" spans="1:3" x14ac:dyDescent="0.25">
      <c r="A5122" s="1">
        <f t="shared" si="158"/>
        <v>43679</v>
      </c>
      <c r="B5122">
        <f t="shared" si="159"/>
        <v>9</v>
      </c>
      <c r="C5122">
        <v>2923.94</v>
      </c>
    </row>
    <row r="5123" spans="1:3" x14ac:dyDescent="0.25">
      <c r="A5123" s="1">
        <f t="shared" si="158"/>
        <v>43679</v>
      </c>
      <c r="B5123">
        <f t="shared" si="159"/>
        <v>10</v>
      </c>
      <c r="C5123">
        <v>3087.8199999999997</v>
      </c>
    </row>
    <row r="5124" spans="1:3" x14ac:dyDescent="0.25">
      <c r="A5124" s="1">
        <f t="shared" ref="A5124:A5187" si="160">IF(B5124=1,A5123+1,A5123)</f>
        <v>43679</v>
      </c>
      <c r="B5124">
        <f t="shared" ref="B5124:B5187" si="161">IF(B5123+1=25,1,B5123+1)</f>
        <v>11</v>
      </c>
      <c r="C5124">
        <v>3283.44</v>
      </c>
    </row>
    <row r="5125" spans="1:3" x14ac:dyDescent="0.25">
      <c r="A5125" s="1">
        <f t="shared" si="160"/>
        <v>43679</v>
      </c>
      <c r="B5125">
        <f t="shared" si="161"/>
        <v>12</v>
      </c>
      <c r="C5125">
        <v>3296.5299999999997</v>
      </c>
    </row>
    <row r="5126" spans="1:3" x14ac:dyDescent="0.25">
      <c r="A5126" s="1">
        <f t="shared" si="160"/>
        <v>43679</v>
      </c>
      <c r="B5126">
        <f t="shared" si="161"/>
        <v>13</v>
      </c>
      <c r="C5126">
        <v>3353.69</v>
      </c>
    </row>
    <row r="5127" spans="1:3" x14ac:dyDescent="0.25">
      <c r="A5127" s="1">
        <f t="shared" si="160"/>
        <v>43679</v>
      </c>
      <c r="B5127">
        <f t="shared" si="161"/>
        <v>14</v>
      </c>
      <c r="C5127">
        <v>3314.73</v>
      </c>
    </row>
    <row r="5128" spans="1:3" x14ac:dyDescent="0.25">
      <c r="A5128" s="1">
        <f t="shared" si="160"/>
        <v>43679</v>
      </c>
      <c r="B5128">
        <f t="shared" si="161"/>
        <v>15</v>
      </c>
      <c r="C5128">
        <v>3401.79</v>
      </c>
    </row>
    <row r="5129" spans="1:3" x14ac:dyDescent="0.25">
      <c r="A5129" s="1">
        <f t="shared" si="160"/>
        <v>43679</v>
      </c>
      <c r="B5129">
        <f t="shared" si="161"/>
        <v>16</v>
      </c>
      <c r="C5129">
        <v>3413.21</v>
      </c>
    </row>
    <row r="5130" spans="1:3" x14ac:dyDescent="0.25">
      <c r="A5130" s="1">
        <f t="shared" si="160"/>
        <v>43679</v>
      </c>
      <c r="B5130">
        <f t="shared" si="161"/>
        <v>17</v>
      </c>
      <c r="C5130">
        <v>3389.34</v>
      </c>
    </row>
    <row r="5131" spans="1:3" x14ac:dyDescent="0.25">
      <c r="A5131" s="1">
        <f t="shared" si="160"/>
        <v>43679</v>
      </c>
      <c r="B5131">
        <f t="shared" si="161"/>
        <v>18</v>
      </c>
      <c r="C5131">
        <v>3369.8199999999997</v>
      </c>
    </row>
    <row r="5132" spans="1:3" x14ac:dyDescent="0.25">
      <c r="A5132" s="1">
        <f t="shared" si="160"/>
        <v>43679</v>
      </c>
      <c r="B5132">
        <f t="shared" si="161"/>
        <v>19</v>
      </c>
      <c r="C5132">
        <v>3183.42</v>
      </c>
    </row>
    <row r="5133" spans="1:3" x14ac:dyDescent="0.25">
      <c r="A5133" s="1">
        <f t="shared" si="160"/>
        <v>43679</v>
      </c>
      <c r="B5133">
        <f t="shared" si="161"/>
        <v>20</v>
      </c>
      <c r="C5133">
        <v>3208.85</v>
      </c>
    </row>
    <row r="5134" spans="1:3" x14ac:dyDescent="0.25">
      <c r="A5134" s="1">
        <f t="shared" si="160"/>
        <v>43679</v>
      </c>
      <c r="B5134">
        <f t="shared" si="161"/>
        <v>21</v>
      </c>
      <c r="C5134">
        <v>3236.1800000000003</v>
      </c>
    </row>
    <row r="5135" spans="1:3" x14ac:dyDescent="0.25">
      <c r="A5135" s="1">
        <f t="shared" si="160"/>
        <v>43679</v>
      </c>
      <c r="B5135">
        <f t="shared" si="161"/>
        <v>22</v>
      </c>
      <c r="C5135">
        <v>3217.87</v>
      </c>
    </row>
    <row r="5136" spans="1:3" x14ac:dyDescent="0.25">
      <c r="A5136" s="1">
        <f t="shared" si="160"/>
        <v>43679</v>
      </c>
      <c r="B5136">
        <f t="shared" si="161"/>
        <v>23</v>
      </c>
      <c r="C5136">
        <v>3175.63</v>
      </c>
    </row>
    <row r="5137" spans="1:3" x14ac:dyDescent="0.25">
      <c r="A5137" s="1">
        <f t="shared" si="160"/>
        <v>43679</v>
      </c>
      <c r="B5137">
        <f t="shared" si="161"/>
        <v>24</v>
      </c>
      <c r="C5137">
        <v>3111.74</v>
      </c>
    </row>
    <row r="5138" spans="1:3" x14ac:dyDescent="0.25">
      <c r="A5138" s="1">
        <f t="shared" si="160"/>
        <v>43680</v>
      </c>
      <c r="B5138">
        <f t="shared" si="161"/>
        <v>1</v>
      </c>
      <c r="C5138">
        <v>0</v>
      </c>
    </row>
    <row r="5139" spans="1:3" x14ac:dyDescent="0.25">
      <c r="A5139" s="1">
        <f t="shared" si="160"/>
        <v>43680</v>
      </c>
      <c r="B5139">
        <f t="shared" si="161"/>
        <v>2</v>
      </c>
      <c r="C5139">
        <v>0</v>
      </c>
    </row>
    <row r="5140" spans="1:3" x14ac:dyDescent="0.25">
      <c r="A5140" s="1">
        <f t="shared" si="160"/>
        <v>43680</v>
      </c>
      <c r="B5140">
        <f t="shared" si="161"/>
        <v>3</v>
      </c>
      <c r="C5140">
        <v>0</v>
      </c>
    </row>
    <row r="5141" spans="1:3" x14ac:dyDescent="0.25">
      <c r="A5141" s="1">
        <f t="shared" si="160"/>
        <v>43680</v>
      </c>
      <c r="B5141">
        <f t="shared" si="161"/>
        <v>4</v>
      </c>
      <c r="C5141">
        <v>0</v>
      </c>
    </row>
    <row r="5142" spans="1:3" x14ac:dyDescent="0.25">
      <c r="A5142" s="1">
        <f t="shared" si="160"/>
        <v>43680</v>
      </c>
      <c r="B5142">
        <f t="shared" si="161"/>
        <v>5</v>
      </c>
      <c r="C5142">
        <v>0</v>
      </c>
    </row>
    <row r="5143" spans="1:3" x14ac:dyDescent="0.25">
      <c r="A5143" s="1">
        <f t="shared" si="160"/>
        <v>43680</v>
      </c>
      <c r="B5143">
        <f t="shared" si="161"/>
        <v>6</v>
      </c>
      <c r="C5143">
        <v>0</v>
      </c>
    </row>
    <row r="5144" spans="1:3" x14ac:dyDescent="0.25">
      <c r="A5144" s="1">
        <f t="shared" si="160"/>
        <v>43680</v>
      </c>
      <c r="B5144">
        <f t="shared" si="161"/>
        <v>7</v>
      </c>
      <c r="C5144">
        <v>0</v>
      </c>
    </row>
    <row r="5145" spans="1:3" x14ac:dyDescent="0.25">
      <c r="A5145" s="1">
        <f t="shared" si="160"/>
        <v>43680</v>
      </c>
      <c r="B5145">
        <f t="shared" si="161"/>
        <v>8</v>
      </c>
      <c r="C5145">
        <v>0</v>
      </c>
    </row>
    <row r="5146" spans="1:3" x14ac:dyDescent="0.25">
      <c r="A5146" s="1">
        <f t="shared" si="160"/>
        <v>43680</v>
      </c>
      <c r="B5146">
        <f t="shared" si="161"/>
        <v>9</v>
      </c>
      <c r="C5146">
        <v>0</v>
      </c>
    </row>
    <row r="5147" spans="1:3" x14ac:dyDescent="0.25">
      <c r="A5147" s="1">
        <f t="shared" si="160"/>
        <v>43680</v>
      </c>
      <c r="B5147">
        <f t="shared" si="161"/>
        <v>10</v>
      </c>
      <c r="C5147">
        <v>0</v>
      </c>
    </row>
    <row r="5148" spans="1:3" x14ac:dyDescent="0.25">
      <c r="A5148" s="1">
        <f t="shared" si="160"/>
        <v>43680</v>
      </c>
      <c r="B5148">
        <f t="shared" si="161"/>
        <v>11</v>
      </c>
      <c r="C5148">
        <v>0</v>
      </c>
    </row>
    <row r="5149" spans="1:3" x14ac:dyDescent="0.25">
      <c r="A5149" s="1">
        <f t="shared" si="160"/>
        <v>43680</v>
      </c>
      <c r="B5149">
        <f t="shared" si="161"/>
        <v>12</v>
      </c>
      <c r="C5149">
        <v>0</v>
      </c>
    </row>
    <row r="5150" spans="1:3" x14ac:dyDescent="0.25">
      <c r="A5150" s="1">
        <f t="shared" si="160"/>
        <v>43680</v>
      </c>
      <c r="B5150">
        <f t="shared" si="161"/>
        <v>13</v>
      </c>
      <c r="C5150">
        <v>0</v>
      </c>
    </row>
    <row r="5151" spans="1:3" x14ac:dyDescent="0.25">
      <c r="A5151" s="1">
        <f t="shared" si="160"/>
        <v>43680</v>
      </c>
      <c r="B5151">
        <f t="shared" si="161"/>
        <v>14</v>
      </c>
      <c r="C5151">
        <v>0</v>
      </c>
    </row>
    <row r="5152" spans="1:3" x14ac:dyDescent="0.25">
      <c r="A5152" s="1">
        <f t="shared" si="160"/>
        <v>43680</v>
      </c>
      <c r="B5152">
        <f t="shared" si="161"/>
        <v>15</v>
      </c>
      <c r="C5152">
        <v>0</v>
      </c>
    </row>
    <row r="5153" spans="1:3" x14ac:dyDescent="0.25">
      <c r="A5153" s="1">
        <f t="shared" si="160"/>
        <v>43680</v>
      </c>
      <c r="B5153">
        <f t="shared" si="161"/>
        <v>16</v>
      </c>
      <c r="C5153">
        <v>0</v>
      </c>
    </row>
    <row r="5154" spans="1:3" x14ac:dyDescent="0.25">
      <c r="A5154" s="1">
        <f t="shared" si="160"/>
        <v>43680</v>
      </c>
      <c r="B5154">
        <f t="shared" si="161"/>
        <v>17</v>
      </c>
      <c r="C5154">
        <v>0</v>
      </c>
    </row>
    <row r="5155" spans="1:3" x14ac:dyDescent="0.25">
      <c r="A5155" s="1">
        <f t="shared" si="160"/>
        <v>43680</v>
      </c>
      <c r="B5155">
        <f t="shared" si="161"/>
        <v>18</v>
      </c>
      <c r="C5155">
        <v>0</v>
      </c>
    </row>
    <row r="5156" spans="1:3" x14ac:dyDescent="0.25">
      <c r="A5156" s="1">
        <f t="shared" si="160"/>
        <v>43680</v>
      </c>
      <c r="B5156">
        <f t="shared" si="161"/>
        <v>19</v>
      </c>
      <c r="C5156">
        <v>0</v>
      </c>
    </row>
    <row r="5157" spans="1:3" x14ac:dyDescent="0.25">
      <c r="A5157" s="1">
        <f t="shared" si="160"/>
        <v>43680</v>
      </c>
      <c r="B5157">
        <f t="shared" si="161"/>
        <v>20</v>
      </c>
      <c r="C5157">
        <v>0</v>
      </c>
    </row>
    <row r="5158" spans="1:3" x14ac:dyDescent="0.25">
      <c r="A5158" s="1">
        <f t="shared" si="160"/>
        <v>43680</v>
      </c>
      <c r="B5158">
        <f t="shared" si="161"/>
        <v>21</v>
      </c>
      <c r="C5158">
        <v>0</v>
      </c>
    </row>
    <row r="5159" spans="1:3" x14ac:dyDescent="0.25">
      <c r="A5159" s="1">
        <f t="shared" si="160"/>
        <v>43680</v>
      </c>
      <c r="B5159">
        <f t="shared" si="161"/>
        <v>22</v>
      </c>
      <c r="C5159">
        <v>0</v>
      </c>
    </row>
    <row r="5160" spans="1:3" x14ac:dyDescent="0.25">
      <c r="A5160" s="1">
        <f t="shared" si="160"/>
        <v>43680</v>
      </c>
      <c r="B5160">
        <f t="shared" si="161"/>
        <v>23</v>
      </c>
      <c r="C5160">
        <v>0</v>
      </c>
    </row>
    <row r="5161" spans="1:3" x14ac:dyDescent="0.25">
      <c r="A5161" s="1">
        <f t="shared" si="160"/>
        <v>43680</v>
      </c>
      <c r="B5161">
        <f t="shared" si="161"/>
        <v>24</v>
      </c>
      <c r="C5161">
        <v>0</v>
      </c>
    </row>
    <row r="5162" spans="1:3" x14ac:dyDescent="0.25">
      <c r="A5162" s="1">
        <f t="shared" si="160"/>
        <v>43681</v>
      </c>
      <c r="B5162">
        <f t="shared" si="161"/>
        <v>1</v>
      </c>
      <c r="C5162">
        <v>2642.009</v>
      </c>
    </row>
    <row r="5163" spans="1:3" x14ac:dyDescent="0.25">
      <c r="A5163" s="1">
        <f t="shared" si="160"/>
        <v>43681</v>
      </c>
      <c r="B5163">
        <f t="shared" si="161"/>
        <v>2</v>
      </c>
      <c r="C5163">
        <v>2586.3989999999999</v>
      </c>
    </row>
    <row r="5164" spans="1:3" x14ac:dyDescent="0.25">
      <c r="A5164" s="1">
        <f t="shared" si="160"/>
        <v>43681</v>
      </c>
      <c r="B5164">
        <f t="shared" si="161"/>
        <v>3</v>
      </c>
      <c r="C5164">
        <v>2516.1189999999997</v>
      </c>
    </row>
    <row r="5165" spans="1:3" x14ac:dyDescent="0.25">
      <c r="A5165" s="1">
        <f t="shared" si="160"/>
        <v>43681</v>
      </c>
      <c r="B5165">
        <f t="shared" si="161"/>
        <v>4</v>
      </c>
      <c r="C5165">
        <v>2501.9089999999997</v>
      </c>
    </row>
    <row r="5166" spans="1:3" x14ac:dyDescent="0.25">
      <c r="A5166" s="1">
        <f t="shared" si="160"/>
        <v>43681</v>
      </c>
      <c r="B5166">
        <f t="shared" si="161"/>
        <v>5</v>
      </c>
      <c r="C5166">
        <v>2417.6689999999999</v>
      </c>
    </row>
    <row r="5167" spans="1:3" x14ac:dyDescent="0.25">
      <c r="A5167" s="1">
        <f t="shared" si="160"/>
        <v>43681</v>
      </c>
      <c r="B5167">
        <f t="shared" si="161"/>
        <v>6</v>
      </c>
      <c r="C5167">
        <v>2428.3389999999999</v>
      </c>
    </row>
    <row r="5168" spans="1:3" x14ac:dyDescent="0.25">
      <c r="A5168" s="1">
        <f t="shared" si="160"/>
        <v>43681</v>
      </c>
      <c r="B5168">
        <f t="shared" si="161"/>
        <v>7</v>
      </c>
      <c r="C5168">
        <v>2294.5789999999997</v>
      </c>
    </row>
    <row r="5169" spans="1:3" x14ac:dyDescent="0.25">
      <c r="A5169" s="1">
        <f t="shared" si="160"/>
        <v>43681</v>
      </c>
      <c r="B5169">
        <f t="shared" si="161"/>
        <v>8</v>
      </c>
      <c r="C5169">
        <v>2358.3089999999997</v>
      </c>
    </row>
    <row r="5170" spans="1:3" x14ac:dyDescent="0.25">
      <c r="A5170" s="1">
        <f t="shared" si="160"/>
        <v>43681</v>
      </c>
      <c r="B5170">
        <f t="shared" si="161"/>
        <v>9</v>
      </c>
      <c r="C5170">
        <v>2457.0989999999997</v>
      </c>
    </row>
    <row r="5171" spans="1:3" x14ac:dyDescent="0.25">
      <c r="A5171" s="1">
        <f t="shared" si="160"/>
        <v>43681</v>
      </c>
      <c r="B5171">
        <f t="shared" si="161"/>
        <v>10</v>
      </c>
      <c r="C5171">
        <v>2537.009</v>
      </c>
    </row>
    <row r="5172" spans="1:3" x14ac:dyDescent="0.25">
      <c r="A5172" s="1">
        <f t="shared" si="160"/>
        <v>43681</v>
      </c>
      <c r="B5172">
        <f t="shared" si="161"/>
        <v>11</v>
      </c>
      <c r="C5172">
        <v>2702.3989999999999</v>
      </c>
    </row>
    <row r="5173" spans="1:3" x14ac:dyDescent="0.25">
      <c r="A5173" s="1">
        <f t="shared" si="160"/>
        <v>43681</v>
      </c>
      <c r="B5173">
        <f t="shared" si="161"/>
        <v>12</v>
      </c>
      <c r="C5173">
        <v>2790.3089999999997</v>
      </c>
    </row>
    <row r="5174" spans="1:3" x14ac:dyDescent="0.25">
      <c r="A5174" s="1">
        <f t="shared" si="160"/>
        <v>43681</v>
      </c>
      <c r="B5174">
        <f t="shared" si="161"/>
        <v>13</v>
      </c>
      <c r="C5174">
        <v>2833.2190000000001</v>
      </c>
    </row>
    <row r="5175" spans="1:3" x14ac:dyDescent="0.25">
      <c r="A5175" s="1">
        <f t="shared" si="160"/>
        <v>43681</v>
      </c>
      <c r="B5175">
        <f t="shared" si="161"/>
        <v>14</v>
      </c>
      <c r="C5175">
        <v>2842.3089999999997</v>
      </c>
    </row>
    <row r="5176" spans="1:3" x14ac:dyDescent="0.25">
      <c r="A5176" s="1">
        <f t="shared" si="160"/>
        <v>43681</v>
      </c>
      <c r="B5176">
        <f t="shared" si="161"/>
        <v>15</v>
      </c>
      <c r="C5176">
        <v>2942.6489999999999</v>
      </c>
    </row>
    <row r="5177" spans="1:3" x14ac:dyDescent="0.25">
      <c r="A5177" s="1">
        <f t="shared" si="160"/>
        <v>43681</v>
      </c>
      <c r="B5177">
        <f t="shared" si="161"/>
        <v>16</v>
      </c>
      <c r="C5177">
        <v>2965.6189999999997</v>
      </c>
    </row>
    <row r="5178" spans="1:3" x14ac:dyDescent="0.25">
      <c r="A5178" s="1">
        <f t="shared" si="160"/>
        <v>43681</v>
      </c>
      <c r="B5178">
        <f t="shared" si="161"/>
        <v>17</v>
      </c>
      <c r="C5178">
        <v>2956.5889999999999</v>
      </c>
    </row>
    <row r="5179" spans="1:3" x14ac:dyDescent="0.25">
      <c r="A5179" s="1">
        <f t="shared" si="160"/>
        <v>43681</v>
      </c>
      <c r="B5179">
        <f t="shared" si="161"/>
        <v>18</v>
      </c>
      <c r="C5179">
        <v>2951.7389999999996</v>
      </c>
    </row>
    <row r="5180" spans="1:3" x14ac:dyDescent="0.25">
      <c r="A5180" s="1">
        <f t="shared" si="160"/>
        <v>43681</v>
      </c>
      <c r="B5180">
        <f t="shared" si="161"/>
        <v>19</v>
      </c>
      <c r="C5180">
        <v>2911.3689999999997</v>
      </c>
    </row>
    <row r="5181" spans="1:3" x14ac:dyDescent="0.25">
      <c r="A5181" s="1">
        <f t="shared" si="160"/>
        <v>43681</v>
      </c>
      <c r="B5181">
        <f t="shared" si="161"/>
        <v>20</v>
      </c>
      <c r="C5181">
        <v>2948.4389999999999</v>
      </c>
    </row>
    <row r="5182" spans="1:3" x14ac:dyDescent="0.25">
      <c r="A5182" s="1">
        <f t="shared" si="160"/>
        <v>43681</v>
      </c>
      <c r="B5182">
        <f t="shared" si="161"/>
        <v>21</v>
      </c>
      <c r="C5182">
        <v>3052.8289999999997</v>
      </c>
    </row>
    <row r="5183" spans="1:3" x14ac:dyDescent="0.25">
      <c r="A5183" s="1">
        <f t="shared" si="160"/>
        <v>43681</v>
      </c>
      <c r="B5183">
        <f t="shared" si="161"/>
        <v>22</v>
      </c>
      <c r="C5183">
        <v>3018.549</v>
      </c>
    </row>
    <row r="5184" spans="1:3" x14ac:dyDescent="0.25">
      <c r="A5184" s="1">
        <f t="shared" si="160"/>
        <v>43681</v>
      </c>
      <c r="B5184">
        <f t="shared" si="161"/>
        <v>23</v>
      </c>
      <c r="C5184">
        <v>2973.6989999999996</v>
      </c>
    </row>
    <row r="5185" spans="1:3" x14ac:dyDescent="0.25">
      <c r="A5185" s="1">
        <f t="shared" si="160"/>
        <v>43681</v>
      </c>
      <c r="B5185">
        <f t="shared" si="161"/>
        <v>24</v>
      </c>
      <c r="C5185">
        <v>2932.9089999999997</v>
      </c>
    </row>
    <row r="5186" spans="1:3" x14ac:dyDescent="0.25">
      <c r="A5186" s="1">
        <f t="shared" si="160"/>
        <v>43682</v>
      </c>
      <c r="B5186">
        <f t="shared" si="161"/>
        <v>1</v>
      </c>
      <c r="C5186">
        <v>2752.8889999999997</v>
      </c>
    </row>
    <row r="5187" spans="1:3" x14ac:dyDescent="0.25">
      <c r="A5187" s="1">
        <f t="shared" si="160"/>
        <v>43682</v>
      </c>
      <c r="B5187">
        <f t="shared" si="161"/>
        <v>2</v>
      </c>
      <c r="C5187">
        <v>2717.5189999999998</v>
      </c>
    </row>
    <row r="5188" spans="1:3" x14ac:dyDescent="0.25">
      <c r="A5188" s="1">
        <f t="shared" ref="A5188:A5251" si="162">IF(B5188=1,A5187+1,A5187)</f>
        <v>43682</v>
      </c>
      <c r="B5188">
        <f t="shared" ref="B5188:B5251" si="163">IF(B5187+1=25,1,B5187+1)</f>
        <v>3</v>
      </c>
      <c r="C5188">
        <v>2595.9389999999999</v>
      </c>
    </row>
    <row r="5189" spans="1:3" x14ac:dyDescent="0.25">
      <c r="A5189" s="1">
        <f t="shared" si="162"/>
        <v>43682</v>
      </c>
      <c r="B5189">
        <f t="shared" si="163"/>
        <v>4</v>
      </c>
      <c r="C5189">
        <v>2612.3689999999997</v>
      </c>
    </row>
    <row r="5190" spans="1:3" x14ac:dyDescent="0.25">
      <c r="A5190" s="1">
        <f t="shared" si="162"/>
        <v>43682</v>
      </c>
      <c r="B5190">
        <f t="shared" si="163"/>
        <v>5</v>
      </c>
      <c r="C5190">
        <v>2477.759</v>
      </c>
    </row>
    <row r="5191" spans="1:3" x14ac:dyDescent="0.25">
      <c r="A5191" s="1">
        <f t="shared" si="162"/>
        <v>43682</v>
      </c>
      <c r="B5191">
        <f t="shared" si="163"/>
        <v>6</v>
      </c>
      <c r="C5191">
        <v>2483.5789999999997</v>
      </c>
    </row>
    <row r="5192" spans="1:3" x14ac:dyDescent="0.25">
      <c r="A5192" s="1">
        <f t="shared" si="162"/>
        <v>43682</v>
      </c>
      <c r="B5192">
        <f t="shared" si="163"/>
        <v>7</v>
      </c>
      <c r="C5192">
        <v>2527.3389999999999</v>
      </c>
    </row>
    <row r="5193" spans="1:3" x14ac:dyDescent="0.25">
      <c r="A5193" s="1">
        <f t="shared" si="162"/>
        <v>43682</v>
      </c>
      <c r="B5193">
        <f t="shared" si="163"/>
        <v>8</v>
      </c>
      <c r="C5193">
        <v>2717.5889999999999</v>
      </c>
    </row>
    <row r="5194" spans="1:3" x14ac:dyDescent="0.25">
      <c r="A5194" s="1">
        <f t="shared" si="162"/>
        <v>43682</v>
      </c>
      <c r="B5194">
        <f t="shared" si="163"/>
        <v>9</v>
      </c>
      <c r="C5194">
        <v>2870.9889999999996</v>
      </c>
    </row>
    <row r="5195" spans="1:3" x14ac:dyDescent="0.25">
      <c r="A5195" s="1">
        <f t="shared" si="162"/>
        <v>43682</v>
      </c>
      <c r="B5195">
        <f t="shared" si="163"/>
        <v>10</v>
      </c>
      <c r="C5195">
        <v>3051.009</v>
      </c>
    </row>
    <row r="5196" spans="1:3" x14ac:dyDescent="0.25">
      <c r="A5196" s="1">
        <f t="shared" si="162"/>
        <v>43682</v>
      </c>
      <c r="B5196">
        <f t="shared" si="163"/>
        <v>11</v>
      </c>
      <c r="C5196">
        <v>3269.4389999999999</v>
      </c>
    </row>
    <row r="5197" spans="1:3" x14ac:dyDescent="0.25">
      <c r="A5197" s="1">
        <f t="shared" si="162"/>
        <v>43682</v>
      </c>
      <c r="B5197">
        <f t="shared" si="163"/>
        <v>12</v>
      </c>
      <c r="C5197">
        <v>3269.5889999999999</v>
      </c>
    </row>
    <row r="5198" spans="1:3" x14ac:dyDescent="0.25">
      <c r="A5198" s="1">
        <f t="shared" si="162"/>
        <v>43682</v>
      </c>
      <c r="B5198">
        <f t="shared" si="163"/>
        <v>13</v>
      </c>
      <c r="C5198">
        <v>3298.259</v>
      </c>
    </row>
    <row r="5199" spans="1:3" x14ac:dyDescent="0.25">
      <c r="A5199" s="1">
        <f t="shared" si="162"/>
        <v>43682</v>
      </c>
      <c r="B5199">
        <f t="shared" si="163"/>
        <v>14</v>
      </c>
      <c r="C5199">
        <v>3298.3189999999995</v>
      </c>
    </row>
    <row r="5200" spans="1:3" x14ac:dyDescent="0.25">
      <c r="A5200" s="1">
        <f t="shared" si="162"/>
        <v>43682</v>
      </c>
      <c r="B5200">
        <f t="shared" si="163"/>
        <v>15</v>
      </c>
      <c r="C5200">
        <v>3347.009</v>
      </c>
    </row>
    <row r="5201" spans="1:3" x14ac:dyDescent="0.25">
      <c r="A5201" s="1">
        <f t="shared" si="162"/>
        <v>43682</v>
      </c>
      <c r="B5201">
        <f t="shared" si="163"/>
        <v>16</v>
      </c>
      <c r="C5201">
        <v>3366.4989999999998</v>
      </c>
    </row>
    <row r="5202" spans="1:3" x14ac:dyDescent="0.25">
      <c r="A5202" s="1">
        <f t="shared" si="162"/>
        <v>43682</v>
      </c>
      <c r="B5202">
        <f t="shared" si="163"/>
        <v>17</v>
      </c>
      <c r="C5202">
        <v>3358.5289999999995</v>
      </c>
    </row>
    <row r="5203" spans="1:3" x14ac:dyDescent="0.25">
      <c r="A5203" s="1">
        <f t="shared" si="162"/>
        <v>43682</v>
      </c>
      <c r="B5203">
        <f t="shared" si="163"/>
        <v>18</v>
      </c>
      <c r="C5203">
        <v>3322.6489999999994</v>
      </c>
    </row>
    <row r="5204" spans="1:3" x14ac:dyDescent="0.25">
      <c r="A5204" s="1">
        <f t="shared" si="162"/>
        <v>43682</v>
      </c>
      <c r="B5204">
        <f t="shared" si="163"/>
        <v>19</v>
      </c>
      <c r="C5204">
        <v>3187.2889999999998</v>
      </c>
    </row>
    <row r="5205" spans="1:3" x14ac:dyDescent="0.25">
      <c r="A5205" s="1">
        <f t="shared" si="162"/>
        <v>43682</v>
      </c>
      <c r="B5205">
        <f t="shared" si="163"/>
        <v>20</v>
      </c>
      <c r="C5205">
        <v>3267.6689999999999</v>
      </c>
    </row>
    <row r="5206" spans="1:3" x14ac:dyDescent="0.25">
      <c r="A5206" s="1">
        <f t="shared" si="162"/>
        <v>43682</v>
      </c>
      <c r="B5206">
        <f t="shared" si="163"/>
        <v>21</v>
      </c>
      <c r="C5206">
        <v>3298.049</v>
      </c>
    </row>
    <row r="5207" spans="1:3" x14ac:dyDescent="0.25">
      <c r="A5207" s="1">
        <f t="shared" si="162"/>
        <v>43682</v>
      </c>
      <c r="B5207">
        <f t="shared" si="163"/>
        <v>22</v>
      </c>
      <c r="C5207">
        <v>3249.3789999999999</v>
      </c>
    </row>
    <row r="5208" spans="1:3" x14ac:dyDescent="0.25">
      <c r="A5208" s="1">
        <f t="shared" si="162"/>
        <v>43682</v>
      </c>
      <c r="B5208">
        <f t="shared" si="163"/>
        <v>23</v>
      </c>
      <c r="C5208">
        <v>3133.6690000000003</v>
      </c>
    </row>
    <row r="5209" spans="1:3" x14ac:dyDescent="0.25">
      <c r="A5209" s="1">
        <f t="shared" si="162"/>
        <v>43682</v>
      </c>
      <c r="B5209">
        <f t="shared" si="163"/>
        <v>24</v>
      </c>
      <c r="C5209">
        <v>2982.8089999999997</v>
      </c>
    </row>
    <row r="5210" spans="1:3" x14ac:dyDescent="0.25">
      <c r="A5210" s="1">
        <f t="shared" si="162"/>
        <v>43683</v>
      </c>
      <c r="B5210">
        <f t="shared" si="163"/>
        <v>1</v>
      </c>
      <c r="C5210">
        <v>2730.3909999999996</v>
      </c>
    </row>
    <row r="5211" spans="1:3" x14ac:dyDescent="0.25">
      <c r="A5211" s="1">
        <f t="shared" si="162"/>
        <v>43683</v>
      </c>
      <c r="B5211">
        <f t="shared" si="163"/>
        <v>2</v>
      </c>
      <c r="C5211">
        <v>2606.3009999999995</v>
      </c>
    </row>
    <row r="5212" spans="1:3" x14ac:dyDescent="0.25">
      <c r="A5212" s="1">
        <f t="shared" si="162"/>
        <v>43683</v>
      </c>
      <c r="B5212">
        <f t="shared" si="163"/>
        <v>3</v>
      </c>
      <c r="C5212">
        <v>2511.2609999999995</v>
      </c>
    </row>
    <row r="5213" spans="1:3" x14ac:dyDescent="0.25">
      <c r="A5213" s="1">
        <f t="shared" si="162"/>
        <v>43683</v>
      </c>
      <c r="B5213">
        <f t="shared" si="163"/>
        <v>4</v>
      </c>
      <c r="C5213">
        <v>2462.8909999999996</v>
      </c>
    </row>
    <row r="5214" spans="1:3" x14ac:dyDescent="0.25">
      <c r="A5214" s="1">
        <f t="shared" si="162"/>
        <v>43683</v>
      </c>
      <c r="B5214">
        <f t="shared" si="163"/>
        <v>5</v>
      </c>
      <c r="C5214">
        <v>2426.0309999999999</v>
      </c>
    </row>
    <row r="5215" spans="1:3" x14ac:dyDescent="0.25">
      <c r="A5215" s="1">
        <f t="shared" si="162"/>
        <v>43683</v>
      </c>
      <c r="B5215">
        <f t="shared" si="163"/>
        <v>6</v>
      </c>
      <c r="C5215">
        <v>2381.2709999999997</v>
      </c>
    </row>
    <row r="5216" spans="1:3" x14ac:dyDescent="0.25">
      <c r="A5216" s="1">
        <f t="shared" si="162"/>
        <v>43683</v>
      </c>
      <c r="B5216">
        <f t="shared" si="163"/>
        <v>7</v>
      </c>
      <c r="C5216">
        <v>2444.5209999999997</v>
      </c>
    </row>
    <row r="5217" spans="1:3" x14ac:dyDescent="0.25">
      <c r="A5217" s="1">
        <f t="shared" si="162"/>
        <v>43683</v>
      </c>
      <c r="B5217">
        <f t="shared" si="163"/>
        <v>8</v>
      </c>
      <c r="C5217">
        <v>2643.8209999999999</v>
      </c>
    </row>
    <row r="5218" spans="1:3" x14ac:dyDescent="0.25">
      <c r="A5218" s="1">
        <f t="shared" si="162"/>
        <v>43683</v>
      </c>
      <c r="B5218">
        <f t="shared" si="163"/>
        <v>9</v>
      </c>
      <c r="C5218">
        <v>2811.4309999999996</v>
      </c>
    </row>
    <row r="5219" spans="1:3" x14ac:dyDescent="0.25">
      <c r="A5219" s="1">
        <f t="shared" si="162"/>
        <v>43683</v>
      </c>
      <c r="B5219">
        <f t="shared" si="163"/>
        <v>10</v>
      </c>
      <c r="C5219">
        <v>2951.8809999999994</v>
      </c>
    </row>
    <row r="5220" spans="1:3" x14ac:dyDescent="0.25">
      <c r="A5220" s="1">
        <f t="shared" si="162"/>
        <v>43683</v>
      </c>
      <c r="B5220">
        <f t="shared" si="163"/>
        <v>11</v>
      </c>
      <c r="C5220">
        <v>3070.1209999999996</v>
      </c>
    </row>
    <row r="5221" spans="1:3" x14ac:dyDescent="0.25">
      <c r="A5221" s="1">
        <f t="shared" si="162"/>
        <v>43683</v>
      </c>
      <c r="B5221">
        <f t="shared" si="163"/>
        <v>12</v>
      </c>
      <c r="C5221">
        <v>3110.241</v>
      </c>
    </row>
    <row r="5222" spans="1:3" x14ac:dyDescent="0.25">
      <c r="A5222" s="1">
        <f t="shared" si="162"/>
        <v>43683</v>
      </c>
      <c r="B5222">
        <f t="shared" si="163"/>
        <v>13</v>
      </c>
      <c r="C5222">
        <v>3168.6109999999999</v>
      </c>
    </row>
    <row r="5223" spans="1:3" x14ac:dyDescent="0.25">
      <c r="A5223" s="1">
        <f t="shared" si="162"/>
        <v>43683</v>
      </c>
      <c r="B5223">
        <f t="shared" si="163"/>
        <v>14</v>
      </c>
      <c r="C5223">
        <v>3190.0209999999997</v>
      </c>
    </row>
    <row r="5224" spans="1:3" x14ac:dyDescent="0.25">
      <c r="A5224" s="1">
        <f t="shared" si="162"/>
        <v>43683</v>
      </c>
      <c r="B5224">
        <f t="shared" si="163"/>
        <v>15</v>
      </c>
      <c r="C5224">
        <v>3314.9709999999995</v>
      </c>
    </row>
    <row r="5225" spans="1:3" x14ac:dyDescent="0.25">
      <c r="A5225" s="1">
        <f t="shared" si="162"/>
        <v>43683</v>
      </c>
      <c r="B5225">
        <f t="shared" si="163"/>
        <v>16</v>
      </c>
      <c r="C5225">
        <v>3300.8809999999994</v>
      </c>
    </row>
    <row r="5226" spans="1:3" x14ac:dyDescent="0.25">
      <c r="A5226" s="1">
        <f t="shared" si="162"/>
        <v>43683</v>
      </c>
      <c r="B5226">
        <f t="shared" si="163"/>
        <v>17</v>
      </c>
      <c r="C5226">
        <v>3275.6609999999996</v>
      </c>
    </row>
    <row r="5227" spans="1:3" x14ac:dyDescent="0.25">
      <c r="A5227" s="1">
        <f t="shared" si="162"/>
        <v>43683</v>
      </c>
      <c r="B5227">
        <f t="shared" si="163"/>
        <v>18</v>
      </c>
      <c r="C5227">
        <v>3257.2309999999998</v>
      </c>
    </row>
    <row r="5228" spans="1:3" x14ac:dyDescent="0.25">
      <c r="A5228" s="1">
        <f t="shared" si="162"/>
        <v>43683</v>
      </c>
      <c r="B5228">
        <f t="shared" si="163"/>
        <v>19</v>
      </c>
      <c r="C5228">
        <v>3144.4209999999994</v>
      </c>
    </row>
    <row r="5229" spans="1:3" x14ac:dyDescent="0.25">
      <c r="A5229" s="1">
        <f t="shared" si="162"/>
        <v>43683</v>
      </c>
      <c r="B5229">
        <f t="shared" si="163"/>
        <v>20</v>
      </c>
      <c r="C5229">
        <v>3168.4209999999994</v>
      </c>
    </row>
    <row r="5230" spans="1:3" x14ac:dyDescent="0.25">
      <c r="A5230" s="1">
        <f t="shared" si="162"/>
        <v>43683</v>
      </c>
      <c r="B5230">
        <f t="shared" si="163"/>
        <v>21</v>
      </c>
      <c r="C5230">
        <v>3182.5409999999997</v>
      </c>
    </row>
    <row r="5231" spans="1:3" x14ac:dyDescent="0.25">
      <c r="A5231" s="1">
        <f t="shared" si="162"/>
        <v>43683</v>
      </c>
      <c r="B5231">
        <f t="shared" si="163"/>
        <v>22</v>
      </c>
      <c r="C5231">
        <v>3144.7209999999995</v>
      </c>
    </row>
    <row r="5232" spans="1:3" x14ac:dyDescent="0.25">
      <c r="A5232" s="1">
        <f t="shared" si="162"/>
        <v>43683</v>
      </c>
      <c r="B5232">
        <f t="shared" si="163"/>
        <v>23</v>
      </c>
      <c r="C5232">
        <v>3091.6909999999998</v>
      </c>
    </row>
    <row r="5233" spans="1:3" x14ac:dyDescent="0.25">
      <c r="A5233" s="1">
        <f t="shared" si="162"/>
        <v>43683</v>
      </c>
      <c r="B5233">
        <f t="shared" si="163"/>
        <v>24</v>
      </c>
      <c r="C5233">
        <v>3012.9309999999996</v>
      </c>
    </row>
    <row r="5234" spans="1:3" x14ac:dyDescent="0.25">
      <c r="A5234" s="1">
        <f t="shared" si="162"/>
        <v>43684</v>
      </c>
      <c r="B5234">
        <f t="shared" si="163"/>
        <v>1</v>
      </c>
      <c r="C5234">
        <v>2762.241</v>
      </c>
    </row>
    <row r="5235" spans="1:3" x14ac:dyDescent="0.25">
      <c r="A5235" s="1">
        <f t="shared" si="162"/>
        <v>43684</v>
      </c>
      <c r="B5235">
        <f t="shared" si="163"/>
        <v>2</v>
      </c>
      <c r="C5235">
        <v>2628.5309999999999</v>
      </c>
    </row>
    <row r="5236" spans="1:3" x14ac:dyDescent="0.25">
      <c r="A5236" s="1">
        <f t="shared" si="162"/>
        <v>43684</v>
      </c>
      <c r="B5236">
        <f t="shared" si="163"/>
        <v>3</v>
      </c>
      <c r="C5236">
        <v>2555.6509999999998</v>
      </c>
    </row>
    <row r="5237" spans="1:3" x14ac:dyDescent="0.25">
      <c r="A5237" s="1">
        <f t="shared" si="162"/>
        <v>43684</v>
      </c>
      <c r="B5237">
        <f t="shared" si="163"/>
        <v>4</v>
      </c>
      <c r="C5237">
        <v>2491.0709999999999</v>
      </c>
    </row>
    <row r="5238" spans="1:3" x14ac:dyDescent="0.25">
      <c r="A5238" s="1">
        <f t="shared" si="162"/>
        <v>43684</v>
      </c>
      <c r="B5238">
        <f t="shared" si="163"/>
        <v>5</v>
      </c>
      <c r="C5238">
        <v>2448.1009999999997</v>
      </c>
    </row>
    <row r="5239" spans="1:3" x14ac:dyDescent="0.25">
      <c r="A5239" s="1">
        <f t="shared" si="162"/>
        <v>43684</v>
      </c>
      <c r="B5239">
        <f t="shared" si="163"/>
        <v>6</v>
      </c>
      <c r="C5239">
        <v>2352.1809999999996</v>
      </c>
    </row>
    <row r="5240" spans="1:3" x14ac:dyDescent="0.25">
      <c r="A5240" s="1">
        <f t="shared" si="162"/>
        <v>43684</v>
      </c>
      <c r="B5240">
        <f t="shared" si="163"/>
        <v>7</v>
      </c>
      <c r="C5240">
        <v>2449.5009999999997</v>
      </c>
    </row>
    <row r="5241" spans="1:3" x14ac:dyDescent="0.25">
      <c r="A5241" s="1">
        <f t="shared" si="162"/>
        <v>43684</v>
      </c>
      <c r="B5241">
        <f t="shared" si="163"/>
        <v>8</v>
      </c>
      <c r="C5241">
        <v>2571.6609999999996</v>
      </c>
    </row>
    <row r="5242" spans="1:3" x14ac:dyDescent="0.25">
      <c r="A5242" s="1">
        <f t="shared" si="162"/>
        <v>43684</v>
      </c>
      <c r="B5242">
        <f t="shared" si="163"/>
        <v>9</v>
      </c>
      <c r="C5242">
        <v>2806.0509999999995</v>
      </c>
    </row>
    <row r="5243" spans="1:3" x14ac:dyDescent="0.25">
      <c r="A5243" s="1">
        <f t="shared" si="162"/>
        <v>43684</v>
      </c>
      <c r="B5243">
        <f t="shared" si="163"/>
        <v>10</v>
      </c>
      <c r="C5243">
        <v>2911.5309999999999</v>
      </c>
    </row>
    <row r="5244" spans="1:3" x14ac:dyDescent="0.25">
      <c r="A5244" s="1">
        <f t="shared" si="162"/>
        <v>43684</v>
      </c>
      <c r="B5244">
        <f t="shared" si="163"/>
        <v>11</v>
      </c>
      <c r="C5244">
        <v>3237.8709999999996</v>
      </c>
    </row>
    <row r="5245" spans="1:3" x14ac:dyDescent="0.25">
      <c r="A5245" s="1">
        <f t="shared" si="162"/>
        <v>43684</v>
      </c>
      <c r="B5245">
        <f t="shared" si="163"/>
        <v>12</v>
      </c>
      <c r="C5245">
        <v>3279.3609999999999</v>
      </c>
    </row>
    <row r="5246" spans="1:3" x14ac:dyDescent="0.25">
      <c r="A5246" s="1">
        <f t="shared" si="162"/>
        <v>43684</v>
      </c>
      <c r="B5246">
        <f t="shared" si="163"/>
        <v>13</v>
      </c>
      <c r="C5246">
        <v>3295.3909999999996</v>
      </c>
    </row>
    <row r="5247" spans="1:3" x14ac:dyDescent="0.25">
      <c r="A5247" s="1">
        <f t="shared" si="162"/>
        <v>43684</v>
      </c>
      <c r="B5247">
        <f t="shared" si="163"/>
        <v>14</v>
      </c>
      <c r="C5247">
        <v>3289.3609999999999</v>
      </c>
    </row>
    <row r="5248" spans="1:3" x14ac:dyDescent="0.25">
      <c r="A5248" s="1">
        <f t="shared" si="162"/>
        <v>43684</v>
      </c>
      <c r="B5248">
        <f t="shared" si="163"/>
        <v>15</v>
      </c>
      <c r="C5248">
        <v>3237.6609999999996</v>
      </c>
    </row>
    <row r="5249" spans="1:3" x14ac:dyDescent="0.25">
      <c r="A5249" s="1">
        <f t="shared" si="162"/>
        <v>43684</v>
      </c>
      <c r="B5249">
        <f t="shared" si="163"/>
        <v>16</v>
      </c>
      <c r="C5249">
        <v>3242.6309999999994</v>
      </c>
    </row>
    <row r="5250" spans="1:3" x14ac:dyDescent="0.25">
      <c r="A5250" s="1">
        <f t="shared" si="162"/>
        <v>43684</v>
      </c>
      <c r="B5250">
        <f t="shared" si="163"/>
        <v>17</v>
      </c>
      <c r="C5250">
        <v>3213.451</v>
      </c>
    </row>
    <row r="5251" spans="1:3" x14ac:dyDescent="0.25">
      <c r="A5251" s="1">
        <f t="shared" si="162"/>
        <v>43684</v>
      </c>
      <c r="B5251">
        <f t="shared" si="163"/>
        <v>18</v>
      </c>
      <c r="C5251">
        <v>3208.7609999999995</v>
      </c>
    </row>
    <row r="5252" spans="1:3" x14ac:dyDescent="0.25">
      <c r="A5252" s="1">
        <f t="shared" ref="A5252:A5315" si="164">IF(B5252=1,A5251+1,A5251)</f>
        <v>43684</v>
      </c>
      <c r="B5252">
        <f t="shared" ref="B5252:B5315" si="165">IF(B5251+1=25,1,B5251+1)</f>
        <v>19</v>
      </c>
      <c r="C5252">
        <v>3149.7709999999997</v>
      </c>
    </row>
    <row r="5253" spans="1:3" x14ac:dyDescent="0.25">
      <c r="A5253" s="1">
        <f t="shared" si="164"/>
        <v>43684</v>
      </c>
      <c r="B5253">
        <f t="shared" si="165"/>
        <v>20</v>
      </c>
      <c r="C5253">
        <v>3179.5909999999994</v>
      </c>
    </row>
    <row r="5254" spans="1:3" x14ac:dyDescent="0.25">
      <c r="A5254" s="1">
        <f t="shared" si="164"/>
        <v>43684</v>
      </c>
      <c r="B5254">
        <f t="shared" si="165"/>
        <v>21</v>
      </c>
      <c r="C5254">
        <v>3256.8109999999997</v>
      </c>
    </row>
    <row r="5255" spans="1:3" x14ac:dyDescent="0.25">
      <c r="A5255" s="1">
        <f t="shared" si="164"/>
        <v>43684</v>
      </c>
      <c r="B5255">
        <f t="shared" si="165"/>
        <v>22</v>
      </c>
      <c r="C5255">
        <v>3231.3109999999997</v>
      </c>
    </row>
    <row r="5256" spans="1:3" x14ac:dyDescent="0.25">
      <c r="A5256" s="1">
        <f t="shared" si="164"/>
        <v>43684</v>
      </c>
      <c r="B5256">
        <f t="shared" si="165"/>
        <v>23</v>
      </c>
      <c r="C5256">
        <v>3170.5209999999997</v>
      </c>
    </row>
    <row r="5257" spans="1:3" x14ac:dyDescent="0.25">
      <c r="A5257" s="1">
        <f t="shared" si="164"/>
        <v>43684</v>
      </c>
      <c r="B5257">
        <f t="shared" si="165"/>
        <v>24</v>
      </c>
      <c r="C5257">
        <v>2995.5709999999999</v>
      </c>
    </row>
    <row r="5258" spans="1:3" x14ac:dyDescent="0.25">
      <c r="A5258" s="1">
        <f t="shared" si="164"/>
        <v>43685</v>
      </c>
      <c r="B5258">
        <f t="shared" si="165"/>
        <v>1</v>
      </c>
      <c r="C5258">
        <v>2730.9309999999996</v>
      </c>
    </row>
    <row r="5259" spans="1:3" x14ac:dyDescent="0.25">
      <c r="A5259" s="1">
        <f t="shared" si="164"/>
        <v>43685</v>
      </c>
      <c r="B5259">
        <f t="shared" si="165"/>
        <v>2</v>
      </c>
      <c r="C5259">
        <v>2643.991</v>
      </c>
    </row>
    <row r="5260" spans="1:3" x14ac:dyDescent="0.25">
      <c r="A5260" s="1">
        <f t="shared" si="164"/>
        <v>43685</v>
      </c>
      <c r="B5260">
        <f t="shared" si="165"/>
        <v>3</v>
      </c>
      <c r="C5260">
        <v>2494.5109999999995</v>
      </c>
    </row>
    <row r="5261" spans="1:3" x14ac:dyDescent="0.25">
      <c r="A5261" s="1">
        <f t="shared" si="164"/>
        <v>43685</v>
      </c>
      <c r="B5261">
        <f t="shared" si="165"/>
        <v>4</v>
      </c>
      <c r="C5261">
        <v>2425.5109999999995</v>
      </c>
    </row>
    <row r="5262" spans="1:3" x14ac:dyDescent="0.25">
      <c r="A5262" s="1">
        <f t="shared" si="164"/>
        <v>43685</v>
      </c>
      <c r="B5262">
        <f t="shared" si="165"/>
        <v>5</v>
      </c>
      <c r="C5262">
        <v>2395.3709999999996</v>
      </c>
    </row>
    <row r="5263" spans="1:3" x14ac:dyDescent="0.25">
      <c r="A5263" s="1">
        <f t="shared" si="164"/>
        <v>43685</v>
      </c>
      <c r="B5263">
        <f t="shared" si="165"/>
        <v>6</v>
      </c>
      <c r="C5263">
        <v>2353.6709999999994</v>
      </c>
    </row>
    <row r="5264" spans="1:3" x14ac:dyDescent="0.25">
      <c r="A5264" s="1">
        <f t="shared" si="164"/>
        <v>43685</v>
      </c>
      <c r="B5264">
        <f t="shared" si="165"/>
        <v>7</v>
      </c>
      <c r="C5264">
        <v>2421.9809999999998</v>
      </c>
    </row>
    <row r="5265" spans="1:3" x14ac:dyDescent="0.25">
      <c r="A5265" s="1">
        <f t="shared" si="164"/>
        <v>43685</v>
      </c>
      <c r="B5265">
        <f t="shared" si="165"/>
        <v>8</v>
      </c>
      <c r="C5265">
        <v>2625.8609999999999</v>
      </c>
    </row>
    <row r="5266" spans="1:3" x14ac:dyDescent="0.25">
      <c r="A5266" s="1">
        <f t="shared" si="164"/>
        <v>43685</v>
      </c>
      <c r="B5266">
        <f t="shared" si="165"/>
        <v>9</v>
      </c>
      <c r="C5266">
        <v>2865.2809999999999</v>
      </c>
    </row>
    <row r="5267" spans="1:3" x14ac:dyDescent="0.25">
      <c r="A5267" s="1">
        <f t="shared" si="164"/>
        <v>43685</v>
      </c>
      <c r="B5267">
        <f t="shared" si="165"/>
        <v>10</v>
      </c>
      <c r="C5267">
        <v>2996.0609999999997</v>
      </c>
    </row>
    <row r="5268" spans="1:3" x14ac:dyDescent="0.25">
      <c r="A5268" s="1">
        <f t="shared" si="164"/>
        <v>43685</v>
      </c>
      <c r="B5268">
        <f t="shared" si="165"/>
        <v>11</v>
      </c>
      <c r="C5268">
        <v>3204.8509999999997</v>
      </c>
    </row>
    <row r="5269" spans="1:3" x14ac:dyDescent="0.25">
      <c r="A5269" s="1">
        <f t="shared" si="164"/>
        <v>43685</v>
      </c>
      <c r="B5269">
        <f t="shared" si="165"/>
        <v>12</v>
      </c>
      <c r="C5269">
        <v>3256.6809999999996</v>
      </c>
    </row>
    <row r="5270" spans="1:3" x14ac:dyDescent="0.25">
      <c r="A5270" s="1">
        <f t="shared" si="164"/>
        <v>43685</v>
      </c>
      <c r="B5270">
        <f t="shared" si="165"/>
        <v>13</v>
      </c>
      <c r="C5270">
        <v>3237.7109999999998</v>
      </c>
    </row>
    <row r="5271" spans="1:3" x14ac:dyDescent="0.25">
      <c r="A5271" s="1">
        <f t="shared" si="164"/>
        <v>43685</v>
      </c>
      <c r="B5271">
        <f t="shared" si="165"/>
        <v>14</v>
      </c>
      <c r="C5271">
        <v>3257.741</v>
      </c>
    </row>
    <row r="5272" spans="1:3" x14ac:dyDescent="0.25">
      <c r="A5272" s="1">
        <f t="shared" si="164"/>
        <v>43685</v>
      </c>
      <c r="B5272">
        <f t="shared" si="165"/>
        <v>15</v>
      </c>
      <c r="C5272">
        <v>3464.0209999999997</v>
      </c>
    </row>
    <row r="5273" spans="1:3" x14ac:dyDescent="0.25">
      <c r="A5273" s="1">
        <f t="shared" si="164"/>
        <v>43685</v>
      </c>
      <c r="B5273">
        <f t="shared" si="165"/>
        <v>16</v>
      </c>
      <c r="C5273">
        <v>3447.1109999999999</v>
      </c>
    </row>
    <row r="5274" spans="1:3" x14ac:dyDescent="0.25">
      <c r="A5274" s="1">
        <f t="shared" si="164"/>
        <v>43685</v>
      </c>
      <c r="B5274">
        <f t="shared" si="165"/>
        <v>17</v>
      </c>
      <c r="C5274">
        <v>3438.3809999999994</v>
      </c>
    </row>
    <row r="5275" spans="1:3" x14ac:dyDescent="0.25">
      <c r="A5275" s="1">
        <f t="shared" si="164"/>
        <v>43685</v>
      </c>
      <c r="B5275">
        <f t="shared" si="165"/>
        <v>18</v>
      </c>
      <c r="C5275">
        <v>3434.5009999999997</v>
      </c>
    </row>
    <row r="5276" spans="1:3" x14ac:dyDescent="0.25">
      <c r="A5276" s="1">
        <f t="shared" si="164"/>
        <v>43685</v>
      </c>
      <c r="B5276">
        <f t="shared" si="165"/>
        <v>19</v>
      </c>
      <c r="C5276">
        <v>3215.9309999999996</v>
      </c>
    </row>
    <row r="5277" spans="1:3" x14ac:dyDescent="0.25">
      <c r="A5277" s="1">
        <f t="shared" si="164"/>
        <v>43685</v>
      </c>
      <c r="B5277">
        <f t="shared" si="165"/>
        <v>20</v>
      </c>
      <c r="C5277">
        <v>3242.7809999999995</v>
      </c>
    </row>
    <row r="5278" spans="1:3" x14ac:dyDescent="0.25">
      <c r="A5278" s="1">
        <f t="shared" si="164"/>
        <v>43685</v>
      </c>
      <c r="B5278">
        <f t="shared" si="165"/>
        <v>21</v>
      </c>
      <c r="C5278">
        <v>3284.2909999999997</v>
      </c>
    </row>
    <row r="5279" spans="1:3" x14ac:dyDescent="0.25">
      <c r="A5279" s="1">
        <f t="shared" si="164"/>
        <v>43685</v>
      </c>
      <c r="B5279">
        <f t="shared" si="165"/>
        <v>22</v>
      </c>
      <c r="C5279">
        <v>3232.5909999999994</v>
      </c>
    </row>
    <row r="5280" spans="1:3" x14ac:dyDescent="0.25">
      <c r="A5280" s="1">
        <f t="shared" si="164"/>
        <v>43685</v>
      </c>
      <c r="B5280">
        <f t="shared" si="165"/>
        <v>23</v>
      </c>
      <c r="C5280">
        <v>3145.2509999999997</v>
      </c>
    </row>
    <row r="5281" spans="1:3" x14ac:dyDescent="0.25">
      <c r="A5281" s="1">
        <f t="shared" si="164"/>
        <v>43685</v>
      </c>
      <c r="B5281">
        <f t="shared" si="165"/>
        <v>24</v>
      </c>
      <c r="C5281">
        <v>2996.2809999999999</v>
      </c>
    </row>
    <row r="5282" spans="1:3" x14ac:dyDescent="0.25">
      <c r="A5282" s="1">
        <f t="shared" si="164"/>
        <v>43686</v>
      </c>
      <c r="B5282">
        <f t="shared" si="165"/>
        <v>1</v>
      </c>
      <c r="C5282">
        <v>2796.4409999999998</v>
      </c>
    </row>
    <row r="5283" spans="1:3" x14ac:dyDescent="0.25">
      <c r="A5283" s="1">
        <f t="shared" si="164"/>
        <v>43686</v>
      </c>
      <c r="B5283">
        <f t="shared" si="165"/>
        <v>2</v>
      </c>
      <c r="C5283">
        <v>2744.9109999999996</v>
      </c>
    </row>
    <row r="5284" spans="1:3" x14ac:dyDescent="0.25">
      <c r="A5284" s="1">
        <f t="shared" si="164"/>
        <v>43686</v>
      </c>
      <c r="B5284">
        <f t="shared" si="165"/>
        <v>3</v>
      </c>
      <c r="C5284">
        <v>2539.741</v>
      </c>
    </row>
    <row r="5285" spans="1:3" x14ac:dyDescent="0.25">
      <c r="A5285" s="1">
        <f t="shared" si="164"/>
        <v>43686</v>
      </c>
      <c r="B5285">
        <f t="shared" si="165"/>
        <v>4</v>
      </c>
      <c r="C5285">
        <v>2446.3909999999996</v>
      </c>
    </row>
    <row r="5286" spans="1:3" x14ac:dyDescent="0.25">
      <c r="A5286" s="1">
        <f t="shared" si="164"/>
        <v>43686</v>
      </c>
      <c r="B5286">
        <f t="shared" si="165"/>
        <v>5</v>
      </c>
      <c r="C5286">
        <v>2426.6009999999997</v>
      </c>
    </row>
    <row r="5287" spans="1:3" x14ac:dyDescent="0.25">
      <c r="A5287" s="1">
        <f t="shared" si="164"/>
        <v>43686</v>
      </c>
      <c r="B5287">
        <f t="shared" si="165"/>
        <v>6</v>
      </c>
      <c r="C5287">
        <v>2383.9209999999994</v>
      </c>
    </row>
    <row r="5288" spans="1:3" x14ac:dyDescent="0.25">
      <c r="A5288" s="1">
        <f t="shared" si="164"/>
        <v>43686</v>
      </c>
      <c r="B5288">
        <f t="shared" si="165"/>
        <v>7</v>
      </c>
      <c r="C5288">
        <v>2507.7909999999997</v>
      </c>
    </row>
    <row r="5289" spans="1:3" x14ac:dyDescent="0.25">
      <c r="A5289" s="1">
        <f t="shared" si="164"/>
        <v>43686</v>
      </c>
      <c r="B5289">
        <f t="shared" si="165"/>
        <v>8</v>
      </c>
      <c r="C5289">
        <v>2653.0709999999999</v>
      </c>
    </row>
    <row r="5290" spans="1:3" x14ac:dyDescent="0.25">
      <c r="A5290" s="1">
        <f t="shared" si="164"/>
        <v>43686</v>
      </c>
      <c r="B5290">
        <f t="shared" si="165"/>
        <v>9</v>
      </c>
      <c r="C5290">
        <v>2905.2609999999995</v>
      </c>
    </row>
    <row r="5291" spans="1:3" x14ac:dyDescent="0.25">
      <c r="A5291" s="1">
        <f t="shared" si="164"/>
        <v>43686</v>
      </c>
      <c r="B5291">
        <f t="shared" si="165"/>
        <v>10</v>
      </c>
      <c r="C5291">
        <v>3081.0809999999997</v>
      </c>
    </row>
    <row r="5292" spans="1:3" x14ac:dyDescent="0.25">
      <c r="A5292" s="1">
        <f t="shared" si="164"/>
        <v>43686</v>
      </c>
      <c r="B5292">
        <f t="shared" si="165"/>
        <v>11</v>
      </c>
      <c r="C5292">
        <v>3311.6009999999997</v>
      </c>
    </row>
    <row r="5293" spans="1:3" x14ac:dyDescent="0.25">
      <c r="A5293" s="1">
        <f t="shared" si="164"/>
        <v>43686</v>
      </c>
      <c r="B5293">
        <f t="shared" si="165"/>
        <v>12</v>
      </c>
      <c r="C5293">
        <v>3356.1409999999996</v>
      </c>
    </row>
    <row r="5294" spans="1:3" x14ac:dyDescent="0.25">
      <c r="A5294" s="1">
        <f t="shared" si="164"/>
        <v>43686</v>
      </c>
      <c r="B5294">
        <f t="shared" si="165"/>
        <v>13</v>
      </c>
      <c r="C5294">
        <v>3373.2909999999997</v>
      </c>
    </row>
    <row r="5295" spans="1:3" x14ac:dyDescent="0.25">
      <c r="A5295" s="1">
        <f t="shared" si="164"/>
        <v>43686</v>
      </c>
      <c r="B5295">
        <f t="shared" si="165"/>
        <v>14</v>
      </c>
      <c r="C5295">
        <v>3360.5909999999994</v>
      </c>
    </row>
    <row r="5296" spans="1:3" x14ac:dyDescent="0.25">
      <c r="A5296" s="1">
        <f t="shared" si="164"/>
        <v>43686</v>
      </c>
      <c r="B5296">
        <f t="shared" si="165"/>
        <v>15</v>
      </c>
      <c r="C5296">
        <v>3418.8409999999999</v>
      </c>
    </row>
    <row r="5297" spans="1:3" x14ac:dyDescent="0.25">
      <c r="A5297" s="1">
        <f t="shared" si="164"/>
        <v>43686</v>
      </c>
      <c r="B5297">
        <f t="shared" si="165"/>
        <v>16</v>
      </c>
      <c r="C5297">
        <v>3423.4109999999996</v>
      </c>
    </row>
    <row r="5298" spans="1:3" x14ac:dyDescent="0.25">
      <c r="A5298" s="1">
        <f t="shared" si="164"/>
        <v>43686</v>
      </c>
      <c r="B5298">
        <f t="shared" si="165"/>
        <v>17</v>
      </c>
      <c r="C5298">
        <v>3404.4409999999998</v>
      </c>
    </row>
    <row r="5299" spans="1:3" x14ac:dyDescent="0.25">
      <c r="A5299" s="1">
        <f t="shared" si="164"/>
        <v>43686</v>
      </c>
      <c r="B5299">
        <f t="shared" si="165"/>
        <v>18</v>
      </c>
      <c r="C5299">
        <v>3318.5009999999997</v>
      </c>
    </row>
    <row r="5300" spans="1:3" x14ac:dyDescent="0.25">
      <c r="A5300" s="1">
        <f t="shared" si="164"/>
        <v>43686</v>
      </c>
      <c r="B5300">
        <f t="shared" si="165"/>
        <v>19</v>
      </c>
      <c r="C5300">
        <v>3267.8409999999999</v>
      </c>
    </row>
    <row r="5301" spans="1:3" x14ac:dyDescent="0.25">
      <c r="A5301" s="1">
        <f t="shared" si="164"/>
        <v>43686</v>
      </c>
      <c r="B5301">
        <f t="shared" si="165"/>
        <v>20</v>
      </c>
      <c r="C5301">
        <v>3265.9009999999998</v>
      </c>
    </row>
    <row r="5302" spans="1:3" x14ac:dyDescent="0.25">
      <c r="A5302" s="1">
        <f t="shared" si="164"/>
        <v>43686</v>
      </c>
      <c r="B5302">
        <f t="shared" si="165"/>
        <v>21</v>
      </c>
      <c r="C5302">
        <v>3263.9609999999998</v>
      </c>
    </row>
    <row r="5303" spans="1:3" x14ac:dyDescent="0.25">
      <c r="A5303" s="1">
        <f t="shared" si="164"/>
        <v>43686</v>
      </c>
      <c r="B5303">
        <f t="shared" si="165"/>
        <v>22</v>
      </c>
      <c r="C5303">
        <v>3247.1409999999996</v>
      </c>
    </row>
    <row r="5304" spans="1:3" x14ac:dyDescent="0.25">
      <c r="A5304" s="1">
        <f t="shared" si="164"/>
        <v>43686</v>
      </c>
      <c r="B5304">
        <f t="shared" si="165"/>
        <v>23</v>
      </c>
      <c r="C5304">
        <v>3184.0809999999997</v>
      </c>
    </row>
    <row r="5305" spans="1:3" x14ac:dyDescent="0.25">
      <c r="A5305" s="1">
        <f t="shared" si="164"/>
        <v>43686</v>
      </c>
      <c r="B5305">
        <f t="shared" si="165"/>
        <v>24</v>
      </c>
      <c r="C5305">
        <v>3096.2309999999998</v>
      </c>
    </row>
    <row r="5306" spans="1:3" x14ac:dyDescent="0.25">
      <c r="A5306" s="1">
        <f t="shared" si="164"/>
        <v>43687</v>
      </c>
      <c r="B5306">
        <f t="shared" si="165"/>
        <v>1</v>
      </c>
      <c r="C5306">
        <v>0</v>
      </c>
    </row>
    <row r="5307" spans="1:3" x14ac:dyDescent="0.25">
      <c r="A5307" s="1">
        <f t="shared" si="164"/>
        <v>43687</v>
      </c>
      <c r="B5307">
        <f t="shared" si="165"/>
        <v>2</v>
      </c>
      <c r="C5307">
        <v>0</v>
      </c>
    </row>
    <row r="5308" spans="1:3" x14ac:dyDescent="0.25">
      <c r="A5308" s="1">
        <f t="shared" si="164"/>
        <v>43687</v>
      </c>
      <c r="B5308">
        <f t="shared" si="165"/>
        <v>3</v>
      </c>
      <c r="C5308">
        <v>0</v>
      </c>
    </row>
    <row r="5309" spans="1:3" x14ac:dyDescent="0.25">
      <c r="A5309" s="1">
        <f t="shared" si="164"/>
        <v>43687</v>
      </c>
      <c r="B5309">
        <f t="shared" si="165"/>
        <v>4</v>
      </c>
      <c r="C5309">
        <v>0</v>
      </c>
    </row>
    <row r="5310" spans="1:3" x14ac:dyDescent="0.25">
      <c r="A5310" s="1">
        <f t="shared" si="164"/>
        <v>43687</v>
      </c>
      <c r="B5310">
        <f t="shared" si="165"/>
        <v>5</v>
      </c>
      <c r="C5310">
        <v>0</v>
      </c>
    </row>
    <row r="5311" spans="1:3" x14ac:dyDescent="0.25">
      <c r="A5311" s="1">
        <f t="shared" si="164"/>
        <v>43687</v>
      </c>
      <c r="B5311">
        <f t="shared" si="165"/>
        <v>6</v>
      </c>
      <c r="C5311">
        <v>0</v>
      </c>
    </row>
    <row r="5312" spans="1:3" x14ac:dyDescent="0.25">
      <c r="A5312" s="1">
        <f t="shared" si="164"/>
        <v>43687</v>
      </c>
      <c r="B5312">
        <f t="shared" si="165"/>
        <v>7</v>
      </c>
      <c r="C5312">
        <v>0</v>
      </c>
    </row>
    <row r="5313" spans="1:3" x14ac:dyDescent="0.25">
      <c r="A5313" s="1">
        <f t="shared" si="164"/>
        <v>43687</v>
      </c>
      <c r="B5313">
        <f t="shared" si="165"/>
        <v>8</v>
      </c>
      <c r="C5313">
        <v>0</v>
      </c>
    </row>
    <row r="5314" spans="1:3" x14ac:dyDescent="0.25">
      <c r="A5314" s="1">
        <f t="shared" si="164"/>
        <v>43687</v>
      </c>
      <c r="B5314">
        <f t="shared" si="165"/>
        <v>9</v>
      </c>
      <c r="C5314">
        <v>0</v>
      </c>
    </row>
    <row r="5315" spans="1:3" x14ac:dyDescent="0.25">
      <c r="A5315" s="1">
        <f t="shared" si="164"/>
        <v>43687</v>
      </c>
      <c r="B5315">
        <f t="shared" si="165"/>
        <v>10</v>
      </c>
      <c r="C5315">
        <v>0</v>
      </c>
    </row>
    <row r="5316" spans="1:3" x14ac:dyDescent="0.25">
      <c r="A5316" s="1">
        <f t="shared" ref="A5316:A5379" si="166">IF(B5316=1,A5315+1,A5315)</f>
        <v>43687</v>
      </c>
      <c r="B5316">
        <f t="shared" ref="B5316:B5379" si="167">IF(B5315+1=25,1,B5315+1)</f>
        <v>11</v>
      </c>
      <c r="C5316">
        <v>0</v>
      </c>
    </row>
    <row r="5317" spans="1:3" x14ac:dyDescent="0.25">
      <c r="A5317" s="1">
        <f t="shared" si="166"/>
        <v>43687</v>
      </c>
      <c r="B5317">
        <f t="shared" si="167"/>
        <v>12</v>
      </c>
      <c r="C5317">
        <v>0</v>
      </c>
    </row>
    <row r="5318" spans="1:3" x14ac:dyDescent="0.25">
      <c r="A5318" s="1">
        <f t="shared" si="166"/>
        <v>43687</v>
      </c>
      <c r="B5318">
        <f t="shared" si="167"/>
        <v>13</v>
      </c>
      <c r="C5318">
        <v>0</v>
      </c>
    </row>
    <row r="5319" spans="1:3" x14ac:dyDescent="0.25">
      <c r="A5319" s="1">
        <f t="shared" si="166"/>
        <v>43687</v>
      </c>
      <c r="B5319">
        <f t="shared" si="167"/>
        <v>14</v>
      </c>
      <c r="C5319">
        <v>0</v>
      </c>
    </row>
    <row r="5320" spans="1:3" x14ac:dyDescent="0.25">
      <c r="A5320" s="1">
        <f t="shared" si="166"/>
        <v>43687</v>
      </c>
      <c r="B5320">
        <f t="shared" si="167"/>
        <v>15</v>
      </c>
      <c r="C5320">
        <v>0</v>
      </c>
    </row>
    <row r="5321" spans="1:3" x14ac:dyDescent="0.25">
      <c r="A5321" s="1">
        <f t="shared" si="166"/>
        <v>43687</v>
      </c>
      <c r="B5321">
        <f t="shared" si="167"/>
        <v>16</v>
      </c>
      <c r="C5321">
        <v>0</v>
      </c>
    </row>
    <row r="5322" spans="1:3" x14ac:dyDescent="0.25">
      <c r="A5322" s="1">
        <f t="shared" si="166"/>
        <v>43687</v>
      </c>
      <c r="B5322">
        <f t="shared" si="167"/>
        <v>17</v>
      </c>
      <c r="C5322">
        <v>0</v>
      </c>
    </row>
    <row r="5323" spans="1:3" x14ac:dyDescent="0.25">
      <c r="A5323" s="1">
        <f t="shared" si="166"/>
        <v>43687</v>
      </c>
      <c r="B5323">
        <f t="shared" si="167"/>
        <v>18</v>
      </c>
      <c r="C5323">
        <v>0</v>
      </c>
    </row>
    <row r="5324" spans="1:3" x14ac:dyDescent="0.25">
      <c r="A5324" s="1">
        <f t="shared" si="166"/>
        <v>43687</v>
      </c>
      <c r="B5324">
        <f t="shared" si="167"/>
        <v>19</v>
      </c>
      <c r="C5324">
        <v>0</v>
      </c>
    </row>
    <row r="5325" spans="1:3" x14ac:dyDescent="0.25">
      <c r="A5325" s="1">
        <f t="shared" si="166"/>
        <v>43687</v>
      </c>
      <c r="B5325">
        <f t="shared" si="167"/>
        <v>20</v>
      </c>
      <c r="C5325">
        <v>0</v>
      </c>
    </row>
    <row r="5326" spans="1:3" x14ac:dyDescent="0.25">
      <c r="A5326" s="1">
        <f t="shared" si="166"/>
        <v>43687</v>
      </c>
      <c r="B5326">
        <f t="shared" si="167"/>
        <v>21</v>
      </c>
      <c r="C5326">
        <v>0</v>
      </c>
    </row>
    <row r="5327" spans="1:3" x14ac:dyDescent="0.25">
      <c r="A5327" s="1">
        <f t="shared" si="166"/>
        <v>43687</v>
      </c>
      <c r="B5327">
        <f t="shared" si="167"/>
        <v>22</v>
      </c>
      <c r="C5327">
        <v>0</v>
      </c>
    </row>
    <row r="5328" spans="1:3" x14ac:dyDescent="0.25">
      <c r="A5328" s="1">
        <f t="shared" si="166"/>
        <v>43687</v>
      </c>
      <c r="B5328">
        <f t="shared" si="167"/>
        <v>23</v>
      </c>
      <c r="C5328">
        <v>0</v>
      </c>
    </row>
    <row r="5329" spans="1:3" x14ac:dyDescent="0.25">
      <c r="A5329" s="1">
        <f t="shared" si="166"/>
        <v>43687</v>
      </c>
      <c r="B5329">
        <f t="shared" si="167"/>
        <v>24</v>
      </c>
      <c r="C5329">
        <v>0</v>
      </c>
    </row>
    <row r="5330" spans="1:3" x14ac:dyDescent="0.25">
      <c r="A5330" s="1">
        <f t="shared" si="166"/>
        <v>43688</v>
      </c>
      <c r="B5330">
        <f t="shared" si="167"/>
        <v>1</v>
      </c>
      <c r="C5330">
        <v>0</v>
      </c>
    </row>
    <row r="5331" spans="1:3" x14ac:dyDescent="0.25">
      <c r="A5331" s="1">
        <f t="shared" si="166"/>
        <v>43688</v>
      </c>
      <c r="B5331">
        <f t="shared" si="167"/>
        <v>2</v>
      </c>
      <c r="C5331">
        <v>0</v>
      </c>
    </row>
    <row r="5332" spans="1:3" x14ac:dyDescent="0.25">
      <c r="A5332" s="1">
        <f t="shared" si="166"/>
        <v>43688</v>
      </c>
      <c r="B5332">
        <f t="shared" si="167"/>
        <v>3</v>
      </c>
      <c r="C5332">
        <v>0</v>
      </c>
    </row>
    <row r="5333" spans="1:3" x14ac:dyDescent="0.25">
      <c r="A5333" s="1">
        <f t="shared" si="166"/>
        <v>43688</v>
      </c>
      <c r="B5333">
        <f t="shared" si="167"/>
        <v>4</v>
      </c>
      <c r="C5333">
        <v>0</v>
      </c>
    </row>
    <row r="5334" spans="1:3" x14ac:dyDescent="0.25">
      <c r="A5334" s="1">
        <f t="shared" si="166"/>
        <v>43688</v>
      </c>
      <c r="B5334">
        <f t="shared" si="167"/>
        <v>5</v>
      </c>
      <c r="C5334">
        <v>0</v>
      </c>
    </row>
    <row r="5335" spans="1:3" x14ac:dyDescent="0.25">
      <c r="A5335" s="1">
        <f t="shared" si="166"/>
        <v>43688</v>
      </c>
      <c r="B5335">
        <f t="shared" si="167"/>
        <v>6</v>
      </c>
      <c r="C5335">
        <v>0</v>
      </c>
    </row>
    <row r="5336" spans="1:3" x14ac:dyDescent="0.25">
      <c r="A5336" s="1">
        <f t="shared" si="166"/>
        <v>43688</v>
      </c>
      <c r="B5336">
        <f t="shared" si="167"/>
        <v>7</v>
      </c>
      <c r="C5336">
        <v>0</v>
      </c>
    </row>
    <row r="5337" spans="1:3" x14ac:dyDescent="0.25">
      <c r="A5337" s="1">
        <f t="shared" si="166"/>
        <v>43688</v>
      </c>
      <c r="B5337">
        <f t="shared" si="167"/>
        <v>8</v>
      </c>
      <c r="C5337">
        <v>0</v>
      </c>
    </row>
    <row r="5338" spans="1:3" x14ac:dyDescent="0.25">
      <c r="A5338" s="1">
        <f t="shared" si="166"/>
        <v>43688</v>
      </c>
      <c r="B5338">
        <f t="shared" si="167"/>
        <v>9</v>
      </c>
      <c r="C5338">
        <v>0</v>
      </c>
    </row>
    <row r="5339" spans="1:3" x14ac:dyDescent="0.25">
      <c r="A5339" s="1">
        <f t="shared" si="166"/>
        <v>43688</v>
      </c>
      <c r="B5339">
        <f t="shared" si="167"/>
        <v>10</v>
      </c>
      <c r="C5339">
        <v>0</v>
      </c>
    </row>
    <row r="5340" spans="1:3" x14ac:dyDescent="0.25">
      <c r="A5340" s="1">
        <f t="shared" si="166"/>
        <v>43688</v>
      </c>
      <c r="B5340">
        <f t="shared" si="167"/>
        <v>11</v>
      </c>
      <c r="C5340">
        <v>0</v>
      </c>
    </row>
    <row r="5341" spans="1:3" x14ac:dyDescent="0.25">
      <c r="A5341" s="1">
        <f t="shared" si="166"/>
        <v>43688</v>
      </c>
      <c r="B5341">
        <f t="shared" si="167"/>
        <v>12</v>
      </c>
      <c r="C5341">
        <v>0</v>
      </c>
    </row>
    <row r="5342" spans="1:3" x14ac:dyDescent="0.25">
      <c r="A5342" s="1">
        <f t="shared" si="166"/>
        <v>43688</v>
      </c>
      <c r="B5342">
        <f t="shared" si="167"/>
        <v>13</v>
      </c>
      <c r="C5342">
        <v>0</v>
      </c>
    </row>
    <row r="5343" spans="1:3" x14ac:dyDescent="0.25">
      <c r="A5343" s="1">
        <f t="shared" si="166"/>
        <v>43688</v>
      </c>
      <c r="B5343">
        <f t="shared" si="167"/>
        <v>14</v>
      </c>
      <c r="C5343">
        <v>0</v>
      </c>
    </row>
    <row r="5344" spans="1:3" x14ac:dyDescent="0.25">
      <c r="A5344" s="1">
        <f t="shared" si="166"/>
        <v>43688</v>
      </c>
      <c r="B5344">
        <f t="shared" si="167"/>
        <v>15</v>
      </c>
      <c r="C5344">
        <v>0</v>
      </c>
    </row>
    <row r="5345" spans="1:3" x14ac:dyDescent="0.25">
      <c r="A5345" s="1">
        <f t="shared" si="166"/>
        <v>43688</v>
      </c>
      <c r="B5345">
        <f t="shared" si="167"/>
        <v>16</v>
      </c>
      <c r="C5345">
        <v>0</v>
      </c>
    </row>
    <row r="5346" spans="1:3" x14ac:dyDescent="0.25">
      <c r="A5346" s="1">
        <f t="shared" si="166"/>
        <v>43688</v>
      </c>
      <c r="B5346">
        <f t="shared" si="167"/>
        <v>17</v>
      </c>
      <c r="C5346">
        <v>0</v>
      </c>
    </row>
    <row r="5347" spans="1:3" x14ac:dyDescent="0.25">
      <c r="A5347" s="1">
        <f t="shared" si="166"/>
        <v>43688</v>
      </c>
      <c r="B5347">
        <f t="shared" si="167"/>
        <v>18</v>
      </c>
      <c r="C5347">
        <v>0</v>
      </c>
    </row>
    <row r="5348" spans="1:3" x14ac:dyDescent="0.25">
      <c r="A5348" s="1">
        <f t="shared" si="166"/>
        <v>43688</v>
      </c>
      <c r="B5348">
        <f t="shared" si="167"/>
        <v>19</v>
      </c>
      <c r="C5348">
        <v>0</v>
      </c>
    </row>
    <row r="5349" spans="1:3" x14ac:dyDescent="0.25">
      <c r="A5349" s="1">
        <f t="shared" si="166"/>
        <v>43688</v>
      </c>
      <c r="B5349">
        <f t="shared" si="167"/>
        <v>20</v>
      </c>
      <c r="C5349">
        <v>0</v>
      </c>
    </row>
    <row r="5350" spans="1:3" x14ac:dyDescent="0.25">
      <c r="A5350" s="1">
        <f t="shared" si="166"/>
        <v>43688</v>
      </c>
      <c r="B5350">
        <f t="shared" si="167"/>
        <v>21</v>
      </c>
      <c r="C5350">
        <v>0</v>
      </c>
    </row>
    <row r="5351" spans="1:3" x14ac:dyDescent="0.25">
      <c r="A5351" s="1">
        <f t="shared" si="166"/>
        <v>43688</v>
      </c>
      <c r="B5351">
        <f t="shared" si="167"/>
        <v>22</v>
      </c>
      <c r="C5351">
        <v>0</v>
      </c>
    </row>
    <row r="5352" spans="1:3" x14ac:dyDescent="0.25">
      <c r="A5352" s="1">
        <f t="shared" si="166"/>
        <v>43688</v>
      </c>
      <c r="B5352">
        <f t="shared" si="167"/>
        <v>23</v>
      </c>
      <c r="C5352">
        <v>0</v>
      </c>
    </row>
    <row r="5353" spans="1:3" x14ac:dyDescent="0.25">
      <c r="A5353" s="1">
        <f t="shared" si="166"/>
        <v>43688</v>
      </c>
      <c r="B5353">
        <f t="shared" si="167"/>
        <v>24</v>
      </c>
      <c r="C5353">
        <v>0</v>
      </c>
    </row>
    <row r="5354" spans="1:3" x14ac:dyDescent="0.25">
      <c r="A5354" s="1">
        <f t="shared" si="166"/>
        <v>43689</v>
      </c>
      <c r="B5354">
        <f t="shared" si="167"/>
        <v>1</v>
      </c>
      <c r="C5354">
        <v>0</v>
      </c>
    </row>
    <row r="5355" spans="1:3" x14ac:dyDescent="0.25">
      <c r="A5355" s="1">
        <f t="shared" si="166"/>
        <v>43689</v>
      </c>
      <c r="B5355">
        <f t="shared" si="167"/>
        <v>2</v>
      </c>
      <c r="C5355">
        <v>0</v>
      </c>
    </row>
    <row r="5356" spans="1:3" x14ac:dyDescent="0.25">
      <c r="A5356" s="1">
        <f t="shared" si="166"/>
        <v>43689</v>
      </c>
      <c r="B5356">
        <f t="shared" si="167"/>
        <v>3</v>
      </c>
      <c r="C5356">
        <v>0</v>
      </c>
    </row>
    <row r="5357" spans="1:3" x14ac:dyDescent="0.25">
      <c r="A5357" s="1">
        <f t="shared" si="166"/>
        <v>43689</v>
      </c>
      <c r="B5357">
        <f t="shared" si="167"/>
        <v>4</v>
      </c>
      <c r="C5357">
        <v>0</v>
      </c>
    </row>
    <row r="5358" spans="1:3" x14ac:dyDescent="0.25">
      <c r="A5358" s="1">
        <f t="shared" si="166"/>
        <v>43689</v>
      </c>
      <c r="B5358">
        <f t="shared" si="167"/>
        <v>5</v>
      </c>
      <c r="C5358">
        <v>0</v>
      </c>
    </row>
    <row r="5359" spans="1:3" x14ac:dyDescent="0.25">
      <c r="A5359" s="1">
        <f t="shared" si="166"/>
        <v>43689</v>
      </c>
      <c r="B5359">
        <f t="shared" si="167"/>
        <v>6</v>
      </c>
      <c r="C5359">
        <v>0</v>
      </c>
    </row>
    <row r="5360" spans="1:3" x14ac:dyDescent="0.25">
      <c r="A5360" s="1">
        <f t="shared" si="166"/>
        <v>43689</v>
      </c>
      <c r="B5360">
        <f t="shared" si="167"/>
        <v>7</v>
      </c>
      <c r="C5360">
        <v>0</v>
      </c>
    </row>
    <row r="5361" spans="1:3" x14ac:dyDescent="0.25">
      <c r="A5361" s="1">
        <f t="shared" si="166"/>
        <v>43689</v>
      </c>
      <c r="B5361">
        <f t="shared" si="167"/>
        <v>8</v>
      </c>
      <c r="C5361">
        <v>0</v>
      </c>
    </row>
    <row r="5362" spans="1:3" x14ac:dyDescent="0.25">
      <c r="A5362" s="1">
        <f t="shared" si="166"/>
        <v>43689</v>
      </c>
      <c r="B5362">
        <f t="shared" si="167"/>
        <v>9</v>
      </c>
      <c r="C5362">
        <v>0</v>
      </c>
    </row>
    <row r="5363" spans="1:3" x14ac:dyDescent="0.25">
      <c r="A5363" s="1">
        <f t="shared" si="166"/>
        <v>43689</v>
      </c>
      <c r="B5363">
        <f t="shared" si="167"/>
        <v>10</v>
      </c>
      <c r="C5363">
        <v>0</v>
      </c>
    </row>
    <row r="5364" spans="1:3" x14ac:dyDescent="0.25">
      <c r="A5364" s="1">
        <f t="shared" si="166"/>
        <v>43689</v>
      </c>
      <c r="B5364">
        <f t="shared" si="167"/>
        <v>11</v>
      </c>
      <c r="C5364">
        <v>0</v>
      </c>
    </row>
    <row r="5365" spans="1:3" x14ac:dyDescent="0.25">
      <c r="A5365" s="1">
        <f t="shared" si="166"/>
        <v>43689</v>
      </c>
      <c r="B5365">
        <f t="shared" si="167"/>
        <v>12</v>
      </c>
      <c r="C5365">
        <v>0</v>
      </c>
    </row>
    <row r="5366" spans="1:3" x14ac:dyDescent="0.25">
      <c r="A5366" s="1">
        <f t="shared" si="166"/>
        <v>43689</v>
      </c>
      <c r="B5366">
        <f t="shared" si="167"/>
        <v>13</v>
      </c>
      <c r="C5366">
        <v>0</v>
      </c>
    </row>
    <row r="5367" spans="1:3" x14ac:dyDescent="0.25">
      <c r="A5367" s="1">
        <f t="shared" si="166"/>
        <v>43689</v>
      </c>
      <c r="B5367">
        <f t="shared" si="167"/>
        <v>14</v>
      </c>
      <c r="C5367">
        <v>0</v>
      </c>
    </row>
    <row r="5368" spans="1:3" x14ac:dyDescent="0.25">
      <c r="A5368" s="1">
        <f t="shared" si="166"/>
        <v>43689</v>
      </c>
      <c r="B5368">
        <f t="shared" si="167"/>
        <v>15</v>
      </c>
      <c r="C5368">
        <v>0</v>
      </c>
    </row>
    <row r="5369" spans="1:3" x14ac:dyDescent="0.25">
      <c r="A5369" s="1">
        <f t="shared" si="166"/>
        <v>43689</v>
      </c>
      <c r="B5369">
        <f t="shared" si="167"/>
        <v>16</v>
      </c>
      <c r="C5369">
        <v>0</v>
      </c>
    </row>
    <row r="5370" spans="1:3" x14ac:dyDescent="0.25">
      <c r="A5370" s="1">
        <f t="shared" si="166"/>
        <v>43689</v>
      </c>
      <c r="B5370">
        <f t="shared" si="167"/>
        <v>17</v>
      </c>
      <c r="C5370">
        <v>0</v>
      </c>
    </row>
    <row r="5371" spans="1:3" x14ac:dyDescent="0.25">
      <c r="A5371" s="1">
        <f t="shared" si="166"/>
        <v>43689</v>
      </c>
      <c r="B5371">
        <f t="shared" si="167"/>
        <v>18</v>
      </c>
      <c r="C5371">
        <v>0</v>
      </c>
    </row>
    <row r="5372" spans="1:3" x14ac:dyDescent="0.25">
      <c r="A5372" s="1">
        <f t="shared" si="166"/>
        <v>43689</v>
      </c>
      <c r="B5372">
        <f t="shared" si="167"/>
        <v>19</v>
      </c>
      <c r="C5372">
        <v>0</v>
      </c>
    </row>
    <row r="5373" spans="1:3" x14ac:dyDescent="0.25">
      <c r="A5373" s="1">
        <f t="shared" si="166"/>
        <v>43689</v>
      </c>
      <c r="B5373">
        <f t="shared" si="167"/>
        <v>20</v>
      </c>
      <c r="C5373">
        <v>0</v>
      </c>
    </row>
    <row r="5374" spans="1:3" x14ac:dyDescent="0.25">
      <c r="A5374" s="1">
        <f t="shared" si="166"/>
        <v>43689</v>
      </c>
      <c r="B5374">
        <f t="shared" si="167"/>
        <v>21</v>
      </c>
      <c r="C5374">
        <v>0</v>
      </c>
    </row>
    <row r="5375" spans="1:3" x14ac:dyDescent="0.25">
      <c r="A5375" s="1">
        <f t="shared" si="166"/>
        <v>43689</v>
      </c>
      <c r="B5375">
        <f t="shared" si="167"/>
        <v>22</v>
      </c>
      <c r="C5375">
        <v>0</v>
      </c>
    </row>
    <row r="5376" spans="1:3" x14ac:dyDescent="0.25">
      <c r="A5376" s="1">
        <f t="shared" si="166"/>
        <v>43689</v>
      </c>
      <c r="B5376">
        <f t="shared" si="167"/>
        <v>23</v>
      </c>
      <c r="C5376">
        <v>0</v>
      </c>
    </row>
    <row r="5377" spans="1:3" x14ac:dyDescent="0.25">
      <c r="A5377" s="1">
        <f t="shared" si="166"/>
        <v>43689</v>
      </c>
      <c r="B5377">
        <f t="shared" si="167"/>
        <v>24</v>
      </c>
      <c r="C5377">
        <v>0</v>
      </c>
    </row>
    <row r="5378" spans="1:3" x14ac:dyDescent="0.25">
      <c r="A5378" s="1">
        <f t="shared" si="166"/>
        <v>43690</v>
      </c>
      <c r="B5378">
        <f t="shared" si="167"/>
        <v>1</v>
      </c>
      <c r="C5378">
        <v>2601.5059999999994</v>
      </c>
    </row>
    <row r="5379" spans="1:3" x14ac:dyDescent="0.25">
      <c r="A5379" s="1">
        <f t="shared" si="166"/>
        <v>43690</v>
      </c>
      <c r="B5379">
        <f t="shared" si="167"/>
        <v>2</v>
      </c>
      <c r="C5379">
        <v>2502.7359999999999</v>
      </c>
    </row>
    <row r="5380" spans="1:3" x14ac:dyDescent="0.25">
      <c r="A5380" s="1">
        <f t="shared" ref="A5380:A5443" si="168">IF(B5380=1,A5379+1,A5379)</f>
        <v>43690</v>
      </c>
      <c r="B5380">
        <f t="shared" ref="B5380:B5443" si="169">IF(B5379+1=25,1,B5379+1)</f>
        <v>3</v>
      </c>
      <c r="C5380">
        <v>2406.7859999999996</v>
      </c>
    </row>
    <row r="5381" spans="1:3" x14ac:dyDescent="0.25">
      <c r="A5381" s="1">
        <f t="shared" si="168"/>
        <v>43690</v>
      </c>
      <c r="B5381">
        <f t="shared" si="169"/>
        <v>4</v>
      </c>
      <c r="C5381">
        <v>2371.8059999999996</v>
      </c>
    </row>
    <row r="5382" spans="1:3" x14ac:dyDescent="0.25">
      <c r="A5382" s="1">
        <f t="shared" si="168"/>
        <v>43690</v>
      </c>
      <c r="B5382">
        <f t="shared" si="169"/>
        <v>5</v>
      </c>
      <c r="C5382">
        <v>2378.3959999999997</v>
      </c>
    </row>
    <row r="5383" spans="1:3" x14ac:dyDescent="0.25">
      <c r="A5383" s="1">
        <f t="shared" si="168"/>
        <v>43690</v>
      </c>
      <c r="B5383">
        <f t="shared" si="169"/>
        <v>6</v>
      </c>
      <c r="C5383">
        <v>2338.3859999999995</v>
      </c>
    </row>
    <row r="5384" spans="1:3" x14ac:dyDescent="0.25">
      <c r="A5384" s="1">
        <f t="shared" si="168"/>
        <v>43690</v>
      </c>
      <c r="B5384">
        <f t="shared" si="169"/>
        <v>7</v>
      </c>
      <c r="C5384">
        <v>2331.866</v>
      </c>
    </row>
    <row r="5385" spans="1:3" x14ac:dyDescent="0.25">
      <c r="A5385" s="1">
        <f t="shared" si="168"/>
        <v>43690</v>
      </c>
      <c r="B5385">
        <f t="shared" si="169"/>
        <v>8</v>
      </c>
      <c r="C5385">
        <v>2391.4759999999997</v>
      </c>
    </row>
    <row r="5386" spans="1:3" x14ac:dyDescent="0.25">
      <c r="A5386" s="1">
        <f t="shared" si="168"/>
        <v>43690</v>
      </c>
      <c r="B5386">
        <f t="shared" si="169"/>
        <v>9</v>
      </c>
      <c r="C5386">
        <v>2574.4759999999997</v>
      </c>
    </row>
    <row r="5387" spans="1:3" x14ac:dyDescent="0.25">
      <c r="A5387" s="1">
        <f t="shared" si="168"/>
        <v>43690</v>
      </c>
      <c r="B5387">
        <f t="shared" si="169"/>
        <v>10</v>
      </c>
      <c r="C5387">
        <v>2708.4459999999999</v>
      </c>
    </row>
    <row r="5388" spans="1:3" x14ac:dyDescent="0.25">
      <c r="A5388" s="1">
        <f t="shared" si="168"/>
        <v>43690</v>
      </c>
      <c r="B5388">
        <f t="shared" si="169"/>
        <v>11</v>
      </c>
      <c r="C5388">
        <v>2961.2659999999996</v>
      </c>
    </row>
    <row r="5389" spans="1:3" x14ac:dyDescent="0.25">
      <c r="A5389" s="1">
        <f t="shared" si="168"/>
        <v>43690</v>
      </c>
      <c r="B5389">
        <f t="shared" si="169"/>
        <v>12</v>
      </c>
      <c r="C5389">
        <v>2998.326</v>
      </c>
    </row>
    <row r="5390" spans="1:3" x14ac:dyDescent="0.25">
      <c r="A5390" s="1">
        <f t="shared" si="168"/>
        <v>43690</v>
      </c>
      <c r="B5390">
        <f t="shared" si="169"/>
        <v>13</v>
      </c>
      <c r="C5390">
        <v>3007.116</v>
      </c>
    </row>
    <row r="5391" spans="1:3" x14ac:dyDescent="0.25">
      <c r="A5391" s="1">
        <f t="shared" si="168"/>
        <v>43690</v>
      </c>
      <c r="B5391">
        <f t="shared" si="169"/>
        <v>14</v>
      </c>
      <c r="C5391">
        <v>3017.2959999999994</v>
      </c>
    </row>
    <row r="5392" spans="1:3" x14ac:dyDescent="0.25">
      <c r="A5392" s="1">
        <f t="shared" si="168"/>
        <v>43690</v>
      </c>
      <c r="B5392">
        <f t="shared" si="169"/>
        <v>15</v>
      </c>
      <c r="C5392">
        <v>3077.2959999999994</v>
      </c>
    </row>
    <row r="5393" spans="1:3" x14ac:dyDescent="0.25">
      <c r="A5393" s="1">
        <f t="shared" si="168"/>
        <v>43690</v>
      </c>
      <c r="B5393">
        <f t="shared" si="169"/>
        <v>16</v>
      </c>
      <c r="C5393">
        <v>3097.2359999999999</v>
      </c>
    </row>
    <row r="5394" spans="1:3" x14ac:dyDescent="0.25">
      <c r="A5394" s="1">
        <f t="shared" si="168"/>
        <v>43690</v>
      </c>
      <c r="B5394">
        <f t="shared" si="169"/>
        <v>17</v>
      </c>
      <c r="C5394">
        <v>3099.2959999999994</v>
      </c>
    </row>
    <row r="5395" spans="1:3" x14ac:dyDescent="0.25">
      <c r="A5395" s="1">
        <f t="shared" si="168"/>
        <v>43690</v>
      </c>
      <c r="B5395">
        <f t="shared" si="169"/>
        <v>18</v>
      </c>
      <c r="C5395">
        <v>3097.3559999999998</v>
      </c>
    </row>
    <row r="5396" spans="1:3" x14ac:dyDescent="0.25">
      <c r="A5396" s="1">
        <f t="shared" si="168"/>
        <v>43690</v>
      </c>
      <c r="B5396">
        <f t="shared" si="169"/>
        <v>19</v>
      </c>
      <c r="C5396">
        <v>3050.4439999999995</v>
      </c>
    </row>
    <row r="5397" spans="1:3" x14ac:dyDescent="0.25">
      <c r="A5397" s="1">
        <f t="shared" si="168"/>
        <v>43690</v>
      </c>
      <c r="B5397">
        <f t="shared" si="169"/>
        <v>20</v>
      </c>
      <c r="C5397">
        <v>3051.4139999999998</v>
      </c>
    </row>
    <row r="5398" spans="1:3" x14ac:dyDescent="0.25">
      <c r="A5398" s="1">
        <f t="shared" si="168"/>
        <v>43690</v>
      </c>
      <c r="B5398">
        <f t="shared" si="169"/>
        <v>21</v>
      </c>
      <c r="C5398">
        <v>3109.5940000000001</v>
      </c>
    </row>
    <row r="5399" spans="1:3" x14ac:dyDescent="0.25">
      <c r="A5399" s="1">
        <f t="shared" si="168"/>
        <v>43690</v>
      </c>
      <c r="B5399">
        <f t="shared" si="169"/>
        <v>22</v>
      </c>
      <c r="C5399">
        <v>3066.4739999999997</v>
      </c>
    </row>
    <row r="5400" spans="1:3" x14ac:dyDescent="0.25">
      <c r="A5400" s="1">
        <f t="shared" si="168"/>
        <v>43690</v>
      </c>
      <c r="B5400">
        <f t="shared" si="169"/>
        <v>23</v>
      </c>
      <c r="C5400">
        <v>2874.5039999999999</v>
      </c>
    </row>
    <row r="5401" spans="1:3" x14ac:dyDescent="0.25">
      <c r="A5401" s="1">
        <f t="shared" si="168"/>
        <v>43690</v>
      </c>
      <c r="B5401">
        <f t="shared" si="169"/>
        <v>24</v>
      </c>
      <c r="C5401">
        <v>2845.6839999999997</v>
      </c>
    </row>
    <row r="5402" spans="1:3" x14ac:dyDescent="0.25">
      <c r="A5402" s="1">
        <f t="shared" si="168"/>
        <v>43691</v>
      </c>
      <c r="B5402">
        <f t="shared" si="169"/>
        <v>1</v>
      </c>
      <c r="C5402">
        <v>0</v>
      </c>
    </row>
    <row r="5403" spans="1:3" x14ac:dyDescent="0.25">
      <c r="A5403" s="1">
        <f t="shared" si="168"/>
        <v>43691</v>
      </c>
      <c r="B5403">
        <f t="shared" si="169"/>
        <v>2</v>
      </c>
      <c r="C5403">
        <v>0</v>
      </c>
    </row>
    <row r="5404" spans="1:3" x14ac:dyDescent="0.25">
      <c r="A5404" s="1">
        <f t="shared" si="168"/>
        <v>43691</v>
      </c>
      <c r="B5404">
        <f t="shared" si="169"/>
        <v>3</v>
      </c>
      <c r="C5404">
        <v>0</v>
      </c>
    </row>
    <row r="5405" spans="1:3" x14ac:dyDescent="0.25">
      <c r="A5405" s="1">
        <f t="shared" si="168"/>
        <v>43691</v>
      </c>
      <c r="B5405">
        <f t="shared" si="169"/>
        <v>4</v>
      </c>
      <c r="C5405">
        <v>0</v>
      </c>
    </row>
    <row r="5406" spans="1:3" x14ac:dyDescent="0.25">
      <c r="A5406" s="1">
        <f t="shared" si="168"/>
        <v>43691</v>
      </c>
      <c r="B5406">
        <f t="shared" si="169"/>
        <v>5</v>
      </c>
      <c r="C5406">
        <v>0</v>
      </c>
    </row>
    <row r="5407" spans="1:3" x14ac:dyDescent="0.25">
      <c r="A5407" s="1">
        <f t="shared" si="168"/>
        <v>43691</v>
      </c>
      <c r="B5407">
        <f t="shared" si="169"/>
        <v>6</v>
      </c>
      <c r="C5407">
        <v>0</v>
      </c>
    </row>
    <row r="5408" spans="1:3" x14ac:dyDescent="0.25">
      <c r="A5408" s="1">
        <f t="shared" si="168"/>
        <v>43691</v>
      </c>
      <c r="B5408">
        <f t="shared" si="169"/>
        <v>7</v>
      </c>
      <c r="C5408">
        <v>0</v>
      </c>
    </row>
    <row r="5409" spans="1:3" x14ac:dyDescent="0.25">
      <c r="A5409" s="1">
        <f t="shared" si="168"/>
        <v>43691</v>
      </c>
      <c r="B5409">
        <f t="shared" si="169"/>
        <v>8</v>
      </c>
      <c r="C5409">
        <v>0</v>
      </c>
    </row>
    <row r="5410" spans="1:3" x14ac:dyDescent="0.25">
      <c r="A5410" s="1">
        <f t="shared" si="168"/>
        <v>43691</v>
      </c>
      <c r="B5410">
        <f t="shared" si="169"/>
        <v>9</v>
      </c>
      <c r="C5410">
        <v>0</v>
      </c>
    </row>
    <row r="5411" spans="1:3" x14ac:dyDescent="0.25">
      <c r="A5411" s="1">
        <f t="shared" si="168"/>
        <v>43691</v>
      </c>
      <c r="B5411">
        <f t="shared" si="169"/>
        <v>10</v>
      </c>
      <c r="C5411">
        <v>0</v>
      </c>
    </row>
    <row r="5412" spans="1:3" x14ac:dyDescent="0.25">
      <c r="A5412" s="1">
        <f t="shared" si="168"/>
        <v>43691</v>
      </c>
      <c r="B5412">
        <f t="shared" si="169"/>
        <v>11</v>
      </c>
      <c r="C5412">
        <v>0</v>
      </c>
    </row>
    <row r="5413" spans="1:3" x14ac:dyDescent="0.25">
      <c r="A5413" s="1">
        <f t="shared" si="168"/>
        <v>43691</v>
      </c>
      <c r="B5413">
        <f t="shared" si="169"/>
        <v>12</v>
      </c>
      <c r="C5413">
        <v>0</v>
      </c>
    </row>
    <row r="5414" spans="1:3" x14ac:dyDescent="0.25">
      <c r="A5414" s="1">
        <f t="shared" si="168"/>
        <v>43691</v>
      </c>
      <c r="B5414">
        <f t="shared" si="169"/>
        <v>13</v>
      </c>
      <c r="C5414">
        <v>0</v>
      </c>
    </row>
    <row r="5415" spans="1:3" x14ac:dyDescent="0.25">
      <c r="A5415" s="1">
        <f t="shared" si="168"/>
        <v>43691</v>
      </c>
      <c r="B5415">
        <f t="shared" si="169"/>
        <v>14</v>
      </c>
      <c r="C5415">
        <v>0</v>
      </c>
    </row>
    <row r="5416" spans="1:3" x14ac:dyDescent="0.25">
      <c r="A5416" s="1">
        <f t="shared" si="168"/>
        <v>43691</v>
      </c>
      <c r="B5416">
        <f t="shared" si="169"/>
        <v>15</v>
      </c>
      <c r="C5416">
        <v>0</v>
      </c>
    </row>
    <row r="5417" spans="1:3" x14ac:dyDescent="0.25">
      <c r="A5417" s="1">
        <f t="shared" si="168"/>
        <v>43691</v>
      </c>
      <c r="B5417">
        <f t="shared" si="169"/>
        <v>16</v>
      </c>
      <c r="C5417">
        <v>0</v>
      </c>
    </row>
    <row r="5418" spans="1:3" x14ac:dyDescent="0.25">
      <c r="A5418" s="1">
        <f t="shared" si="168"/>
        <v>43691</v>
      </c>
      <c r="B5418">
        <f t="shared" si="169"/>
        <v>17</v>
      </c>
      <c r="C5418">
        <v>0</v>
      </c>
    </row>
    <row r="5419" spans="1:3" x14ac:dyDescent="0.25">
      <c r="A5419" s="1">
        <f t="shared" si="168"/>
        <v>43691</v>
      </c>
      <c r="B5419">
        <f t="shared" si="169"/>
        <v>18</v>
      </c>
      <c r="C5419">
        <v>0</v>
      </c>
    </row>
    <row r="5420" spans="1:3" x14ac:dyDescent="0.25">
      <c r="A5420" s="1">
        <f t="shared" si="168"/>
        <v>43691</v>
      </c>
      <c r="B5420">
        <f t="shared" si="169"/>
        <v>19</v>
      </c>
      <c r="C5420">
        <v>0</v>
      </c>
    </row>
    <row r="5421" spans="1:3" x14ac:dyDescent="0.25">
      <c r="A5421" s="1">
        <f t="shared" si="168"/>
        <v>43691</v>
      </c>
      <c r="B5421">
        <f t="shared" si="169"/>
        <v>20</v>
      </c>
      <c r="C5421">
        <v>0</v>
      </c>
    </row>
    <row r="5422" spans="1:3" x14ac:dyDescent="0.25">
      <c r="A5422" s="1">
        <f t="shared" si="168"/>
        <v>43691</v>
      </c>
      <c r="B5422">
        <f t="shared" si="169"/>
        <v>21</v>
      </c>
      <c r="C5422">
        <v>0</v>
      </c>
    </row>
    <row r="5423" spans="1:3" x14ac:dyDescent="0.25">
      <c r="A5423" s="1">
        <f t="shared" si="168"/>
        <v>43691</v>
      </c>
      <c r="B5423">
        <f t="shared" si="169"/>
        <v>22</v>
      </c>
      <c r="C5423">
        <v>0</v>
      </c>
    </row>
    <row r="5424" spans="1:3" x14ac:dyDescent="0.25">
      <c r="A5424" s="1">
        <f t="shared" si="168"/>
        <v>43691</v>
      </c>
      <c r="B5424">
        <f t="shared" si="169"/>
        <v>23</v>
      </c>
      <c r="C5424">
        <v>0</v>
      </c>
    </row>
    <row r="5425" spans="1:3" x14ac:dyDescent="0.25">
      <c r="A5425" s="1">
        <f t="shared" si="168"/>
        <v>43691</v>
      </c>
      <c r="B5425">
        <f t="shared" si="169"/>
        <v>24</v>
      </c>
      <c r="C5425">
        <v>0</v>
      </c>
    </row>
    <row r="5426" spans="1:3" x14ac:dyDescent="0.25">
      <c r="A5426" s="1">
        <f t="shared" si="168"/>
        <v>43692</v>
      </c>
      <c r="B5426">
        <f t="shared" si="169"/>
        <v>1</v>
      </c>
      <c r="C5426">
        <v>2659.2639999999997</v>
      </c>
    </row>
    <row r="5427" spans="1:3" x14ac:dyDescent="0.25">
      <c r="A5427" s="1">
        <f t="shared" si="168"/>
        <v>43692</v>
      </c>
      <c r="B5427">
        <f t="shared" si="169"/>
        <v>2</v>
      </c>
      <c r="C5427">
        <v>2580.8639999999996</v>
      </c>
    </row>
    <row r="5428" spans="1:3" x14ac:dyDescent="0.25">
      <c r="A5428" s="1">
        <f t="shared" si="168"/>
        <v>43692</v>
      </c>
      <c r="B5428">
        <f t="shared" si="169"/>
        <v>3</v>
      </c>
      <c r="C5428">
        <v>2481.5139999999997</v>
      </c>
    </row>
    <row r="5429" spans="1:3" x14ac:dyDescent="0.25">
      <c r="A5429" s="1">
        <f t="shared" si="168"/>
        <v>43692</v>
      </c>
      <c r="B5429">
        <f t="shared" si="169"/>
        <v>4</v>
      </c>
      <c r="C5429">
        <v>2402.4839999999995</v>
      </c>
    </row>
    <row r="5430" spans="1:3" x14ac:dyDescent="0.25">
      <c r="A5430" s="1">
        <f t="shared" si="168"/>
        <v>43692</v>
      </c>
      <c r="B5430">
        <f t="shared" si="169"/>
        <v>5</v>
      </c>
      <c r="C5430">
        <v>2360.6039999999998</v>
      </c>
    </row>
    <row r="5431" spans="1:3" x14ac:dyDescent="0.25">
      <c r="A5431" s="1">
        <f t="shared" si="168"/>
        <v>43692</v>
      </c>
      <c r="B5431">
        <f t="shared" si="169"/>
        <v>6</v>
      </c>
      <c r="C5431">
        <v>2325.6939999999995</v>
      </c>
    </row>
    <row r="5432" spans="1:3" x14ac:dyDescent="0.25">
      <c r="A5432" s="1">
        <f t="shared" si="168"/>
        <v>43692</v>
      </c>
      <c r="B5432">
        <f t="shared" si="169"/>
        <v>7</v>
      </c>
      <c r="C5432">
        <v>2312.1039999999998</v>
      </c>
    </row>
    <row r="5433" spans="1:3" x14ac:dyDescent="0.25">
      <c r="A5433" s="1">
        <f t="shared" si="168"/>
        <v>43692</v>
      </c>
      <c r="B5433">
        <f t="shared" si="169"/>
        <v>8</v>
      </c>
      <c r="C5433">
        <v>2410.8040000000001</v>
      </c>
    </row>
    <row r="5434" spans="1:3" x14ac:dyDescent="0.25">
      <c r="A5434" s="1">
        <f t="shared" si="168"/>
        <v>43692</v>
      </c>
      <c r="B5434">
        <f t="shared" si="169"/>
        <v>9</v>
      </c>
      <c r="C5434">
        <v>2566.9839999999995</v>
      </c>
    </row>
    <row r="5435" spans="1:3" x14ac:dyDescent="0.25">
      <c r="A5435" s="1">
        <f t="shared" si="168"/>
        <v>43692</v>
      </c>
      <c r="B5435">
        <f t="shared" si="169"/>
        <v>10</v>
      </c>
      <c r="C5435">
        <v>2690.6539999999995</v>
      </c>
    </row>
    <row r="5436" spans="1:3" x14ac:dyDescent="0.25">
      <c r="A5436" s="1">
        <f t="shared" si="168"/>
        <v>43692</v>
      </c>
      <c r="B5436">
        <f t="shared" si="169"/>
        <v>11</v>
      </c>
      <c r="C5436">
        <v>2884.4439999999995</v>
      </c>
    </row>
    <row r="5437" spans="1:3" x14ac:dyDescent="0.25">
      <c r="A5437" s="1">
        <f t="shared" si="168"/>
        <v>43692</v>
      </c>
      <c r="B5437">
        <f t="shared" si="169"/>
        <v>12</v>
      </c>
      <c r="C5437">
        <v>2920.8040000000001</v>
      </c>
    </row>
    <row r="5438" spans="1:3" x14ac:dyDescent="0.25">
      <c r="A5438" s="1">
        <f t="shared" si="168"/>
        <v>43692</v>
      </c>
      <c r="B5438">
        <f t="shared" si="169"/>
        <v>13</v>
      </c>
      <c r="C5438">
        <v>2919.8639999999996</v>
      </c>
    </row>
    <row r="5439" spans="1:3" x14ac:dyDescent="0.25">
      <c r="A5439" s="1">
        <f t="shared" si="168"/>
        <v>43692</v>
      </c>
      <c r="B5439">
        <f t="shared" si="169"/>
        <v>14</v>
      </c>
      <c r="C5439">
        <v>2917.1039999999998</v>
      </c>
    </row>
    <row r="5440" spans="1:3" x14ac:dyDescent="0.25">
      <c r="A5440" s="1">
        <f t="shared" si="168"/>
        <v>43692</v>
      </c>
      <c r="B5440">
        <f t="shared" si="169"/>
        <v>15</v>
      </c>
      <c r="C5440">
        <v>3044.7139999999999</v>
      </c>
    </row>
    <row r="5441" spans="1:3" x14ac:dyDescent="0.25">
      <c r="A5441" s="1">
        <f t="shared" si="168"/>
        <v>43692</v>
      </c>
      <c r="B5441">
        <f t="shared" si="169"/>
        <v>16</v>
      </c>
      <c r="C5441">
        <v>3035.7739999999994</v>
      </c>
    </row>
    <row r="5442" spans="1:3" x14ac:dyDescent="0.25">
      <c r="A5442" s="1">
        <f t="shared" si="168"/>
        <v>43692</v>
      </c>
      <c r="B5442">
        <f t="shared" si="169"/>
        <v>17</v>
      </c>
      <c r="C5442">
        <v>3026.6839999999997</v>
      </c>
    </row>
    <row r="5443" spans="1:3" x14ac:dyDescent="0.25">
      <c r="A5443" s="1">
        <f t="shared" si="168"/>
        <v>43692</v>
      </c>
      <c r="B5443">
        <f t="shared" si="169"/>
        <v>18</v>
      </c>
      <c r="C5443">
        <v>2998.5540000000001</v>
      </c>
    </row>
    <row r="5444" spans="1:3" x14ac:dyDescent="0.25">
      <c r="A5444" s="1">
        <f t="shared" ref="A5444:A5507" si="170">IF(B5444=1,A5443+1,A5443)</f>
        <v>43692</v>
      </c>
      <c r="B5444">
        <f t="shared" ref="B5444:B5507" si="171">IF(B5443+1=25,1,B5443+1)</f>
        <v>19</v>
      </c>
      <c r="C5444">
        <v>3101.8939999999998</v>
      </c>
    </row>
    <row r="5445" spans="1:3" x14ac:dyDescent="0.25">
      <c r="A5445" s="1">
        <f t="shared" si="170"/>
        <v>43692</v>
      </c>
      <c r="B5445">
        <f t="shared" si="171"/>
        <v>20</v>
      </c>
      <c r="C5445">
        <v>3111.5940000000001</v>
      </c>
    </row>
    <row r="5446" spans="1:3" x14ac:dyDescent="0.25">
      <c r="A5446" s="1">
        <f t="shared" si="170"/>
        <v>43692</v>
      </c>
      <c r="B5446">
        <f t="shared" si="171"/>
        <v>21</v>
      </c>
      <c r="C5446">
        <v>3158.9839999999995</v>
      </c>
    </row>
    <row r="5447" spans="1:3" x14ac:dyDescent="0.25">
      <c r="A5447" s="1">
        <f t="shared" si="170"/>
        <v>43692</v>
      </c>
      <c r="B5447">
        <f t="shared" si="171"/>
        <v>22</v>
      </c>
      <c r="C5447">
        <v>3142.3440000000001</v>
      </c>
    </row>
    <row r="5448" spans="1:3" x14ac:dyDescent="0.25">
      <c r="A5448" s="1">
        <f t="shared" si="170"/>
        <v>43692</v>
      </c>
      <c r="B5448">
        <f t="shared" si="171"/>
        <v>23</v>
      </c>
      <c r="C5448">
        <v>3092.4039999999995</v>
      </c>
    </row>
    <row r="5449" spans="1:3" x14ac:dyDescent="0.25">
      <c r="A5449" s="1">
        <f t="shared" si="170"/>
        <v>43692</v>
      </c>
      <c r="B5449">
        <f t="shared" si="171"/>
        <v>24</v>
      </c>
      <c r="C5449">
        <v>3069.8639999999996</v>
      </c>
    </row>
    <row r="5450" spans="1:3" x14ac:dyDescent="0.25">
      <c r="A5450" s="1">
        <f t="shared" si="170"/>
        <v>43693</v>
      </c>
      <c r="B5450">
        <f t="shared" si="171"/>
        <v>1</v>
      </c>
      <c r="C5450">
        <v>2765.7639999999997</v>
      </c>
    </row>
    <row r="5451" spans="1:3" x14ac:dyDescent="0.25">
      <c r="A5451" s="1">
        <f t="shared" si="170"/>
        <v>43693</v>
      </c>
      <c r="B5451">
        <f t="shared" si="171"/>
        <v>2</v>
      </c>
      <c r="C5451">
        <v>2740.5439999999999</v>
      </c>
    </row>
    <row r="5452" spans="1:3" x14ac:dyDescent="0.25">
      <c r="A5452" s="1">
        <f t="shared" si="170"/>
        <v>43693</v>
      </c>
      <c r="B5452">
        <f t="shared" si="171"/>
        <v>3</v>
      </c>
      <c r="C5452">
        <v>2685.674</v>
      </c>
    </row>
    <row r="5453" spans="1:3" x14ac:dyDescent="0.25">
      <c r="A5453" s="1">
        <f t="shared" si="170"/>
        <v>43693</v>
      </c>
      <c r="B5453">
        <f t="shared" si="171"/>
        <v>4</v>
      </c>
      <c r="C5453">
        <v>2522.0940000000001</v>
      </c>
    </row>
    <row r="5454" spans="1:3" x14ac:dyDescent="0.25">
      <c r="A5454" s="1">
        <f t="shared" si="170"/>
        <v>43693</v>
      </c>
      <c r="B5454">
        <f t="shared" si="171"/>
        <v>5</v>
      </c>
      <c r="C5454">
        <v>2483.634</v>
      </c>
    </row>
    <row r="5455" spans="1:3" x14ac:dyDescent="0.25">
      <c r="A5455" s="1">
        <f t="shared" si="170"/>
        <v>43693</v>
      </c>
      <c r="B5455">
        <f t="shared" si="171"/>
        <v>6</v>
      </c>
      <c r="C5455">
        <v>2456.8139999999999</v>
      </c>
    </row>
    <row r="5456" spans="1:3" x14ac:dyDescent="0.25">
      <c r="A5456" s="1">
        <f t="shared" si="170"/>
        <v>43693</v>
      </c>
      <c r="B5456">
        <f t="shared" si="171"/>
        <v>7</v>
      </c>
      <c r="C5456">
        <v>2492.5540000000001</v>
      </c>
    </row>
    <row r="5457" spans="1:3" x14ac:dyDescent="0.25">
      <c r="A5457" s="1">
        <f t="shared" si="170"/>
        <v>43693</v>
      </c>
      <c r="B5457">
        <f t="shared" si="171"/>
        <v>8</v>
      </c>
      <c r="C5457">
        <v>2653.5839999999998</v>
      </c>
    </row>
    <row r="5458" spans="1:3" x14ac:dyDescent="0.25">
      <c r="A5458" s="1">
        <f t="shared" si="170"/>
        <v>43693</v>
      </c>
      <c r="B5458">
        <f t="shared" si="171"/>
        <v>9</v>
      </c>
      <c r="C5458">
        <v>2922.3440000000001</v>
      </c>
    </row>
    <row r="5459" spans="1:3" x14ac:dyDescent="0.25">
      <c r="A5459" s="1">
        <f t="shared" si="170"/>
        <v>43693</v>
      </c>
      <c r="B5459">
        <f t="shared" si="171"/>
        <v>10</v>
      </c>
      <c r="C5459">
        <v>3049.2839999999997</v>
      </c>
    </row>
    <row r="5460" spans="1:3" x14ac:dyDescent="0.25">
      <c r="A5460" s="1">
        <f t="shared" si="170"/>
        <v>43693</v>
      </c>
      <c r="B5460">
        <f t="shared" si="171"/>
        <v>11</v>
      </c>
      <c r="C5460">
        <v>3352.8239999999996</v>
      </c>
    </row>
    <row r="5461" spans="1:3" x14ac:dyDescent="0.25">
      <c r="A5461" s="1">
        <f t="shared" si="170"/>
        <v>43693</v>
      </c>
      <c r="B5461">
        <f t="shared" si="171"/>
        <v>12</v>
      </c>
      <c r="C5461">
        <v>3340.2139999999999</v>
      </c>
    </row>
    <row r="5462" spans="1:3" x14ac:dyDescent="0.25">
      <c r="A5462" s="1">
        <f t="shared" si="170"/>
        <v>43693</v>
      </c>
      <c r="B5462">
        <f t="shared" si="171"/>
        <v>13</v>
      </c>
      <c r="C5462">
        <v>3308.3639999999996</v>
      </c>
    </row>
    <row r="5463" spans="1:3" x14ac:dyDescent="0.25">
      <c r="A5463" s="1">
        <f t="shared" si="170"/>
        <v>43693</v>
      </c>
      <c r="B5463">
        <f t="shared" si="171"/>
        <v>14</v>
      </c>
      <c r="C5463">
        <v>3316.0639999999999</v>
      </c>
    </row>
    <row r="5464" spans="1:3" x14ac:dyDescent="0.25">
      <c r="A5464" s="1">
        <f t="shared" si="170"/>
        <v>43693</v>
      </c>
      <c r="B5464">
        <f t="shared" si="171"/>
        <v>15</v>
      </c>
      <c r="C5464">
        <v>3309.5239999999994</v>
      </c>
    </row>
    <row r="5465" spans="1:3" x14ac:dyDescent="0.25">
      <c r="A5465" s="1">
        <f t="shared" si="170"/>
        <v>43693</v>
      </c>
      <c r="B5465">
        <f t="shared" si="171"/>
        <v>16</v>
      </c>
      <c r="C5465">
        <v>3396.4939999999997</v>
      </c>
    </row>
    <row r="5466" spans="1:3" x14ac:dyDescent="0.25">
      <c r="A5466" s="1">
        <f t="shared" si="170"/>
        <v>43693</v>
      </c>
      <c r="B5466">
        <f t="shared" si="171"/>
        <v>17</v>
      </c>
      <c r="C5466">
        <v>3395.7039999999997</v>
      </c>
    </row>
    <row r="5467" spans="1:3" x14ac:dyDescent="0.25">
      <c r="A5467" s="1">
        <f t="shared" si="170"/>
        <v>43693</v>
      </c>
      <c r="B5467">
        <f t="shared" si="171"/>
        <v>18</v>
      </c>
      <c r="C5467">
        <v>3398.6139999999996</v>
      </c>
    </row>
    <row r="5468" spans="1:3" x14ac:dyDescent="0.25">
      <c r="A5468" s="1">
        <f t="shared" si="170"/>
        <v>43693</v>
      </c>
      <c r="B5468">
        <f t="shared" si="171"/>
        <v>19</v>
      </c>
      <c r="C5468">
        <v>3211.674</v>
      </c>
    </row>
    <row r="5469" spans="1:3" x14ac:dyDescent="0.25">
      <c r="A5469" s="1">
        <f t="shared" si="170"/>
        <v>43693</v>
      </c>
      <c r="B5469">
        <f t="shared" si="171"/>
        <v>20</v>
      </c>
      <c r="C5469">
        <v>3220.5540000000001</v>
      </c>
    </row>
    <row r="5470" spans="1:3" x14ac:dyDescent="0.25">
      <c r="A5470" s="1">
        <f t="shared" si="170"/>
        <v>43693</v>
      </c>
      <c r="B5470">
        <f t="shared" si="171"/>
        <v>21</v>
      </c>
      <c r="C5470">
        <v>3234.7039999999997</v>
      </c>
    </row>
    <row r="5471" spans="1:3" x14ac:dyDescent="0.25">
      <c r="A5471" s="1">
        <f t="shared" si="170"/>
        <v>43693</v>
      </c>
      <c r="B5471">
        <f t="shared" si="171"/>
        <v>22</v>
      </c>
      <c r="C5471">
        <v>3199.8239999999996</v>
      </c>
    </row>
    <row r="5472" spans="1:3" x14ac:dyDescent="0.25">
      <c r="A5472" s="1">
        <f t="shared" si="170"/>
        <v>43693</v>
      </c>
      <c r="B5472">
        <f t="shared" si="171"/>
        <v>23</v>
      </c>
      <c r="C5472">
        <v>3147.8539999999998</v>
      </c>
    </row>
    <row r="5473" spans="1:3" x14ac:dyDescent="0.25">
      <c r="A5473" s="1">
        <f t="shared" si="170"/>
        <v>43693</v>
      </c>
      <c r="B5473">
        <f t="shared" si="171"/>
        <v>24</v>
      </c>
      <c r="C5473">
        <v>3086.3339999999998</v>
      </c>
    </row>
    <row r="5474" spans="1:3" x14ac:dyDescent="0.25">
      <c r="A5474" s="1">
        <f t="shared" si="170"/>
        <v>43694</v>
      </c>
      <c r="B5474">
        <f t="shared" si="171"/>
        <v>1</v>
      </c>
      <c r="C5474">
        <v>0</v>
      </c>
    </row>
    <row r="5475" spans="1:3" x14ac:dyDescent="0.25">
      <c r="A5475" s="1">
        <f t="shared" si="170"/>
        <v>43694</v>
      </c>
      <c r="B5475">
        <f t="shared" si="171"/>
        <v>2</v>
      </c>
      <c r="C5475">
        <v>0</v>
      </c>
    </row>
    <row r="5476" spans="1:3" x14ac:dyDescent="0.25">
      <c r="A5476" s="1">
        <f t="shared" si="170"/>
        <v>43694</v>
      </c>
      <c r="B5476">
        <f t="shared" si="171"/>
        <v>3</v>
      </c>
      <c r="C5476">
        <v>0</v>
      </c>
    </row>
    <row r="5477" spans="1:3" x14ac:dyDescent="0.25">
      <c r="A5477" s="1">
        <f t="shared" si="170"/>
        <v>43694</v>
      </c>
      <c r="B5477">
        <f t="shared" si="171"/>
        <v>4</v>
      </c>
      <c r="C5477">
        <v>0</v>
      </c>
    </row>
    <row r="5478" spans="1:3" x14ac:dyDescent="0.25">
      <c r="A5478" s="1">
        <f t="shared" si="170"/>
        <v>43694</v>
      </c>
      <c r="B5478">
        <f t="shared" si="171"/>
        <v>5</v>
      </c>
      <c r="C5478">
        <v>0</v>
      </c>
    </row>
    <row r="5479" spans="1:3" x14ac:dyDescent="0.25">
      <c r="A5479" s="1">
        <f t="shared" si="170"/>
        <v>43694</v>
      </c>
      <c r="B5479">
        <f t="shared" si="171"/>
        <v>6</v>
      </c>
      <c r="C5479">
        <v>0</v>
      </c>
    </row>
    <row r="5480" spans="1:3" x14ac:dyDescent="0.25">
      <c r="A5480" s="1">
        <f t="shared" si="170"/>
        <v>43694</v>
      </c>
      <c r="B5480">
        <f t="shared" si="171"/>
        <v>7</v>
      </c>
      <c r="C5480">
        <v>0</v>
      </c>
    </row>
    <row r="5481" spans="1:3" x14ac:dyDescent="0.25">
      <c r="A5481" s="1">
        <f t="shared" si="170"/>
        <v>43694</v>
      </c>
      <c r="B5481">
        <f t="shared" si="171"/>
        <v>8</v>
      </c>
      <c r="C5481">
        <v>0</v>
      </c>
    </row>
    <row r="5482" spans="1:3" x14ac:dyDescent="0.25">
      <c r="A5482" s="1">
        <f t="shared" si="170"/>
        <v>43694</v>
      </c>
      <c r="B5482">
        <f t="shared" si="171"/>
        <v>9</v>
      </c>
      <c r="C5482">
        <v>0</v>
      </c>
    </row>
    <row r="5483" spans="1:3" x14ac:dyDescent="0.25">
      <c r="A5483" s="1">
        <f t="shared" si="170"/>
        <v>43694</v>
      </c>
      <c r="B5483">
        <f t="shared" si="171"/>
        <v>10</v>
      </c>
      <c r="C5483">
        <v>0</v>
      </c>
    </row>
    <row r="5484" spans="1:3" x14ac:dyDescent="0.25">
      <c r="A5484" s="1">
        <f t="shared" si="170"/>
        <v>43694</v>
      </c>
      <c r="B5484">
        <f t="shared" si="171"/>
        <v>11</v>
      </c>
      <c r="C5484">
        <v>0</v>
      </c>
    </row>
    <row r="5485" spans="1:3" x14ac:dyDescent="0.25">
      <c r="A5485" s="1">
        <f t="shared" si="170"/>
        <v>43694</v>
      </c>
      <c r="B5485">
        <f t="shared" si="171"/>
        <v>12</v>
      </c>
      <c r="C5485">
        <v>0</v>
      </c>
    </row>
    <row r="5486" spans="1:3" x14ac:dyDescent="0.25">
      <c r="A5486" s="1">
        <f t="shared" si="170"/>
        <v>43694</v>
      </c>
      <c r="B5486">
        <f t="shared" si="171"/>
        <v>13</v>
      </c>
      <c r="C5486">
        <v>0</v>
      </c>
    </row>
    <row r="5487" spans="1:3" x14ac:dyDescent="0.25">
      <c r="A5487" s="1">
        <f t="shared" si="170"/>
        <v>43694</v>
      </c>
      <c r="B5487">
        <f t="shared" si="171"/>
        <v>14</v>
      </c>
      <c r="C5487">
        <v>0</v>
      </c>
    </row>
    <row r="5488" spans="1:3" x14ac:dyDescent="0.25">
      <c r="A5488" s="1">
        <f t="shared" si="170"/>
        <v>43694</v>
      </c>
      <c r="B5488">
        <f t="shared" si="171"/>
        <v>15</v>
      </c>
      <c r="C5488">
        <v>0</v>
      </c>
    </row>
    <row r="5489" spans="1:3" x14ac:dyDescent="0.25">
      <c r="A5489" s="1">
        <f t="shared" si="170"/>
        <v>43694</v>
      </c>
      <c r="B5489">
        <f t="shared" si="171"/>
        <v>16</v>
      </c>
      <c r="C5489">
        <v>0</v>
      </c>
    </row>
    <row r="5490" spans="1:3" x14ac:dyDescent="0.25">
      <c r="A5490" s="1">
        <f t="shared" si="170"/>
        <v>43694</v>
      </c>
      <c r="B5490">
        <f t="shared" si="171"/>
        <v>17</v>
      </c>
      <c r="C5490">
        <v>0</v>
      </c>
    </row>
    <row r="5491" spans="1:3" x14ac:dyDescent="0.25">
      <c r="A5491" s="1">
        <f t="shared" si="170"/>
        <v>43694</v>
      </c>
      <c r="B5491">
        <f t="shared" si="171"/>
        <v>18</v>
      </c>
      <c r="C5491">
        <v>0</v>
      </c>
    </row>
    <row r="5492" spans="1:3" x14ac:dyDescent="0.25">
      <c r="A5492" s="1">
        <f t="shared" si="170"/>
        <v>43694</v>
      </c>
      <c r="B5492">
        <f t="shared" si="171"/>
        <v>19</v>
      </c>
      <c r="C5492">
        <v>0</v>
      </c>
    </row>
    <row r="5493" spans="1:3" x14ac:dyDescent="0.25">
      <c r="A5493" s="1">
        <f t="shared" si="170"/>
        <v>43694</v>
      </c>
      <c r="B5493">
        <f t="shared" si="171"/>
        <v>20</v>
      </c>
      <c r="C5493">
        <v>0</v>
      </c>
    </row>
    <row r="5494" spans="1:3" x14ac:dyDescent="0.25">
      <c r="A5494" s="1">
        <f t="shared" si="170"/>
        <v>43694</v>
      </c>
      <c r="B5494">
        <f t="shared" si="171"/>
        <v>21</v>
      </c>
      <c r="C5494">
        <v>0</v>
      </c>
    </row>
    <row r="5495" spans="1:3" x14ac:dyDescent="0.25">
      <c r="A5495" s="1">
        <f t="shared" si="170"/>
        <v>43694</v>
      </c>
      <c r="B5495">
        <f t="shared" si="171"/>
        <v>22</v>
      </c>
      <c r="C5495">
        <v>0</v>
      </c>
    </row>
    <row r="5496" spans="1:3" x14ac:dyDescent="0.25">
      <c r="A5496" s="1">
        <f t="shared" si="170"/>
        <v>43694</v>
      </c>
      <c r="B5496">
        <f t="shared" si="171"/>
        <v>23</v>
      </c>
      <c r="C5496">
        <v>0</v>
      </c>
    </row>
    <row r="5497" spans="1:3" x14ac:dyDescent="0.25">
      <c r="A5497" s="1">
        <f t="shared" si="170"/>
        <v>43694</v>
      </c>
      <c r="B5497">
        <f t="shared" si="171"/>
        <v>24</v>
      </c>
      <c r="C5497">
        <v>0</v>
      </c>
    </row>
    <row r="5498" spans="1:3" x14ac:dyDescent="0.25">
      <c r="A5498" s="1">
        <f t="shared" si="170"/>
        <v>43695</v>
      </c>
      <c r="B5498">
        <f t="shared" si="171"/>
        <v>1</v>
      </c>
      <c r="C5498">
        <v>2566.2939999999999</v>
      </c>
    </row>
    <row r="5499" spans="1:3" x14ac:dyDescent="0.25">
      <c r="A5499" s="1">
        <f t="shared" si="170"/>
        <v>43695</v>
      </c>
      <c r="B5499">
        <f t="shared" si="171"/>
        <v>2</v>
      </c>
      <c r="C5499">
        <v>2486.7139999999999</v>
      </c>
    </row>
    <row r="5500" spans="1:3" x14ac:dyDescent="0.25">
      <c r="A5500" s="1">
        <f t="shared" si="170"/>
        <v>43695</v>
      </c>
      <c r="B5500">
        <f t="shared" si="171"/>
        <v>3</v>
      </c>
      <c r="C5500">
        <v>2384.7439999999997</v>
      </c>
    </row>
    <row r="5501" spans="1:3" x14ac:dyDescent="0.25">
      <c r="A5501" s="1">
        <f t="shared" si="170"/>
        <v>43695</v>
      </c>
      <c r="B5501">
        <f t="shared" si="171"/>
        <v>4</v>
      </c>
      <c r="C5501">
        <v>2308.9739999999997</v>
      </c>
    </row>
    <row r="5502" spans="1:3" x14ac:dyDescent="0.25">
      <c r="A5502" s="1">
        <f t="shared" si="170"/>
        <v>43695</v>
      </c>
      <c r="B5502">
        <f t="shared" si="171"/>
        <v>5</v>
      </c>
      <c r="C5502">
        <v>2368.4639999999999</v>
      </c>
    </row>
    <row r="5503" spans="1:3" x14ac:dyDescent="0.25">
      <c r="A5503" s="1">
        <f t="shared" si="170"/>
        <v>43695</v>
      </c>
      <c r="B5503">
        <f t="shared" si="171"/>
        <v>6</v>
      </c>
      <c r="C5503">
        <v>2316.7639999999997</v>
      </c>
    </row>
    <row r="5504" spans="1:3" x14ac:dyDescent="0.25">
      <c r="A5504" s="1">
        <f t="shared" si="170"/>
        <v>43695</v>
      </c>
      <c r="B5504">
        <f t="shared" si="171"/>
        <v>7</v>
      </c>
      <c r="C5504">
        <v>2255.1139999999996</v>
      </c>
    </row>
    <row r="5505" spans="1:3" x14ac:dyDescent="0.25">
      <c r="A5505" s="1">
        <f t="shared" si="170"/>
        <v>43695</v>
      </c>
      <c r="B5505">
        <f t="shared" si="171"/>
        <v>8</v>
      </c>
      <c r="C5505">
        <v>2361.0239999999994</v>
      </c>
    </row>
    <row r="5506" spans="1:3" x14ac:dyDescent="0.25">
      <c r="A5506" s="1">
        <f t="shared" si="170"/>
        <v>43695</v>
      </c>
      <c r="B5506">
        <f t="shared" si="171"/>
        <v>9</v>
      </c>
      <c r="C5506">
        <v>2480.0839999999998</v>
      </c>
    </row>
    <row r="5507" spans="1:3" x14ac:dyDescent="0.25">
      <c r="A5507" s="1">
        <f t="shared" si="170"/>
        <v>43695</v>
      </c>
      <c r="B5507">
        <f t="shared" si="171"/>
        <v>10</v>
      </c>
      <c r="C5507">
        <v>2586.8739999999998</v>
      </c>
    </row>
    <row r="5508" spans="1:3" x14ac:dyDescent="0.25">
      <c r="A5508" s="1">
        <f t="shared" ref="A5508:A5571" si="172">IF(B5508=1,A5507+1,A5507)</f>
        <v>43695</v>
      </c>
      <c r="B5508">
        <f t="shared" ref="B5508:B5571" si="173">IF(B5507+1=25,1,B5507+1)</f>
        <v>11</v>
      </c>
      <c r="C5508">
        <v>2801.5940000000001</v>
      </c>
    </row>
    <row r="5509" spans="1:3" x14ac:dyDescent="0.25">
      <c r="A5509" s="1">
        <f t="shared" si="172"/>
        <v>43695</v>
      </c>
      <c r="B5509">
        <f t="shared" si="173"/>
        <v>12</v>
      </c>
      <c r="C5509">
        <v>2802.7439999999997</v>
      </c>
    </row>
    <row r="5510" spans="1:3" x14ac:dyDescent="0.25">
      <c r="A5510" s="1">
        <f t="shared" si="172"/>
        <v>43695</v>
      </c>
      <c r="B5510">
        <f t="shared" si="173"/>
        <v>13</v>
      </c>
      <c r="C5510">
        <v>2857.7739999999994</v>
      </c>
    </row>
    <row r="5511" spans="1:3" x14ac:dyDescent="0.25">
      <c r="A5511" s="1">
        <f t="shared" si="172"/>
        <v>43695</v>
      </c>
      <c r="B5511">
        <f t="shared" si="173"/>
        <v>14</v>
      </c>
      <c r="C5511">
        <v>2858.6839999999997</v>
      </c>
    </row>
    <row r="5512" spans="1:3" x14ac:dyDescent="0.25">
      <c r="A5512" s="1">
        <f t="shared" si="172"/>
        <v>43695</v>
      </c>
      <c r="B5512">
        <f t="shared" si="173"/>
        <v>15</v>
      </c>
      <c r="C5512">
        <v>2902.9039999999995</v>
      </c>
    </row>
    <row r="5513" spans="1:3" x14ac:dyDescent="0.25">
      <c r="A5513" s="1">
        <f t="shared" si="172"/>
        <v>43695</v>
      </c>
      <c r="B5513">
        <f t="shared" si="173"/>
        <v>16</v>
      </c>
      <c r="C5513">
        <v>2889.634</v>
      </c>
    </row>
    <row r="5514" spans="1:3" x14ac:dyDescent="0.25">
      <c r="A5514" s="1">
        <f t="shared" si="172"/>
        <v>43695</v>
      </c>
      <c r="B5514">
        <f t="shared" si="173"/>
        <v>17</v>
      </c>
      <c r="C5514">
        <v>2889.7239999999997</v>
      </c>
    </row>
    <row r="5515" spans="1:3" x14ac:dyDescent="0.25">
      <c r="A5515" s="1">
        <f t="shared" si="172"/>
        <v>43695</v>
      </c>
      <c r="B5515">
        <f t="shared" si="173"/>
        <v>18</v>
      </c>
      <c r="C5515">
        <v>2877.1139999999996</v>
      </c>
    </row>
    <row r="5516" spans="1:3" x14ac:dyDescent="0.25">
      <c r="A5516" s="1">
        <f t="shared" si="172"/>
        <v>43695</v>
      </c>
      <c r="B5516">
        <f t="shared" si="173"/>
        <v>19</v>
      </c>
      <c r="C5516">
        <v>2963.2939999999999</v>
      </c>
    </row>
    <row r="5517" spans="1:3" x14ac:dyDescent="0.25">
      <c r="A5517" s="1">
        <f t="shared" si="172"/>
        <v>43695</v>
      </c>
      <c r="B5517">
        <f t="shared" si="173"/>
        <v>20</v>
      </c>
      <c r="C5517">
        <v>3043.0839999999998</v>
      </c>
    </row>
    <row r="5518" spans="1:3" x14ac:dyDescent="0.25">
      <c r="A5518" s="1">
        <f t="shared" si="172"/>
        <v>43695</v>
      </c>
      <c r="B5518">
        <f t="shared" si="173"/>
        <v>21</v>
      </c>
      <c r="C5518">
        <v>3052.1139999999996</v>
      </c>
    </row>
    <row r="5519" spans="1:3" x14ac:dyDescent="0.25">
      <c r="A5519" s="1">
        <f t="shared" si="172"/>
        <v>43695</v>
      </c>
      <c r="B5519">
        <f t="shared" si="173"/>
        <v>22</v>
      </c>
      <c r="C5519">
        <v>3019.2039999999997</v>
      </c>
    </row>
    <row r="5520" spans="1:3" x14ac:dyDescent="0.25">
      <c r="A5520" s="1">
        <f t="shared" si="172"/>
        <v>43695</v>
      </c>
      <c r="B5520">
        <f t="shared" si="173"/>
        <v>23</v>
      </c>
      <c r="C5520">
        <v>2891.2639999999997</v>
      </c>
    </row>
    <row r="5521" spans="1:3" x14ac:dyDescent="0.25">
      <c r="A5521" s="1">
        <f t="shared" si="172"/>
        <v>43695</v>
      </c>
      <c r="B5521">
        <f t="shared" si="173"/>
        <v>24</v>
      </c>
      <c r="C5521">
        <v>2841.9839999999995</v>
      </c>
    </row>
    <row r="5522" spans="1:3" x14ac:dyDescent="0.25">
      <c r="A5522" s="1">
        <f t="shared" si="172"/>
        <v>43696</v>
      </c>
      <c r="B5522">
        <f t="shared" si="173"/>
        <v>1</v>
      </c>
      <c r="C5522">
        <v>2659.7439999999997</v>
      </c>
    </row>
    <row r="5523" spans="1:3" x14ac:dyDescent="0.25">
      <c r="A5523" s="1">
        <f t="shared" si="172"/>
        <v>43696</v>
      </c>
      <c r="B5523">
        <f t="shared" si="173"/>
        <v>2</v>
      </c>
      <c r="C5523">
        <v>2639.2239999999997</v>
      </c>
    </row>
    <row r="5524" spans="1:3" x14ac:dyDescent="0.25">
      <c r="A5524" s="1">
        <f t="shared" si="172"/>
        <v>43696</v>
      </c>
      <c r="B5524">
        <f t="shared" si="173"/>
        <v>3</v>
      </c>
      <c r="C5524">
        <v>2526.3739999999998</v>
      </c>
    </row>
    <row r="5525" spans="1:3" x14ac:dyDescent="0.25">
      <c r="A5525" s="1">
        <f t="shared" si="172"/>
        <v>43696</v>
      </c>
      <c r="B5525">
        <f t="shared" si="173"/>
        <v>4</v>
      </c>
      <c r="C5525">
        <v>2524.4339999999997</v>
      </c>
    </row>
    <row r="5526" spans="1:3" x14ac:dyDescent="0.25">
      <c r="A5526" s="1">
        <f t="shared" si="172"/>
        <v>43696</v>
      </c>
      <c r="B5526">
        <f t="shared" si="173"/>
        <v>5</v>
      </c>
      <c r="C5526">
        <v>2476.5540000000001</v>
      </c>
    </row>
    <row r="5527" spans="1:3" x14ac:dyDescent="0.25">
      <c r="A5527" s="1">
        <f t="shared" si="172"/>
        <v>43696</v>
      </c>
      <c r="B5527">
        <f t="shared" si="173"/>
        <v>6</v>
      </c>
      <c r="C5527">
        <v>2460.0639999999999</v>
      </c>
    </row>
    <row r="5528" spans="1:3" x14ac:dyDescent="0.25">
      <c r="A5528" s="1">
        <f t="shared" si="172"/>
        <v>43696</v>
      </c>
      <c r="B5528">
        <f t="shared" si="173"/>
        <v>7</v>
      </c>
      <c r="C5528">
        <v>2474.1480000000001</v>
      </c>
    </row>
    <row r="5529" spans="1:3" x14ac:dyDescent="0.25">
      <c r="A5529" s="1">
        <f t="shared" si="172"/>
        <v>43696</v>
      </c>
      <c r="B5529">
        <f t="shared" si="173"/>
        <v>8</v>
      </c>
      <c r="C5529">
        <v>2637.2379999999998</v>
      </c>
    </row>
    <row r="5530" spans="1:3" x14ac:dyDescent="0.25">
      <c r="A5530" s="1">
        <f t="shared" si="172"/>
        <v>43696</v>
      </c>
      <c r="B5530">
        <f t="shared" si="173"/>
        <v>9</v>
      </c>
      <c r="C5530">
        <v>2856.4479999999999</v>
      </c>
    </row>
    <row r="5531" spans="1:3" x14ac:dyDescent="0.25">
      <c r="A5531" s="1">
        <f t="shared" si="172"/>
        <v>43696</v>
      </c>
      <c r="B5531">
        <f t="shared" si="173"/>
        <v>10</v>
      </c>
      <c r="C5531">
        <v>2973.5679999999998</v>
      </c>
    </row>
    <row r="5532" spans="1:3" x14ac:dyDescent="0.25">
      <c r="A5532" s="1">
        <f t="shared" si="172"/>
        <v>43696</v>
      </c>
      <c r="B5532">
        <f t="shared" si="173"/>
        <v>11</v>
      </c>
      <c r="C5532">
        <v>3341.0679999999998</v>
      </c>
    </row>
    <row r="5533" spans="1:3" x14ac:dyDescent="0.25">
      <c r="A5533" s="1">
        <f t="shared" si="172"/>
        <v>43696</v>
      </c>
      <c r="B5533">
        <f t="shared" si="173"/>
        <v>12</v>
      </c>
      <c r="C5533">
        <v>3371.2779999999998</v>
      </c>
    </row>
    <row r="5534" spans="1:3" x14ac:dyDescent="0.25">
      <c r="A5534" s="1">
        <f t="shared" si="172"/>
        <v>43696</v>
      </c>
      <c r="B5534">
        <f t="shared" si="173"/>
        <v>13</v>
      </c>
      <c r="C5534">
        <v>3368.1579999999999</v>
      </c>
    </row>
    <row r="5535" spans="1:3" x14ac:dyDescent="0.25">
      <c r="A5535" s="1">
        <f t="shared" si="172"/>
        <v>43696</v>
      </c>
      <c r="B5535">
        <f t="shared" si="173"/>
        <v>14</v>
      </c>
      <c r="C5535">
        <v>3344.2079999999996</v>
      </c>
    </row>
    <row r="5536" spans="1:3" x14ac:dyDescent="0.25">
      <c r="A5536" s="1">
        <f t="shared" si="172"/>
        <v>43696</v>
      </c>
      <c r="B5536">
        <f t="shared" si="173"/>
        <v>15</v>
      </c>
      <c r="C5536">
        <v>3282.1179999999995</v>
      </c>
    </row>
    <row r="5537" spans="1:3" x14ac:dyDescent="0.25">
      <c r="A5537" s="1">
        <f t="shared" si="172"/>
        <v>43696</v>
      </c>
      <c r="B5537">
        <f t="shared" si="173"/>
        <v>16</v>
      </c>
      <c r="C5537">
        <v>3290.8779999999997</v>
      </c>
    </row>
    <row r="5538" spans="1:3" x14ac:dyDescent="0.25">
      <c r="A5538" s="1">
        <f t="shared" si="172"/>
        <v>43696</v>
      </c>
      <c r="B5538">
        <f t="shared" si="173"/>
        <v>17</v>
      </c>
      <c r="C5538">
        <v>3245.8179999999998</v>
      </c>
    </row>
    <row r="5539" spans="1:3" x14ac:dyDescent="0.25">
      <c r="A5539" s="1">
        <f t="shared" si="172"/>
        <v>43696</v>
      </c>
      <c r="B5539">
        <f t="shared" si="173"/>
        <v>18</v>
      </c>
      <c r="C5539">
        <v>3231.9979999999996</v>
      </c>
    </row>
    <row r="5540" spans="1:3" x14ac:dyDescent="0.25">
      <c r="A5540" s="1">
        <f t="shared" si="172"/>
        <v>43696</v>
      </c>
      <c r="B5540">
        <f t="shared" si="173"/>
        <v>19</v>
      </c>
      <c r="C5540">
        <v>3186.3379999999997</v>
      </c>
    </row>
    <row r="5541" spans="1:3" x14ac:dyDescent="0.25">
      <c r="A5541" s="1">
        <f t="shared" si="172"/>
        <v>43696</v>
      </c>
      <c r="B5541">
        <f t="shared" si="173"/>
        <v>20</v>
      </c>
      <c r="C5541">
        <v>3213.9479999999999</v>
      </c>
    </row>
    <row r="5542" spans="1:3" x14ac:dyDescent="0.25">
      <c r="A5542" s="1">
        <f t="shared" si="172"/>
        <v>43696</v>
      </c>
      <c r="B5542">
        <f t="shared" si="173"/>
        <v>21</v>
      </c>
      <c r="C5542">
        <v>3242.3980000000001</v>
      </c>
    </row>
    <row r="5543" spans="1:3" x14ac:dyDescent="0.25">
      <c r="A5543" s="1">
        <f t="shared" si="172"/>
        <v>43696</v>
      </c>
      <c r="B5543">
        <f t="shared" si="173"/>
        <v>22</v>
      </c>
      <c r="C5543">
        <v>3183.6079999999997</v>
      </c>
    </row>
    <row r="5544" spans="1:3" x14ac:dyDescent="0.25">
      <c r="A5544" s="1">
        <f t="shared" si="172"/>
        <v>43696</v>
      </c>
      <c r="B5544">
        <f t="shared" si="173"/>
        <v>23</v>
      </c>
      <c r="C5544">
        <v>3101.308</v>
      </c>
    </row>
    <row r="5545" spans="1:3" x14ac:dyDescent="0.25">
      <c r="A5545" s="1">
        <f t="shared" si="172"/>
        <v>43696</v>
      </c>
      <c r="B5545">
        <f t="shared" si="173"/>
        <v>24</v>
      </c>
      <c r="C5545">
        <v>3090.3679999999995</v>
      </c>
    </row>
    <row r="5546" spans="1:3" x14ac:dyDescent="0.25">
      <c r="A5546" s="1">
        <f t="shared" si="172"/>
        <v>43697</v>
      </c>
      <c r="B5546">
        <f t="shared" si="173"/>
        <v>1</v>
      </c>
      <c r="C5546">
        <v>2704.3579999999997</v>
      </c>
    </row>
    <row r="5547" spans="1:3" x14ac:dyDescent="0.25">
      <c r="A5547" s="1">
        <f t="shared" si="172"/>
        <v>43697</v>
      </c>
      <c r="B5547">
        <f t="shared" si="173"/>
        <v>2</v>
      </c>
      <c r="C5547">
        <v>2617.4179999999997</v>
      </c>
    </row>
    <row r="5548" spans="1:3" x14ac:dyDescent="0.25">
      <c r="A5548" s="1">
        <f t="shared" si="172"/>
        <v>43697</v>
      </c>
      <c r="B5548">
        <f t="shared" si="173"/>
        <v>3</v>
      </c>
      <c r="C5548">
        <v>2480.1679999999997</v>
      </c>
    </row>
    <row r="5549" spans="1:3" x14ac:dyDescent="0.25">
      <c r="A5549" s="1">
        <f t="shared" si="172"/>
        <v>43697</v>
      </c>
      <c r="B5549">
        <f t="shared" si="173"/>
        <v>4</v>
      </c>
      <c r="C5549">
        <v>2470.8980000000001</v>
      </c>
    </row>
    <row r="5550" spans="1:3" x14ac:dyDescent="0.25">
      <c r="A5550" s="1">
        <f t="shared" si="172"/>
        <v>43697</v>
      </c>
      <c r="B5550">
        <f t="shared" si="173"/>
        <v>5</v>
      </c>
      <c r="C5550">
        <v>2361.598</v>
      </c>
    </row>
    <row r="5551" spans="1:3" x14ac:dyDescent="0.25">
      <c r="A5551" s="1">
        <f t="shared" si="172"/>
        <v>43697</v>
      </c>
      <c r="B5551">
        <f t="shared" si="173"/>
        <v>6</v>
      </c>
      <c r="C5551">
        <v>2337.9279999999999</v>
      </c>
    </row>
    <row r="5552" spans="1:3" x14ac:dyDescent="0.25">
      <c r="A5552" s="1">
        <f t="shared" si="172"/>
        <v>43697</v>
      </c>
      <c r="B5552">
        <f t="shared" si="173"/>
        <v>7</v>
      </c>
      <c r="C5552">
        <v>2376.308</v>
      </c>
    </row>
    <row r="5553" spans="1:3" x14ac:dyDescent="0.25">
      <c r="A5553" s="1">
        <f t="shared" si="172"/>
        <v>43697</v>
      </c>
      <c r="B5553">
        <f t="shared" si="173"/>
        <v>8</v>
      </c>
      <c r="C5553">
        <v>2615.2479999999996</v>
      </c>
    </row>
    <row r="5554" spans="1:3" x14ac:dyDescent="0.25">
      <c r="A5554" s="1">
        <f t="shared" si="172"/>
        <v>43697</v>
      </c>
      <c r="B5554">
        <f t="shared" si="173"/>
        <v>9</v>
      </c>
      <c r="C5554">
        <v>2839.6379999999999</v>
      </c>
    </row>
    <row r="5555" spans="1:3" x14ac:dyDescent="0.25">
      <c r="A5555" s="1">
        <f t="shared" si="172"/>
        <v>43697</v>
      </c>
      <c r="B5555">
        <f t="shared" si="173"/>
        <v>10</v>
      </c>
      <c r="C5555">
        <v>2949.518</v>
      </c>
    </row>
    <row r="5556" spans="1:3" x14ac:dyDescent="0.25">
      <c r="A5556" s="1">
        <f t="shared" si="172"/>
        <v>43697</v>
      </c>
      <c r="B5556">
        <f t="shared" si="173"/>
        <v>11</v>
      </c>
      <c r="C5556">
        <v>3214.9979999999996</v>
      </c>
    </row>
    <row r="5557" spans="1:3" x14ac:dyDescent="0.25">
      <c r="A5557" s="1">
        <f t="shared" si="172"/>
        <v>43697</v>
      </c>
      <c r="B5557">
        <f t="shared" si="173"/>
        <v>12</v>
      </c>
      <c r="C5557">
        <v>3266.9679999999998</v>
      </c>
    </row>
    <row r="5558" spans="1:3" x14ac:dyDescent="0.25">
      <c r="A5558" s="1">
        <f t="shared" si="172"/>
        <v>43697</v>
      </c>
      <c r="B5558">
        <f t="shared" si="173"/>
        <v>13</v>
      </c>
      <c r="C5558">
        <v>3259.9679999999998</v>
      </c>
    </row>
    <row r="5559" spans="1:3" x14ac:dyDescent="0.25">
      <c r="A5559" s="1">
        <f t="shared" si="172"/>
        <v>43697</v>
      </c>
      <c r="B5559">
        <f t="shared" si="173"/>
        <v>14</v>
      </c>
      <c r="C5559">
        <v>3279.9380000000001</v>
      </c>
    </row>
    <row r="5560" spans="1:3" x14ac:dyDescent="0.25">
      <c r="A5560" s="1">
        <f t="shared" si="172"/>
        <v>43697</v>
      </c>
      <c r="B5560">
        <f t="shared" si="173"/>
        <v>15</v>
      </c>
      <c r="C5560">
        <v>3343.2779999999998</v>
      </c>
    </row>
    <row r="5561" spans="1:3" x14ac:dyDescent="0.25">
      <c r="A5561" s="1">
        <f t="shared" si="172"/>
        <v>43697</v>
      </c>
      <c r="B5561">
        <f t="shared" si="173"/>
        <v>16</v>
      </c>
      <c r="C5561">
        <v>3254.7779999999998</v>
      </c>
    </row>
    <row r="5562" spans="1:3" x14ac:dyDescent="0.25">
      <c r="A5562" s="1">
        <f t="shared" si="172"/>
        <v>43697</v>
      </c>
      <c r="B5562">
        <f t="shared" si="173"/>
        <v>17</v>
      </c>
      <c r="C5562">
        <v>3247.0479999999998</v>
      </c>
    </row>
    <row r="5563" spans="1:3" x14ac:dyDescent="0.25">
      <c r="A5563" s="1">
        <f t="shared" si="172"/>
        <v>43697</v>
      </c>
      <c r="B5563">
        <f t="shared" si="173"/>
        <v>18</v>
      </c>
      <c r="C5563">
        <v>3273.8980000000001</v>
      </c>
    </row>
    <row r="5564" spans="1:3" x14ac:dyDescent="0.25">
      <c r="A5564" s="1">
        <f t="shared" si="172"/>
        <v>43697</v>
      </c>
      <c r="B5564">
        <f t="shared" si="173"/>
        <v>19</v>
      </c>
      <c r="C5564">
        <v>3137.9279999999999</v>
      </c>
    </row>
    <row r="5565" spans="1:3" x14ac:dyDescent="0.25">
      <c r="A5565" s="1">
        <f t="shared" si="172"/>
        <v>43697</v>
      </c>
      <c r="B5565">
        <f t="shared" si="173"/>
        <v>20</v>
      </c>
      <c r="C5565">
        <v>3173.1379999999999</v>
      </c>
    </row>
    <row r="5566" spans="1:3" x14ac:dyDescent="0.25">
      <c r="A5566" s="1">
        <f t="shared" si="172"/>
        <v>43697</v>
      </c>
      <c r="B5566">
        <f t="shared" si="173"/>
        <v>21</v>
      </c>
      <c r="C5566">
        <v>3171.5879999999997</v>
      </c>
    </row>
    <row r="5567" spans="1:3" x14ac:dyDescent="0.25">
      <c r="A5567" s="1">
        <f t="shared" si="172"/>
        <v>43697</v>
      </c>
      <c r="B5567">
        <f t="shared" si="173"/>
        <v>22</v>
      </c>
      <c r="C5567">
        <v>3162.3980000000001</v>
      </c>
    </row>
    <row r="5568" spans="1:3" x14ac:dyDescent="0.25">
      <c r="A5568" s="1">
        <f t="shared" si="172"/>
        <v>43697</v>
      </c>
      <c r="B5568">
        <f t="shared" si="173"/>
        <v>23</v>
      </c>
      <c r="C5568">
        <v>3128.1480000000001</v>
      </c>
    </row>
    <row r="5569" spans="1:3" x14ac:dyDescent="0.25">
      <c r="A5569" s="1">
        <f t="shared" si="172"/>
        <v>43697</v>
      </c>
      <c r="B5569">
        <f t="shared" si="173"/>
        <v>24</v>
      </c>
      <c r="C5569">
        <v>3036.2979999999998</v>
      </c>
    </row>
    <row r="5570" spans="1:3" x14ac:dyDescent="0.25">
      <c r="A5570" s="1">
        <f t="shared" si="172"/>
        <v>43698</v>
      </c>
      <c r="B5570">
        <f t="shared" si="173"/>
        <v>1</v>
      </c>
      <c r="C5570">
        <v>2764.9979999999996</v>
      </c>
    </row>
    <row r="5571" spans="1:3" x14ac:dyDescent="0.25">
      <c r="A5571" s="1">
        <f t="shared" si="172"/>
        <v>43698</v>
      </c>
      <c r="B5571">
        <f t="shared" si="173"/>
        <v>2</v>
      </c>
      <c r="C5571">
        <v>2709.6379999999999</v>
      </c>
    </row>
    <row r="5572" spans="1:3" x14ac:dyDescent="0.25">
      <c r="A5572" s="1">
        <f t="shared" ref="A5572:A5635" si="174">IF(B5572=1,A5571+1,A5571)</f>
        <v>43698</v>
      </c>
      <c r="B5572">
        <f t="shared" ref="B5572:B5635" si="175">IF(B5571+1=25,1,B5571+1)</f>
        <v>3</v>
      </c>
      <c r="C5572">
        <v>2636.8879999999999</v>
      </c>
    </row>
    <row r="5573" spans="1:3" x14ac:dyDescent="0.25">
      <c r="A5573" s="1">
        <f t="shared" si="174"/>
        <v>43698</v>
      </c>
      <c r="B5573">
        <f t="shared" si="175"/>
        <v>4</v>
      </c>
      <c r="C5573">
        <v>2523.2579999999998</v>
      </c>
    </row>
    <row r="5574" spans="1:3" x14ac:dyDescent="0.25">
      <c r="A5574" s="1">
        <f t="shared" si="174"/>
        <v>43698</v>
      </c>
      <c r="B5574">
        <f t="shared" si="175"/>
        <v>5</v>
      </c>
      <c r="C5574">
        <v>2493.4079999999999</v>
      </c>
    </row>
    <row r="5575" spans="1:3" x14ac:dyDescent="0.25">
      <c r="A5575" s="1">
        <f t="shared" si="174"/>
        <v>43698</v>
      </c>
      <c r="B5575">
        <f t="shared" si="175"/>
        <v>6</v>
      </c>
      <c r="C5575">
        <v>2526.268</v>
      </c>
    </row>
    <row r="5576" spans="1:3" x14ac:dyDescent="0.25">
      <c r="A5576" s="1">
        <f t="shared" si="174"/>
        <v>43698</v>
      </c>
      <c r="B5576">
        <f t="shared" si="175"/>
        <v>7</v>
      </c>
      <c r="C5576">
        <v>2318.9380000000001</v>
      </c>
    </row>
    <row r="5577" spans="1:3" x14ac:dyDescent="0.25">
      <c r="A5577" s="1">
        <f t="shared" si="174"/>
        <v>43698</v>
      </c>
      <c r="B5577">
        <f t="shared" si="175"/>
        <v>8</v>
      </c>
      <c r="C5577">
        <v>2551.768</v>
      </c>
    </row>
    <row r="5578" spans="1:3" x14ac:dyDescent="0.25">
      <c r="A5578" s="1">
        <f t="shared" si="174"/>
        <v>43698</v>
      </c>
      <c r="B5578">
        <f t="shared" si="175"/>
        <v>9</v>
      </c>
      <c r="C5578">
        <v>2805.348</v>
      </c>
    </row>
    <row r="5579" spans="1:3" x14ac:dyDescent="0.25">
      <c r="A5579" s="1">
        <f t="shared" si="174"/>
        <v>43698</v>
      </c>
      <c r="B5579">
        <f t="shared" si="175"/>
        <v>10</v>
      </c>
      <c r="C5579">
        <v>2797.4879999999998</v>
      </c>
    </row>
    <row r="5580" spans="1:3" x14ac:dyDescent="0.25">
      <c r="A5580" s="1">
        <f t="shared" si="174"/>
        <v>43698</v>
      </c>
      <c r="B5580">
        <f t="shared" si="175"/>
        <v>11</v>
      </c>
      <c r="C5580">
        <v>3360.8779999999997</v>
      </c>
    </row>
    <row r="5581" spans="1:3" x14ac:dyDescent="0.25">
      <c r="A5581" s="1">
        <f t="shared" si="174"/>
        <v>43698</v>
      </c>
      <c r="B5581">
        <f t="shared" si="175"/>
        <v>12</v>
      </c>
      <c r="C5581">
        <v>3379.308</v>
      </c>
    </row>
    <row r="5582" spans="1:3" x14ac:dyDescent="0.25">
      <c r="A5582" s="1">
        <f t="shared" si="174"/>
        <v>43698</v>
      </c>
      <c r="B5582">
        <f t="shared" si="175"/>
        <v>13</v>
      </c>
      <c r="C5582">
        <v>3381.2779999999998</v>
      </c>
    </row>
    <row r="5583" spans="1:3" x14ac:dyDescent="0.25">
      <c r="A5583" s="1">
        <f t="shared" si="174"/>
        <v>43698</v>
      </c>
      <c r="B5583">
        <f t="shared" si="175"/>
        <v>14</v>
      </c>
      <c r="C5583">
        <v>3393.8879999999999</v>
      </c>
    </row>
    <row r="5584" spans="1:3" x14ac:dyDescent="0.25">
      <c r="A5584" s="1">
        <f t="shared" si="174"/>
        <v>43698</v>
      </c>
      <c r="B5584">
        <f t="shared" si="175"/>
        <v>15</v>
      </c>
      <c r="C5584">
        <v>3361.9979999999996</v>
      </c>
    </row>
    <row r="5585" spans="1:3" x14ac:dyDescent="0.25">
      <c r="A5585" s="1">
        <f t="shared" si="174"/>
        <v>43698</v>
      </c>
      <c r="B5585">
        <f t="shared" si="175"/>
        <v>16</v>
      </c>
      <c r="C5585">
        <v>3416.3679999999995</v>
      </c>
    </row>
    <row r="5586" spans="1:3" x14ac:dyDescent="0.25">
      <c r="A5586" s="1">
        <f t="shared" si="174"/>
        <v>43698</v>
      </c>
      <c r="B5586">
        <f t="shared" si="175"/>
        <v>17</v>
      </c>
      <c r="C5586">
        <v>3388.4279999999999</v>
      </c>
    </row>
    <row r="5587" spans="1:3" x14ac:dyDescent="0.25">
      <c r="A5587" s="1">
        <f t="shared" si="174"/>
        <v>43698</v>
      </c>
      <c r="B5587">
        <f t="shared" si="175"/>
        <v>18</v>
      </c>
      <c r="C5587">
        <v>3371.4579999999996</v>
      </c>
    </row>
    <row r="5588" spans="1:3" x14ac:dyDescent="0.25">
      <c r="A5588" s="1">
        <f t="shared" si="174"/>
        <v>43698</v>
      </c>
      <c r="B5588">
        <f t="shared" si="175"/>
        <v>19</v>
      </c>
      <c r="C5588">
        <v>3256.4279999999999</v>
      </c>
    </row>
    <row r="5589" spans="1:3" x14ac:dyDescent="0.25">
      <c r="A5589" s="1">
        <f t="shared" si="174"/>
        <v>43698</v>
      </c>
      <c r="B5589">
        <f t="shared" si="175"/>
        <v>20</v>
      </c>
      <c r="C5589">
        <v>3279.9480000000003</v>
      </c>
    </row>
    <row r="5590" spans="1:3" x14ac:dyDescent="0.25">
      <c r="A5590" s="1">
        <f t="shared" si="174"/>
        <v>43698</v>
      </c>
      <c r="B5590">
        <f t="shared" si="175"/>
        <v>21</v>
      </c>
      <c r="C5590">
        <v>3310.0679999999998</v>
      </c>
    </row>
    <row r="5591" spans="1:3" x14ac:dyDescent="0.25">
      <c r="A5591" s="1">
        <f t="shared" si="174"/>
        <v>43698</v>
      </c>
      <c r="B5591">
        <f t="shared" si="175"/>
        <v>22</v>
      </c>
      <c r="C5591">
        <v>3306.1880000000001</v>
      </c>
    </row>
    <row r="5592" spans="1:3" x14ac:dyDescent="0.25">
      <c r="A5592" s="1">
        <f t="shared" si="174"/>
        <v>43698</v>
      </c>
      <c r="B5592">
        <f t="shared" si="175"/>
        <v>23</v>
      </c>
      <c r="C5592">
        <v>3244.7579999999998</v>
      </c>
    </row>
    <row r="5593" spans="1:3" x14ac:dyDescent="0.25">
      <c r="A5593" s="1">
        <f t="shared" si="174"/>
        <v>43698</v>
      </c>
      <c r="B5593">
        <f t="shared" si="175"/>
        <v>24</v>
      </c>
      <c r="C5593">
        <v>3145.3579999999997</v>
      </c>
    </row>
    <row r="5594" spans="1:3" x14ac:dyDescent="0.25">
      <c r="A5594" s="1">
        <f t="shared" si="174"/>
        <v>43699</v>
      </c>
      <c r="B5594">
        <f t="shared" si="175"/>
        <v>1</v>
      </c>
      <c r="C5594">
        <v>2713.2879999999996</v>
      </c>
    </row>
    <row r="5595" spans="1:3" x14ac:dyDescent="0.25">
      <c r="A5595" s="1">
        <f t="shared" si="174"/>
        <v>43699</v>
      </c>
      <c r="B5595">
        <f t="shared" si="175"/>
        <v>2</v>
      </c>
      <c r="C5595">
        <v>2647.808</v>
      </c>
    </row>
    <row r="5596" spans="1:3" x14ac:dyDescent="0.25">
      <c r="A5596" s="1">
        <f t="shared" si="174"/>
        <v>43699</v>
      </c>
      <c r="B5596">
        <f t="shared" si="175"/>
        <v>3</v>
      </c>
      <c r="C5596">
        <v>2554.4879999999998</v>
      </c>
    </row>
    <row r="5597" spans="1:3" x14ac:dyDescent="0.25">
      <c r="A5597" s="1">
        <f t="shared" si="174"/>
        <v>43699</v>
      </c>
      <c r="B5597">
        <f t="shared" si="175"/>
        <v>4</v>
      </c>
      <c r="C5597">
        <v>2440.9679999999998</v>
      </c>
    </row>
    <row r="5598" spans="1:3" x14ac:dyDescent="0.25">
      <c r="A5598" s="1">
        <f t="shared" si="174"/>
        <v>43699</v>
      </c>
      <c r="B5598">
        <f t="shared" si="175"/>
        <v>5</v>
      </c>
      <c r="C5598">
        <v>2408.6579999999999</v>
      </c>
    </row>
    <row r="5599" spans="1:3" x14ac:dyDescent="0.25">
      <c r="A5599" s="1">
        <f t="shared" si="174"/>
        <v>43699</v>
      </c>
      <c r="B5599">
        <f t="shared" si="175"/>
        <v>6</v>
      </c>
      <c r="C5599">
        <v>2376.5679999999998</v>
      </c>
    </row>
    <row r="5600" spans="1:3" x14ac:dyDescent="0.25">
      <c r="A5600" s="1">
        <f t="shared" si="174"/>
        <v>43699</v>
      </c>
      <c r="B5600">
        <f t="shared" si="175"/>
        <v>7</v>
      </c>
      <c r="C5600">
        <v>2419.3579999999997</v>
      </c>
    </row>
    <row r="5601" spans="1:3" x14ac:dyDescent="0.25">
      <c r="A5601" s="1">
        <f t="shared" si="174"/>
        <v>43699</v>
      </c>
      <c r="B5601">
        <f t="shared" si="175"/>
        <v>8</v>
      </c>
      <c r="C5601">
        <v>2645.9679999999998</v>
      </c>
    </row>
    <row r="5602" spans="1:3" x14ac:dyDescent="0.25">
      <c r="A5602" s="1">
        <f t="shared" si="174"/>
        <v>43699</v>
      </c>
      <c r="B5602">
        <f t="shared" si="175"/>
        <v>9</v>
      </c>
      <c r="C5602">
        <v>2894.3579999999997</v>
      </c>
    </row>
    <row r="5603" spans="1:3" x14ac:dyDescent="0.25">
      <c r="A5603" s="1">
        <f t="shared" si="174"/>
        <v>43699</v>
      </c>
      <c r="B5603">
        <f t="shared" si="175"/>
        <v>10</v>
      </c>
      <c r="C5603">
        <v>3044.4279999999999</v>
      </c>
    </row>
    <row r="5604" spans="1:3" x14ac:dyDescent="0.25">
      <c r="A5604" s="1">
        <f t="shared" si="174"/>
        <v>43699</v>
      </c>
      <c r="B5604">
        <f t="shared" si="175"/>
        <v>11</v>
      </c>
      <c r="C5604">
        <v>3316.4879999999998</v>
      </c>
    </row>
    <row r="5605" spans="1:3" x14ac:dyDescent="0.25">
      <c r="A5605" s="1">
        <f t="shared" si="174"/>
        <v>43699</v>
      </c>
      <c r="B5605">
        <f t="shared" si="175"/>
        <v>12</v>
      </c>
      <c r="C5605">
        <v>3344.3579999999997</v>
      </c>
    </row>
    <row r="5606" spans="1:3" x14ac:dyDescent="0.25">
      <c r="A5606" s="1">
        <f t="shared" si="174"/>
        <v>43699</v>
      </c>
      <c r="B5606">
        <f t="shared" si="175"/>
        <v>13</v>
      </c>
      <c r="C5606">
        <v>3388.3279999999995</v>
      </c>
    </row>
    <row r="5607" spans="1:3" x14ac:dyDescent="0.25">
      <c r="A5607" s="1">
        <f t="shared" si="174"/>
        <v>43699</v>
      </c>
      <c r="B5607">
        <f t="shared" si="175"/>
        <v>14</v>
      </c>
      <c r="C5607">
        <v>3367.4479999999999</v>
      </c>
    </row>
    <row r="5608" spans="1:3" x14ac:dyDescent="0.25">
      <c r="A5608" s="1">
        <f t="shared" si="174"/>
        <v>43699</v>
      </c>
      <c r="B5608">
        <f t="shared" si="175"/>
        <v>15</v>
      </c>
      <c r="C5608">
        <v>3390.8779999999997</v>
      </c>
    </row>
    <row r="5609" spans="1:3" x14ac:dyDescent="0.25">
      <c r="A5609" s="1">
        <f t="shared" si="174"/>
        <v>43699</v>
      </c>
      <c r="B5609">
        <f t="shared" si="175"/>
        <v>16</v>
      </c>
      <c r="C5609">
        <v>3400.6379999999999</v>
      </c>
    </row>
    <row r="5610" spans="1:3" x14ac:dyDescent="0.25">
      <c r="A5610" s="1">
        <f t="shared" si="174"/>
        <v>43699</v>
      </c>
      <c r="B5610">
        <f t="shared" si="175"/>
        <v>17</v>
      </c>
      <c r="C5610">
        <v>3411.7280000000001</v>
      </c>
    </row>
    <row r="5611" spans="1:3" x14ac:dyDescent="0.25">
      <c r="A5611" s="1">
        <f t="shared" si="174"/>
        <v>43699</v>
      </c>
      <c r="B5611">
        <f t="shared" si="175"/>
        <v>18</v>
      </c>
      <c r="C5611">
        <v>3393.0879999999997</v>
      </c>
    </row>
    <row r="5612" spans="1:3" x14ac:dyDescent="0.25">
      <c r="A5612" s="1">
        <f t="shared" si="174"/>
        <v>43699</v>
      </c>
      <c r="B5612">
        <f t="shared" si="175"/>
        <v>19</v>
      </c>
      <c r="C5612">
        <v>3246.3579999999997</v>
      </c>
    </row>
    <row r="5613" spans="1:3" x14ac:dyDescent="0.25">
      <c r="A5613" s="1">
        <f t="shared" si="174"/>
        <v>43699</v>
      </c>
      <c r="B5613">
        <f t="shared" si="175"/>
        <v>20</v>
      </c>
      <c r="C5613">
        <v>3279.3879999999999</v>
      </c>
    </row>
    <row r="5614" spans="1:3" x14ac:dyDescent="0.25">
      <c r="A5614" s="1">
        <f t="shared" si="174"/>
        <v>43699</v>
      </c>
      <c r="B5614">
        <f t="shared" si="175"/>
        <v>21</v>
      </c>
      <c r="C5614">
        <v>3293.5079999999998</v>
      </c>
    </row>
    <row r="5615" spans="1:3" x14ac:dyDescent="0.25">
      <c r="A5615" s="1">
        <f t="shared" si="174"/>
        <v>43699</v>
      </c>
      <c r="B5615">
        <f t="shared" si="175"/>
        <v>22</v>
      </c>
      <c r="C5615">
        <v>3268.6579999999999</v>
      </c>
    </row>
    <row r="5616" spans="1:3" x14ac:dyDescent="0.25">
      <c r="A5616" s="1">
        <f t="shared" si="174"/>
        <v>43699</v>
      </c>
      <c r="B5616">
        <f t="shared" si="175"/>
        <v>23</v>
      </c>
      <c r="C5616">
        <v>3189.7179999999998</v>
      </c>
    </row>
    <row r="5617" spans="1:3" x14ac:dyDescent="0.25">
      <c r="A5617" s="1">
        <f t="shared" si="174"/>
        <v>43699</v>
      </c>
      <c r="B5617">
        <f t="shared" si="175"/>
        <v>24</v>
      </c>
      <c r="C5617">
        <v>3179.8679999999995</v>
      </c>
    </row>
    <row r="5618" spans="1:3" x14ac:dyDescent="0.25">
      <c r="A5618" s="1">
        <f t="shared" si="174"/>
        <v>43700</v>
      </c>
      <c r="B5618">
        <f t="shared" si="175"/>
        <v>1</v>
      </c>
      <c r="C5618">
        <v>2849.2979999999998</v>
      </c>
    </row>
    <row r="5619" spans="1:3" x14ac:dyDescent="0.25">
      <c r="A5619" s="1">
        <f t="shared" si="174"/>
        <v>43700</v>
      </c>
      <c r="B5619">
        <f t="shared" si="175"/>
        <v>2</v>
      </c>
      <c r="C5619">
        <v>2728.4479999999999</v>
      </c>
    </row>
    <row r="5620" spans="1:3" x14ac:dyDescent="0.25">
      <c r="A5620" s="1">
        <f t="shared" si="174"/>
        <v>43700</v>
      </c>
      <c r="B5620">
        <f t="shared" si="175"/>
        <v>3</v>
      </c>
      <c r="C5620">
        <v>2652.4079999999999</v>
      </c>
    </row>
    <row r="5621" spans="1:3" x14ac:dyDescent="0.25">
      <c r="A5621" s="1">
        <f t="shared" si="174"/>
        <v>43700</v>
      </c>
      <c r="B5621">
        <f t="shared" si="175"/>
        <v>4</v>
      </c>
      <c r="C5621">
        <v>2652.6579999999999</v>
      </c>
    </row>
    <row r="5622" spans="1:3" x14ac:dyDescent="0.25">
      <c r="A5622" s="1">
        <f t="shared" si="174"/>
        <v>43700</v>
      </c>
      <c r="B5622">
        <f t="shared" si="175"/>
        <v>5</v>
      </c>
      <c r="C5622">
        <v>2566.6880000000001</v>
      </c>
    </row>
    <row r="5623" spans="1:3" x14ac:dyDescent="0.25">
      <c r="A5623" s="1">
        <f t="shared" si="174"/>
        <v>43700</v>
      </c>
      <c r="B5623">
        <f t="shared" si="175"/>
        <v>6</v>
      </c>
      <c r="C5623">
        <v>2520.8679999999995</v>
      </c>
    </row>
    <row r="5624" spans="1:3" x14ac:dyDescent="0.25">
      <c r="A5624" s="1">
        <f t="shared" si="174"/>
        <v>43700</v>
      </c>
      <c r="B5624">
        <f t="shared" si="175"/>
        <v>7</v>
      </c>
      <c r="C5624">
        <v>2521.0779999999995</v>
      </c>
    </row>
    <row r="5625" spans="1:3" x14ac:dyDescent="0.25">
      <c r="A5625" s="1">
        <f t="shared" si="174"/>
        <v>43700</v>
      </c>
      <c r="B5625">
        <f t="shared" si="175"/>
        <v>8</v>
      </c>
      <c r="C5625">
        <v>2719.7779999999998</v>
      </c>
    </row>
    <row r="5626" spans="1:3" x14ac:dyDescent="0.25">
      <c r="A5626" s="1">
        <f t="shared" si="174"/>
        <v>43700</v>
      </c>
      <c r="B5626">
        <f t="shared" si="175"/>
        <v>9</v>
      </c>
      <c r="C5626">
        <v>2869.1079999999997</v>
      </c>
    </row>
    <row r="5627" spans="1:3" x14ac:dyDescent="0.25">
      <c r="A5627" s="1">
        <f t="shared" si="174"/>
        <v>43700</v>
      </c>
      <c r="B5627">
        <f t="shared" si="175"/>
        <v>10</v>
      </c>
      <c r="C5627">
        <v>3018.1079999999997</v>
      </c>
    </row>
    <row r="5628" spans="1:3" x14ac:dyDescent="0.25">
      <c r="A5628" s="1">
        <f t="shared" si="174"/>
        <v>43700</v>
      </c>
      <c r="B5628">
        <f t="shared" si="175"/>
        <v>11</v>
      </c>
      <c r="C5628">
        <v>3274.058</v>
      </c>
    </row>
    <row r="5629" spans="1:3" x14ac:dyDescent="0.25">
      <c r="A5629" s="1">
        <f t="shared" si="174"/>
        <v>43700</v>
      </c>
      <c r="B5629">
        <f t="shared" si="175"/>
        <v>12</v>
      </c>
      <c r="C5629">
        <v>3375.2579999999998</v>
      </c>
    </row>
    <row r="5630" spans="1:3" x14ac:dyDescent="0.25">
      <c r="A5630" s="1">
        <f t="shared" si="174"/>
        <v>43700</v>
      </c>
      <c r="B5630">
        <f t="shared" si="175"/>
        <v>13</v>
      </c>
      <c r="C5630">
        <v>3422.5679999999998</v>
      </c>
    </row>
    <row r="5631" spans="1:3" x14ac:dyDescent="0.25">
      <c r="A5631" s="1">
        <f t="shared" si="174"/>
        <v>43700</v>
      </c>
      <c r="B5631">
        <f t="shared" si="175"/>
        <v>14</v>
      </c>
      <c r="C5631">
        <v>3382.9179999999997</v>
      </c>
    </row>
    <row r="5632" spans="1:3" x14ac:dyDescent="0.25">
      <c r="A5632" s="1">
        <f t="shared" si="174"/>
        <v>43700</v>
      </c>
      <c r="B5632">
        <f t="shared" si="175"/>
        <v>15</v>
      </c>
      <c r="C5632">
        <v>3359.1279999999997</v>
      </c>
    </row>
    <row r="5633" spans="1:3" x14ac:dyDescent="0.25">
      <c r="A5633" s="1">
        <f t="shared" si="174"/>
        <v>43700</v>
      </c>
      <c r="B5633">
        <f t="shared" si="175"/>
        <v>16</v>
      </c>
      <c r="C5633">
        <v>3357.0079999999998</v>
      </c>
    </row>
    <row r="5634" spans="1:3" x14ac:dyDescent="0.25">
      <c r="A5634" s="1">
        <f t="shared" si="174"/>
        <v>43700</v>
      </c>
      <c r="B5634">
        <f t="shared" si="175"/>
        <v>17</v>
      </c>
      <c r="C5634">
        <v>3312.5879999999997</v>
      </c>
    </row>
    <row r="5635" spans="1:3" x14ac:dyDescent="0.25">
      <c r="A5635" s="1">
        <f t="shared" si="174"/>
        <v>43700</v>
      </c>
      <c r="B5635">
        <f t="shared" si="175"/>
        <v>18</v>
      </c>
      <c r="C5635">
        <v>3316.4679999999998</v>
      </c>
    </row>
    <row r="5636" spans="1:3" x14ac:dyDescent="0.25">
      <c r="A5636" s="1">
        <f t="shared" ref="A5636:A5699" si="176">IF(B5636=1,A5635+1,A5635)</f>
        <v>43700</v>
      </c>
      <c r="B5636">
        <f t="shared" ref="B5636:B5699" si="177">IF(B5635+1=25,1,B5635+1)</f>
        <v>19</v>
      </c>
      <c r="C5636">
        <v>3314.8379999999997</v>
      </c>
    </row>
    <row r="5637" spans="1:3" x14ac:dyDescent="0.25">
      <c r="A5637" s="1">
        <f t="shared" si="176"/>
        <v>43700</v>
      </c>
      <c r="B5637">
        <f t="shared" si="177"/>
        <v>20</v>
      </c>
      <c r="C5637">
        <v>3326.1979999999999</v>
      </c>
    </row>
    <row r="5638" spans="1:3" x14ac:dyDescent="0.25">
      <c r="A5638" s="1">
        <f t="shared" si="176"/>
        <v>43700</v>
      </c>
      <c r="B5638">
        <f t="shared" si="177"/>
        <v>21</v>
      </c>
      <c r="C5638">
        <v>3333.8379999999997</v>
      </c>
    </row>
    <row r="5639" spans="1:3" x14ac:dyDescent="0.25">
      <c r="A5639" s="1">
        <f t="shared" si="176"/>
        <v>43700</v>
      </c>
      <c r="B5639">
        <f t="shared" si="177"/>
        <v>22</v>
      </c>
      <c r="C5639">
        <v>3305.8679999999995</v>
      </c>
    </row>
    <row r="5640" spans="1:3" x14ac:dyDescent="0.25">
      <c r="A5640" s="1">
        <f t="shared" si="176"/>
        <v>43700</v>
      </c>
      <c r="B5640">
        <f t="shared" si="177"/>
        <v>23</v>
      </c>
      <c r="C5640">
        <v>3304.8980000000001</v>
      </c>
    </row>
    <row r="5641" spans="1:3" x14ac:dyDescent="0.25">
      <c r="A5641" s="1">
        <f t="shared" si="176"/>
        <v>43700</v>
      </c>
      <c r="B5641">
        <f t="shared" si="177"/>
        <v>24</v>
      </c>
      <c r="C5641">
        <v>3303.9279999999999</v>
      </c>
    </row>
    <row r="5642" spans="1:3" x14ac:dyDescent="0.25">
      <c r="A5642" s="1">
        <f t="shared" si="176"/>
        <v>43701</v>
      </c>
      <c r="B5642">
        <f t="shared" si="177"/>
        <v>1</v>
      </c>
      <c r="C5642">
        <v>0</v>
      </c>
    </row>
    <row r="5643" spans="1:3" x14ac:dyDescent="0.25">
      <c r="A5643" s="1">
        <f t="shared" si="176"/>
        <v>43701</v>
      </c>
      <c r="B5643">
        <f t="shared" si="177"/>
        <v>2</v>
      </c>
      <c r="C5643">
        <v>0</v>
      </c>
    </row>
    <row r="5644" spans="1:3" x14ac:dyDescent="0.25">
      <c r="A5644" s="1">
        <f t="shared" si="176"/>
        <v>43701</v>
      </c>
      <c r="B5644">
        <f t="shared" si="177"/>
        <v>3</v>
      </c>
      <c r="C5644">
        <v>0</v>
      </c>
    </row>
    <row r="5645" spans="1:3" x14ac:dyDescent="0.25">
      <c r="A5645" s="1">
        <f t="shared" si="176"/>
        <v>43701</v>
      </c>
      <c r="B5645">
        <f t="shared" si="177"/>
        <v>4</v>
      </c>
      <c r="C5645">
        <v>0</v>
      </c>
    </row>
    <row r="5646" spans="1:3" x14ac:dyDescent="0.25">
      <c r="A5646" s="1">
        <f t="shared" si="176"/>
        <v>43701</v>
      </c>
      <c r="B5646">
        <f t="shared" si="177"/>
        <v>5</v>
      </c>
      <c r="C5646">
        <v>0</v>
      </c>
    </row>
    <row r="5647" spans="1:3" x14ac:dyDescent="0.25">
      <c r="A5647" s="1">
        <f t="shared" si="176"/>
        <v>43701</v>
      </c>
      <c r="B5647">
        <f t="shared" si="177"/>
        <v>6</v>
      </c>
      <c r="C5647">
        <v>0</v>
      </c>
    </row>
    <row r="5648" spans="1:3" x14ac:dyDescent="0.25">
      <c r="A5648" s="1">
        <f t="shared" si="176"/>
        <v>43701</v>
      </c>
      <c r="B5648">
        <f t="shared" si="177"/>
        <v>7</v>
      </c>
      <c r="C5648">
        <v>0</v>
      </c>
    </row>
    <row r="5649" spans="1:3" x14ac:dyDescent="0.25">
      <c r="A5649" s="1">
        <f t="shared" si="176"/>
        <v>43701</v>
      </c>
      <c r="B5649">
        <f t="shared" si="177"/>
        <v>8</v>
      </c>
      <c r="C5649">
        <v>0</v>
      </c>
    </row>
    <row r="5650" spans="1:3" x14ac:dyDescent="0.25">
      <c r="A5650" s="1">
        <f t="shared" si="176"/>
        <v>43701</v>
      </c>
      <c r="B5650">
        <f t="shared" si="177"/>
        <v>9</v>
      </c>
      <c r="C5650">
        <v>0</v>
      </c>
    </row>
    <row r="5651" spans="1:3" x14ac:dyDescent="0.25">
      <c r="A5651" s="1">
        <f t="shared" si="176"/>
        <v>43701</v>
      </c>
      <c r="B5651">
        <f t="shared" si="177"/>
        <v>10</v>
      </c>
      <c r="C5651">
        <v>0</v>
      </c>
    </row>
    <row r="5652" spans="1:3" x14ac:dyDescent="0.25">
      <c r="A5652" s="1">
        <f t="shared" si="176"/>
        <v>43701</v>
      </c>
      <c r="B5652">
        <f t="shared" si="177"/>
        <v>11</v>
      </c>
      <c r="C5652">
        <v>0</v>
      </c>
    </row>
    <row r="5653" spans="1:3" x14ac:dyDescent="0.25">
      <c r="A5653" s="1">
        <f t="shared" si="176"/>
        <v>43701</v>
      </c>
      <c r="B5653">
        <f t="shared" si="177"/>
        <v>12</v>
      </c>
      <c r="C5653">
        <v>0</v>
      </c>
    </row>
    <row r="5654" spans="1:3" x14ac:dyDescent="0.25">
      <c r="A5654" s="1">
        <f t="shared" si="176"/>
        <v>43701</v>
      </c>
      <c r="B5654">
        <f t="shared" si="177"/>
        <v>13</v>
      </c>
      <c r="C5654">
        <v>0</v>
      </c>
    </row>
    <row r="5655" spans="1:3" x14ac:dyDescent="0.25">
      <c r="A5655" s="1">
        <f t="shared" si="176"/>
        <v>43701</v>
      </c>
      <c r="B5655">
        <f t="shared" si="177"/>
        <v>14</v>
      </c>
      <c r="C5655">
        <v>0</v>
      </c>
    </row>
    <row r="5656" spans="1:3" x14ac:dyDescent="0.25">
      <c r="A5656" s="1">
        <f t="shared" si="176"/>
        <v>43701</v>
      </c>
      <c r="B5656">
        <f t="shared" si="177"/>
        <v>15</v>
      </c>
      <c r="C5656">
        <v>0</v>
      </c>
    </row>
    <row r="5657" spans="1:3" x14ac:dyDescent="0.25">
      <c r="A5657" s="1">
        <f t="shared" si="176"/>
        <v>43701</v>
      </c>
      <c r="B5657">
        <f t="shared" si="177"/>
        <v>16</v>
      </c>
      <c r="C5657">
        <v>0</v>
      </c>
    </row>
    <row r="5658" spans="1:3" x14ac:dyDescent="0.25">
      <c r="A5658" s="1">
        <f t="shared" si="176"/>
        <v>43701</v>
      </c>
      <c r="B5658">
        <f t="shared" si="177"/>
        <v>17</v>
      </c>
      <c r="C5658">
        <v>0</v>
      </c>
    </row>
    <row r="5659" spans="1:3" x14ac:dyDescent="0.25">
      <c r="A5659" s="1">
        <f t="shared" si="176"/>
        <v>43701</v>
      </c>
      <c r="B5659">
        <f t="shared" si="177"/>
        <v>18</v>
      </c>
      <c r="C5659">
        <v>0</v>
      </c>
    </row>
    <row r="5660" spans="1:3" x14ac:dyDescent="0.25">
      <c r="A5660" s="1">
        <f t="shared" si="176"/>
        <v>43701</v>
      </c>
      <c r="B5660">
        <f t="shared" si="177"/>
        <v>19</v>
      </c>
      <c r="C5660">
        <v>0</v>
      </c>
    </row>
    <row r="5661" spans="1:3" x14ac:dyDescent="0.25">
      <c r="A5661" s="1">
        <f t="shared" si="176"/>
        <v>43701</v>
      </c>
      <c r="B5661">
        <f t="shared" si="177"/>
        <v>20</v>
      </c>
      <c r="C5661">
        <v>0</v>
      </c>
    </row>
    <row r="5662" spans="1:3" x14ac:dyDescent="0.25">
      <c r="A5662" s="1">
        <f t="shared" si="176"/>
        <v>43701</v>
      </c>
      <c r="B5662">
        <f t="shared" si="177"/>
        <v>21</v>
      </c>
      <c r="C5662">
        <v>0</v>
      </c>
    </row>
    <row r="5663" spans="1:3" x14ac:dyDescent="0.25">
      <c r="A5663" s="1">
        <f t="shared" si="176"/>
        <v>43701</v>
      </c>
      <c r="B5663">
        <f t="shared" si="177"/>
        <v>22</v>
      </c>
      <c r="C5663">
        <v>0</v>
      </c>
    </row>
    <row r="5664" spans="1:3" x14ac:dyDescent="0.25">
      <c r="A5664" s="1">
        <f t="shared" si="176"/>
        <v>43701</v>
      </c>
      <c r="B5664">
        <f t="shared" si="177"/>
        <v>23</v>
      </c>
      <c r="C5664">
        <v>0</v>
      </c>
    </row>
    <row r="5665" spans="1:3" x14ac:dyDescent="0.25">
      <c r="A5665" s="1">
        <f t="shared" si="176"/>
        <v>43701</v>
      </c>
      <c r="B5665">
        <f t="shared" si="177"/>
        <v>24</v>
      </c>
      <c r="C5665">
        <v>0</v>
      </c>
    </row>
    <row r="5666" spans="1:3" x14ac:dyDescent="0.25">
      <c r="A5666" s="1">
        <f t="shared" si="176"/>
        <v>43702</v>
      </c>
      <c r="B5666">
        <f t="shared" si="177"/>
        <v>1</v>
      </c>
      <c r="C5666">
        <v>2766.7979999999998</v>
      </c>
    </row>
    <row r="5667" spans="1:3" x14ac:dyDescent="0.25">
      <c r="A5667" s="1">
        <f t="shared" si="176"/>
        <v>43702</v>
      </c>
      <c r="B5667">
        <f t="shared" si="177"/>
        <v>2</v>
      </c>
      <c r="C5667">
        <v>2723.5279999999998</v>
      </c>
    </row>
    <row r="5668" spans="1:3" x14ac:dyDescent="0.25">
      <c r="A5668" s="1">
        <f t="shared" si="176"/>
        <v>43702</v>
      </c>
      <c r="B5668">
        <f t="shared" si="177"/>
        <v>3</v>
      </c>
      <c r="C5668">
        <v>2620.4079999999999</v>
      </c>
    </row>
    <row r="5669" spans="1:3" x14ac:dyDescent="0.25">
      <c r="A5669" s="1">
        <f t="shared" si="176"/>
        <v>43702</v>
      </c>
      <c r="B5669">
        <f t="shared" si="177"/>
        <v>4</v>
      </c>
      <c r="C5669">
        <v>2565.098</v>
      </c>
    </row>
    <row r="5670" spans="1:3" x14ac:dyDescent="0.25">
      <c r="A5670" s="1">
        <f t="shared" si="176"/>
        <v>43702</v>
      </c>
      <c r="B5670">
        <f t="shared" si="177"/>
        <v>5</v>
      </c>
      <c r="C5670">
        <v>2534.768</v>
      </c>
    </row>
    <row r="5671" spans="1:3" x14ac:dyDescent="0.25">
      <c r="A5671" s="1">
        <f t="shared" si="176"/>
        <v>43702</v>
      </c>
      <c r="B5671">
        <f t="shared" si="177"/>
        <v>6</v>
      </c>
      <c r="C5671">
        <v>2474.1880000000001</v>
      </c>
    </row>
    <row r="5672" spans="1:3" x14ac:dyDescent="0.25">
      <c r="A5672" s="1">
        <f t="shared" si="176"/>
        <v>43702</v>
      </c>
      <c r="B5672">
        <f t="shared" si="177"/>
        <v>7</v>
      </c>
      <c r="C5672">
        <v>2423.1279999999997</v>
      </c>
    </row>
    <row r="5673" spans="1:3" x14ac:dyDescent="0.25">
      <c r="A5673" s="1">
        <f t="shared" si="176"/>
        <v>43702</v>
      </c>
      <c r="B5673">
        <f t="shared" si="177"/>
        <v>8</v>
      </c>
      <c r="C5673">
        <v>2452.0079999999998</v>
      </c>
    </row>
    <row r="5674" spans="1:3" x14ac:dyDescent="0.25">
      <c r="A5674" s="1">
        <f t="shared" si="176"/>
        <v>43702</v>
      </c>
      <c r="B5674">
        <f t="shared" si="177"/>
        <v>9</v>
      </c>
      <c r="C5674">
        <v>2546.6779999999999</v>
      </c>
    </row>
    <row r="5675" spans="1:3" x14ac:dyDescent="0.25">
      <c r="A5675" s="1">
        <f t="shared" si="176"/>
        <v>43702</v>
      </c>
      <c r="B5675">
        <f t="shared" si="177"/>
        <v>10</v>
      </c>
      <c r="C5675">
        <v>2679.8279999999995</v>
      </c>
    </row>
    <row r="5676" spans="1:3" x14ac:dyDescent="0.25">
      <c r="A5676" s="1">
        <f t="shared" si="176"/>
        <v>43702</v>
      </c>
      <c r="B5676">
        <f t="shared" si="177"/>
        <v>11</v>
      </c>
      <c r="C5676">
        <v>2850.1079999999997</v>
      </c>
    </row>
    <row r="5677" spans="1:3" x14ac:dyDescent="0.25">
      <c r="A5677" s="1">
        <f t="shared" si="176"/>
        <v>43702</v>
      </c>
      <c r="B5677">
        <f t="shared" si="177"/>
        <v>12</v>
      </c>
      <c r="C5677">
        <v>2941.2280000000001</v>
      </c>
    </row>
    <row r="5678" spans="1:3" x14ac:dyDescent="0.25">
      <c r="A5678" s="1">
        <f t="shared" si="176"/>
        <v>43702</v>
      </c>
      <c r="B5678">
        <f t="shared" si="177"/>
        <v>13</v>
      </c>
      <c r="C5678">
        <v>2945.1379999999999</v>
      </c>
    </row>
    <row r="5679" spans="1:3" x14ac:dyDescent="0.25">
      <c r="A5679" s="1">
        <f t="shared" si="176"/>
        <v>43702</v>
      </c>
      <c r="B5679">
        <f t="shared" si="177"/>
        <v>14</v>
      </c>
      <c r="C5679">
        <v>2950.7079999999996</v>
      </c>
    </row>
    <row r="5680" spans="1:3" x14ac:dyDescent="0.25">
      <c r="A5680" s="1">
        <f t="shared" si="176"/>
        <v>43702</v>
      </c>
      <c r="B5680">
        <f t="shared" si="177"/>
        <v>15</v>
      </c>
      <c r="C5680">
        <v>2987.8879999999999</v>
      </c>
    </row>
    <row r="5681" spans="1:3" x14ac:dyDescent="0.25">
      <c r="A5681" s="1">
        <f t="shared" si="176"/>
        <v>43702</v>
      </c>
      <c r="B5681">
        <f t="shared" si="177"/>
        <v>16</v>
      </c>
      <c r="C5681">
        <v>2978.2779999999998</v>
      </c>
    </row>
    <row r="5682" spans="1:3" x14ac:dyDescent="0.25">
      <c r="A5682" s="1">
        <f t="shared" si="176"/>
        <v>43702</v>
      </c>
      <c r="B5682">
        <f t="shared" si="177"/>
        <v>17</v>
      </c>
      <c r="C5682">
        <v>2966.4679999999998</v>
      </c>
    </row>
    <row r="5683" spans="1:3" x14ac:dyDescent="0.25">
      <c r="A5683" s="1">
        <f t="shared" si="176"/>
        <v>43702</v>
      </c>
      <c r="B5683">
        <f t="shared" si="177"/>
        <v>18</v>
      </c>
      <c r="C5683">
        <v>2983.348</v>
      </c>
    </row>
    <row r="5684" spans="1:3" x14ac:dyDescent="0.25">
      <c r="A5684" s="1">
        <f t="shared" si="176"/>
        <v>43702</v>
      </c>
      <c r="B5684">
        <f t="shared" si="177"/>
        <v>19</v>
      </c>
      <c r="C5684">
        <v>2966.9879999999998</v>
      </c>
    </row>
    <row r="5685" spans="1:3" x14ac:dyDescent="0.25">
      <c r="A5685" s="1">
        <f t="shared" si="176"/>
        <v>43702</v>
      </c>
      <c r="B5685">
        <f t="shared" si="177"/>
        <v>20</v>
      </c>
      <c r="C5685">
        <v>3067.8379999999997</v>
      </c>
    </row>
    <row r="5686" spans="1:3" x14ac:dyDescent="0.25">
      <c r="A5686" s="1">
        <f t="shared" si="176"/>
        <v>43702</v>
      </c>
      <c r="B5686">
        <f t="shared" si="177"/>
        <v>21</v>
      </c>
      <c r="C5686">
        <v>3116.8679999999995</v>
      </c>
    </row>
    <row r="5687" spans="1:3" x14ac:dyDescent="0.25">
      <c r="A5687" s="1">
        <f t="shared" si="176"/>
        <v>43702</v>
      </c>
      <c r="B5687">
        <f t="shared" si="177"/>
        <v>22</v>
      </c>
      <c r="C5687">
        <v>3080.9579999999996</v>
      </c>
    </row>
    <row r="5688" spans="1:3" x14ac:dyDescent="0.25">
      <c r="A5688" s="1">
        <f t="shared" si="176"/>
        <v>43702</v>
      </c>
      <c r="B5688">
        <f t="shared" si="177"/>
        <v>23</v>
      </c>
      <c r="C5688">
        <v>3028.8980000000001</v>
      </c>
    </row>
    <row r="5689" spans="1:3" x14ac:dyDescent="0.25">
      <c r="A5689" s="1">
        <f t="shared" si="176"/>
        <v>43702</v>
      </c>
      <c r="B5689">
        <f t="shared" si="177"/>
        <v>24</v>
      </c>
      <c r="C5689">
        <v>2950.4079999999999</v>
      </c>
    </row>
    <row r="5690" spans="1:3" x14ac:dyDescent="0.25">
      <c r="A5690" s="1">
        <f t="shared" si="176"/>
        <v>43703</v>
      </c>
      <c r="B5690">
        <f t="shared" si="177"/>
        <v>1</v>
      </c>
      <c r="C5690">
        <v>2817.1279999999997</v>
      </c>
    </row>
    <row r="5691" spans="1:3" x14ac:dyDescent="0.25">
      <c r="A5691" s="1">
        <f t="shared" si="176"/>
        <v>43703</v>
      </c>
      <c r="B5691">
        <f t="shared" si="177"/>
        <v>2</v>
      </c>
      <c r="C5691">
        <v>2737.8279999999995</v>
      </c>
    </row>
    <row r="5692" spans="1:3" x14ac:dyDescent="0.25">
      <c r="A5692" s="1">
        <f t="shared" si="176"/>
        <v>43703</v>
      </c>
      <c r="B5692">
        <f t="shared" si="177"/>
        <v>3</v>
      </c>
      <c r="C5692">
        <v>2652.3679999999995</v>
      </c>
    </row>
    <row r="5693" spans="1:3" x14ac:dyDescent="0.25">
      <c r="A5693" s="1">
        <f t="shared" si="176"/>
        <v>43703</v>
      </c>
      <c r="B5693">
        <f t="shared" si="177"/>
        <v>4</v>
      </c>
      <c r="C5693">
        <v>2610.7879999999996</v>
      </c>
    </row>
    <row r="5694" spans="1:3" x14ac:dyDescent="0.25">
      <c r="A5694" s="1">
        <f t="shared" si="176"/>
        <v>43703</v>
      </c>
      <c r="B5694">
        <f t="shared" si="177"/>
        <v>5</v>
      </c>
      <c r="C5694">
        <v>2555.2779999999998</v>
      </c>
    </row>
    <row r="5695" spans="1:3" x14ac:dyDescent="0.25">
      <c r="A5695" s="1">
        <f t="shared" si="176"/>
        <v>43703</v>
      </c>
      <c r="B5695">
        <f t="shared" si="177"/>
        <v>6</v>
      </c>
      <c r="C5695">
        <v>2532.1579999999999</v>
      </c>
    </row>
    <row r="5696" spans="1:3" x14ac:dyDescent="0.25">
      <c r="A5696" s="1">
        <f t="shared" si="176"/>
        <v>43703</v>
      </c>
      <c r="B5696">
        <f t="shared" si="177"/>
        <v>7</v>
      </c>
      <c r="C5696">
        <v>2577.2280000000001</v>
      </c>
    </row>
    <row r="5697" spans="1:3" x14ac:dyDescent="0.25">
      <c r="A5697" s="1">
        <f t="shared" si="176"/>
        <v>43703</v>
      </c>
      <c r="B5697">
        <f t="shared" si="177"/>
        <v>8</v>
      </c>
      <c r="C5697">
        <v>2813.9879999999998</v>
      </c>
    </row>
    <row r="5698" spans="1:3" x14ac:dyDescent="0.25">
      <c r="A5698" s="1">
        <f t="shared" si="176"/>
        <v>43703</v>
      </c>
      <c r="B5698">
        <f t="shared" si="177"/>
        <v>9</v>
      </c>
      <c r="C5698">
        <v>3043.6880000000001</v>
      </c>
    </row>
    <row r="5699" spans="1:3" x14ac:dyDescent="0.25">
      <c r="A5699" s="1">
        <f t="shared" si="176"/>
        <v>43703</v>
      </c>
      <c r="B5699">
        <f t="shared" si="177"/>
        <v>10</v>
      </c>
      <c r="C5699">
        <v>3157.7179999999998</v>
      </c>
    </row>
    <row r="5700" spans="1:3" x14ac:dyDescent="0.25">
      <c r="A5700" s="1">
        <f t="shared" ref="A5700:A5763" si="178">IF(B5700=1,A5699+1,A5699)</f>
        <v>43703</v>
      </c>
      <c r="B5700">
        <f t="shared" ref="B5700:B5763" si="179">IF(B5699+1=25,1,B5699+1)</f>
        <v>11</v>
      </c>
      <c r="C5700">
        <v>3360.2280000000001</v>
      </c>
    </row>
    <row r="5701" spans="1:3" x14ac:dyDescent="0.25">
      <c r="A5701" s="1">
        <f t="shared" si="178"/>
        <v>43703</v>
      </c>
      <c r="B5701">
        <f t="shared" si="179"/>
        <v>12</v>
      </c>
      <c r="C5701">
        <v>3397.3179999999998</v>
      </c>
    </row>
    <row r="5702" spans="1:3" x14ac:dyDescent="0.25">
      <c r="A5702" s="1">
        <f t="shared" si="178"/>
        <v>43703</v>
      </c>
      <c r="B5702">
        <f t="shared" si="179"/>
        <v>13</v>
      </c>
      <c r="C5702">
        <v>3435.2579999999998</v>
      </c>
    </row>
    <row r="5703" spans="1:3" x14ac:dyDescent="0.25">
      <c r="A5703" s="1">
        <f t="shared" si="178"/>
        <v>43703</v>
      </c>
      <c r="B5703">
        <f t="shared" si="179"/>
        <v>14</v>
      </c>
      <c r="C5703">
        <v>3434.3779999999997</v>
      </c>
    </row>
    <row r="5704" spans="1:3" x14ac:dyDescent="0.25">
      <c r="A5704" s="1">
        <f t="shared" si="178"/>
        <v>43703</v>
      </c>
      <c r="B5704">
        <f t="shared" si="179"/>
        <v>15</v>
      </c>
      <c r="C5704">
        <v>3558.6880000000001</v>
      </c>
    </row>
    <row r="5705" spans="1:3" x14ac:dyDescent="0.25">
      <c r="A5705" s="1">
        <f t="shared" si="178"/>
        <v>43703</v>
      </c>
      <c r="B5705">
        <f t="shared" si="179"/>
        <v>16</v>
      </c>
      <c r="C5705">
        <v>3546.0479999999998</v>
      </c>
    </row>
    <row r="5706" spans="1:3" x14ac:dyDescent="0.25">
      <c r="A5706" s="1">
        <f t="shared" si="178"/>
        <v>43703</v>
      </c>
      <c r="B5706">
        <f t="shared" si="179"/>
        <v>17</v>
      </c>
      <c r="C5706">
        <v>3547.9879999999998</v>
      </c>
    </row>
    <row r="5707" spans="1:3" x14ac:dyDescent="0.25">
      <c r="A5707" s="1">
        <f t="shared" si="178"/>
        <v>43703</v>
      </c>
      <c r="B5707">
        <f t="shared" si="179"/>
        <v>18</v>
      </c>
      <c r="C5707">
        <v>3458.8679999999995</v>
      </c>
    </row>
    <row r="5708" spans="1:3" x14ac:dyDescent="0.25">
      <c r="A5708" s="1">
        <f t="shared" si="178"/>
        <v>43703</v>
      </c>
      <c r="B5708">
        <f t="shared" si="179"/>
        <v>19</v>
      </c>
      <c r="C5708">
        <v>3221.808</v>
      </c>
    </row>
    <row r="5709" spans="1:3" x14ac:dyDescent="0.25">
      <c r="A5709" s="1">
        <f t="shared" si="178"/>
        <v>43703</v>
      </c>
      <c r="B5709">
        <f t="shared" si="179"/>
        <v>20</v>
      </c>
      <c r="C5709">
        <v>3305.3579999999997</v>
      </c>
    </row>
    <row r="5710" spans="1:3" x14ac:dyDescent="0.25">
      <c r="A5710" s="1">
        <f t="shared" si="178"/>
        <v>43703</v>
      </c>
      <c r="B5710">
        <f t="shared" si="179"/>
        <v>21</v>
      </c>
      <c r="C5710">
        <v>3348.8980000000001</v>
      </c>
    </row>
    <row r="5711" spans="1:3" x14ac:dyDescent="0.25">
      <c r="A5711" s="1">
        <f t="shared" si="178"/>
        <v>43703</v>
      </c>
      <c r="B5711">
        <f t="shared" si="179"/>
        <v>22</v>
      </c>
      <c r="C5711">
        <v>3304.5079999999998</v>
      </c>
    </row>
    <row r="5712" spans="1:3" x14ac:dyDescent="0.25">
      <c r="A5712" s="1">
        <f t="shared" si="178"/>
        <v>43703</v>
      </c>
      <c r="B5712">
        <f t="shared" si="179"/>
        <v>23</v>
      </c>
      <c r="C5712">
        <v>3256.9979999999996</v>
      </c>
    </row>
    <row r="5713" spans="1:3" x14ac:dyDescent="0.25">
      <c r="A5713" s="1">
        <f t="shared" si="178"/>
        <v>43703</v>
      </c>
      <c r="B5713">
        <f t="shared" si="179"/>
        <v>24</v>
      </c>
      <c r="C5713">
        <v>3161.8980000000001</v>
      </c>
    </row>
    <row r="5714" spans="1:3" x14ac:dyDescent="0.25">
      <c r="A5714" s="1">
        <f t="shared" si="178"/>
        <v>43704</v>
      </c>
      <c r="B5714">
        <f t="shared" si="179"/>
        <v>1</v>
      </c>
      <c r="C5714">
        <v>2824.5479999999998</v>
      </c>
    </row>
    <row r="5715" spans="1:3" x14ac:dyDescent="0.25">
      <c r="A5715" s="1">
        <f t="shared" si="178"/>
        <v>43704</v>
      </c>
      <c r="B5715">
        <f t="shared" si="179"/>
        <v>2</v>
      </c>
      <c r="C5715">
        <v>2794.7280000000001</v>
      </c>
    </row>
    <row r="5716" spans="1:3" x14ac:dyDescent="0.25">
      <c r="A5716" s="1">
        <f t="shared" si="178"/>
        <v>43704</v>
      </c>
      <c r="B5716">
        <f t="shared" si="179"/>
        <v>3</v>
      </c>
      <c r="C5716">
        <v>2712.2179999999998</v>
      </c>
    </row>
    <row r="5717" spans="1:3" x14ac:dyDescent="0.25">
      <c r="A5717" s="1">
        <f t="shared" si="178"/>
        <v>43704</v>
      </c>
      <c r="B5717">
        <f t="shared" si="179"/>
        <v>4</v>
      </c>
      <c r="C5717">
        <v>2683.2179999999998</v>
      </c>
    </row>
    <row r="5718" spans="1:3" x14ac:dyDescent="0.25">
      <c r="A5718" s="1">
        <f t="shared" si="178"/>
        <v>43704</v>
      </c>
      <c r="B5718">
        <f t="shared" si="179"/>
        <v>5</v>
      </c>
      <c r="C5718">
        <v>2639.5279999999998</v>
      </c>
    </row>
    <row r="5719" spans="1:3" x14ac:dyDescent="0.25">
      <c r="A5719" s="1">
        <f t="shared" si="178"/>
        <v>43704</v>
      </c>
      <c r="B5719">
        <f t="shared" si="179"/>
        <v>6</v>
      </c>
      <c r="C5719">
        <v>2611.1279999999997</v>
      </c>
    </row>
    <row r="5720" spans="1:3" x14ac:dyDescent="0.25">
      <c r="A5720" s="1">
        <f t="shared" si="178"/>
        <v>43704</v>
      </c>
      <c r="B5720">
        <f t="shared" si="179"/>
        <v>7</v>
      </c>
      <c r="C5720">
        <v>2617.4179999999997</v>
      </c>
    </row>
    <row r="5721" spans="1:3" x14ac:dyDescent="0.25">
      <c r="A5721" s="1">
        <f t="shared" si="178"/>
        <v>43704</v>
      </c>
      <c r="B5721">
        <f t="shared" si="179"/>
        <v>8</v>
      </c>
      <c r="C5721">
        <v>2769.4179999999997</v>
      </c>
    </row>
    <row r="5722" spans="1:3" x14ac:dyDescent="0.25">
      <c r="A5722" s="1">
        <f t="shared" si="178"/>
        <v>43704</v>
      </c>
      <c r="B5722">
        <f t="shared" si="179"/>
        <v>9</v>
      </c>
      <c r="C5722">
        <v>3013.4179999999997</v>
      </c>
    </row>
    <row r="5723" spans="1:3" x14ac:dyDescent="0.25">
      <c r="A5723" s="1">
        <f t="shared" si="178"/>
        <v>43704</v>
      </c>
      <c r="B5723">
        <f t="shared" si="179"/>
        <v>10</v>
      </c>
      <c r="C5723">
        <v>3180.4179999999997</v>
      </c>
    </row>
    <row r="5724" spans="1:3" x14ac:dyDescent="0.25">
      <c r="A5724" s="1">
        <f t="shared" si="178"/>
        <v>43704</v>
      </c>
      <c r="B5724">
        <f t="shared" si="179"/>
        <v>11</v>
      </c>
      <c r="C5724">
        <v>3489.4780000000001</v>
      </c>
    </row>
    <row r="5725" spans="1:3" x14ac:dyDescent="0.25">
      <c r="A5725" s="1">
        <f t="shared" si="178"/>
        <v>43704</v>
      </c>
      <c r="B5725">
        <f t="shared" si="179"/>
        <v>12</v>
      </c>
      <c r="C5725">
        <v>3524.4780000000001</v>
      </c>
    </row>
    <row r="5726" spans="1:3" x14ac:dyDescent="0.25">
      <c r="A5726" s="1">
        <f t="shared" si="178"/>
        <v>43704</v>
      </c>
      <c r="B5726">
        <f t="shared" si="179"/>
        <v>13</v>
      </c>
      <c r="C5726">
        <v>3616.4780000000001</v>
      </c>
    </row>
    <row r="5727" spans="1:3" x14ac:dyDescent="0.25">
      <c r="A5727" s="1">
        <f t="shared" si="178"/>
        <v>43704</v>
      </c>
      <c r="B5727">
        <f t="shared" si="179"/>
        <v>14</v>
      </c>
      <c r="C5727">
        <v>3639.4780000000001</v>
      </c>
    </row>
    <row r="5728" spans="1:3" x14ac:dyDescent="0.25">
      <c r="A5728" s="1">
        <f t="shared" si="178"/>
        <v>43704</v>
      </c>
      <c r="B5728">
        <f t="shared" si="179"/>
        <v>15</v>
      </c>
      <c r="C5728">
        <v>3485.4780000000001</v>
      </c>
    </row>
    <row r="5729" spans="1:3" x14ac:dyDescent="0.25">
      <c r="A5729" s="1">
        <f t="shared" si="178"/>
        <v>43704</v>
      </c>
      <c r="B5729">
        <f t="shared" si="179"/>
        <v>16</v>
      </c>
      <c r="C5729">
        <v>3458.4780000000001</v>
      </c>
    </row>
    <row r="5730" spans="1:3" x14ac:dyDescent="0.25">
      <c r="A5730" s="1">
        <f t="shared" si="178"/>
        <v>43704</v>
      </c>
      <c r="B5730">
        <f t="shared" si="179"/>
        <v>17</v>
      </c>
      <c r="C5730">
        <v>3448.4780000000001</v>
      </c>
    </row>
    <row r="5731" spans="1:3" x14ac:dyDescent="0.25">
      <c r="A5731" s="1">
        <f t="shared" si="178"/>
        <v>43704</v>
      </c>
      <c r="B5731">
        <f t="shared" si="179"/>
        <v>18</v>
      </c>
      <c r="C5731">
        <v>3448.4780000000001</v>
      </c>
    </row>
    <row r="5732" spans="1:3" x14ac:dyDescent="0.25">
      <c r="A5732" s="1">
        <f t="shared" si="178"/>
        <v>43704</v>
      </c>
      <c r="B5732">
        <f t="shared" si="179"/>
        <v>19</v>
      </c>
      <c r="C5732">
        <v>3343.3809999999994</v>
      </c>
    </row>
    <row r="5733" spans="1:3" x14ac:dyDescent="0.25">
      <c r="A5733" s="1">
        <f t="shared" si="178"/>
        <v>43704</v>
      </c>
      <c r="B5733">
        <f t="shared" si="179"/>
        <v>20</v>
      </c>
      <c r="C5733">
        <v>3364.3509999999997</v>
      </c>
    </row>
    <row r="5734" spans="1:3" x14ac:dyDescent="0.25">
      <c r="A5734" s="1">
        <f t="shared" si="178"/>
        <v>43704</v>
      </c>
      <c r="B5734">
        <f t="shared" si="179"/>
        <v>21</v>
      </c>
      <c r="C5734">
        <v>3379.7109999999998</v>
      </c>
    </row>
    <row r="5735" spans="1:3" x14ac:dyDescent="0.25">
      <c r="A5735" s="1">
        <f t="shared" si="178"/>
        <v>43704</v>
      </c>
      <c r="B5735">
        <f t="shared" si="179"/>
        <v>22</v>
      </c>
      <c r="C5735">
        <v>3355.8609999999999</v>
      </c>
    </row>
    <row r="5736" spans="1:3" x14ac:dyDescent="0.25">
      <c r="A5736" s="1">
        <f t="shared" si="178"/>
        <v>43704</v>
      </c>
      <c r="B5736">
        <f t="shared" si="179"/>
        <v>23</v>
      </c>
      <c r="C5736">
        <v>3306.741</v>
      </c>
    </row>
    <row r="5737" spans="1:3" x14ac:dyDescent="0.25">
      <c r="A5737" s="1">
        <f t="shared" si="178"/>
        <v>43704</v>
      </c>
      <c r="B5737">
        <f t="shared" si="179"/>
        <v>24</v>
      </c>
      <c r="C5737">
        <v>3267.8009999999995</v>
      </c>
    </row>
    <row r="5738" spans="1:3" x14ac:dyDescent="0.25">
      <c r="A5738" s="1">
        <f t="shared" si="178"/>
        <v>43705</v>
      </c>
      <c r="B5738">
        <f t="shared" si="179"/>
        <v>1</v>
      </c>
      <c r="C5738">
        <v>2832.1209999999996</v>
      </c>
    </row>
    <row r="5739" spans="1:3" x14ac:dyDescent="0.25">
      <c r="A5739" s="1">
        <f t="shared" si="178"/>
        <v>43705</v>
      </c>
      <c r="B5739">
        <f t="shared" si="179"/>
        <v>2</v>
      </c>
      <c r="C5739">
        <v>2703.1409999999996</v>
      </c>
    </row>
    <row r="5740" spans="1:3" x14ac:dyDescent="0.25">
      <c r="A5740" s="1">
        <f t="shared" si="178"/>
        <v>43705</v>
      </c>
      <c r="B5740">
        <f t="shared" si="179"/>
        <v>3</v>
      </c>
      <c r="C5740">
        <v>2652.3909999999996</v>
      </c>
    </row>
    <row r="5741" spans="1:3" x14ac:dyDescent="0.25">
      <c r="A5741" s="1">
        <f t="shared" si="178"/>
        <v>43705</v>
      </c>
      <c r="B5741">
        <f t="shared" si="179"/>
        <v>4</v>
      </c>
      <c r="C5741">
        <v>2525.3909999999996</v>
      </c>
    </row>
    <row r="5742" spans="1:3" x14ac:dyDescent="0.25">
      <c r="A5742" s="1">
        <f t="shared" si="178"/>
        <v>43705</v>
      </c>
      <c r="B5742">
        <f t="shared" si="179"/>
        <v>5</v>
      </c>
      <c r="C5742">
        <v>2530.4209999999994</v>
      </c>
    </row>
    <row r="5743" spans="1:3" x14ac:dyDescent="0.25">
      <c r="A5743" s="1">
        <f t="shared" si="178"/>
        <v>43705</v>
      </c>
      <c r="B5743">
        <f t="shared" si="179"/>
        <v>6</v>
      </c>
      <c r="C5743">
        <v>2552.7309999999998</v>
      </c>
    </row>
    <row r="5744" spans="1:3" x14ac:dyDescent="0.25">
      <c r="A5744" s="1">
        <f t="shared" si="178"/>
        <v>43705</v>
      </c>
      <c r="B5744">
        <f t="shared" si="179"/>
        <v>7</v>
      </c>
      <c r="C5744">
        <v>2571.2809999999999</v>
      </c>
    </row>
    <row r="5745" spans="1:3" x14ac:dyDescent="0.25">
      <c r="A5745" s="1">
        <f t="shared" si="178"/>
        <v>43705</v>
      </c>
      <c r="B5745">
        <f t="shared" si="179"/>
        <v>8</v>
      </c>
      <c r="C5745">
        <v>2722.3409999999994</v>
      </c>
    </row>
    <row r="5746" spans="1:3" x14ac:dyDescent="0.25">
      <c r="A5746" s="1">
        <f t="shared" si="178"/>
        <v>43705</v>
      </c>
      <c r="B5746">
        <f t="shared" si="179"/>
        <v>9</v>
      </c>
      <c r="C5746">
        <v>2914.6409999999996</v>
      </c>
    </row>
    <row r="5747" spans="1:3" x14ac:dyDescent="0.25">
      <c r="A5747" s="1">
        <f t="shared" si="178"/>
        <v>43705</v>
      </c>
      <c r="B5747">
        <f t="shared" si="179"/>
        <v>10</v>
      </c>
      <c r="C5747">
        <v>2993.5509999999995</v>
      </c>
    </row>
    <row r="5748" spans="1:3" x14ac:dyDescent="0.25">
      <c r="A5748" s="1">
        <f t="shared" si="178"/>
        <v>43705</v>
      </c>
      <c r="B5748">
        <f t="shared" si="179"/>
        <v>11</v>
      </c>
      <c r="C5748">
        <v>3351.5209999999997</v>
      </c>
    </row>
    <row r="5749" spans="1:3" x14ac:dyDescent="0.25">
      <c r="A5749" s="1">
        <f t="shared" si="178"/>
        <v>43705</v>
      </c>
      <c r="B5749">
        <f t="shared" si="179"/>
        <v>12</v>
      </c>
      <c r="C5749">
        <v>3330.2109999999998</v>
      </c>
    </row>
    <row r="5750" spans="1:3" x14ac:dyDescent="0.25">
      <c r="A5750" s="1">
        <f t="shared" si="178"/>
        <v>43705</v>
      </c>
      <c r="B5750">
        <f t="shared" si="179"/>
        <v>13</v>
      </c>
      <c r="C5750">
        <v>3359.3009999999995</v>
      </c>
    </row>
    <row r="5751" spans="1:3" x14ac:dyDescent="0.25">
      <c r="A5751" s="1">
        <f t="shared" si="178"/>
        <v>43705</v>
      </c>
      <c r="B5751">
        <f t="shared" si="179"/>
        <v>14</v>
      </c>
      <c r="C5751">
        <v>3393.4009999999998</v>
      </c>
    </row>
    <row r="5752" spans="1:3" x14ac:dyDescent="0.25">
      <c r="A5752" s="1">
        <f t="shared" si="178"/>
        <v>43705</v>
      </c>
      <c r="B5752">
        <f t="shared" si="179"/>
        <v>15</v>
      </c>
      <c r="C5752">
        <v>3300.4409999999998</v>
      </c>
    </row>
    <row r="5753" spans="1:3" x14ac:dyDescent="0.25">
      <c r="A5753" s="1">
        <f t="shared" si="178"/>
        <v>43705</v>
      </c>
      <c r="B5753">
        <f t="shared" si="179"/>
        <v>16</v>
      </c>
      <c r="C5753">
        <v>3415.1709999999994</v>
      </c>
    </row>
    <row r="5754" spans="1:3" x14ac:dyDescent="0.25">
      <c r="A5754" s="1">
        <f t="shared" si="178"/>
        <v>43705</v>
      </c>
      <c r="B5754">
        <f t="shared" si="179"/>
        <v>17</v>
      </c>
      <c r="C5754">
        <v>3405.4709999999995</v>
      </c>
    </row>
    <row r="5755" spans="1:3" x14ac:dyDescent="0.25">
      <c r="A5755" s="1">
        <f t="shared" si="178"/>
        <v>43705</v>
      </c>
      <c r="B5755">
        <f t="shared" si="179"/>
        <v>18</v>
      </c>
      <c r="C5755">
        <v>3395.0509999999995</v>
      </c>
    </row>
    <row r="5756" spans="1:3" x14ac:dyDescent="0.25">
      <c r="A5756" s="1">
        <f t="shared" si="178"/>
        <v>43705</v>
      </c>
      <c r="B5756">
        <f t="shared" si="179"/>
        <v>19</v>
      </c>
      <c r="C5756">
        <v>3264.0509999999995</v>
      </c>
    </row>
    <row r="5757" spans="1:3" x14ac:dyDescent="0.25">
      <c r="A5757" s="1">
        <f t="shared" si="178"/>
        <v>43705</v>
      </c>
      <c r="B5757">
        <f t="shared" si="179"/>
        <v>20</v>
      </c>
      <c r="C5757">
        <v>3322.0509999999995</v>
      </c>
    </row>
    <row r="5758" spans="1:3" x14ac:dyDescent="0.25">
      <c r="A5758" s="1">
        <f t="shared" si="178"/>
        <v>43705</v>
      </c>
      <c r="B5758">
        <f t="shared" si="179"/>
        <v>21</v>
      </c>
      <c r="C5758">
        <v>3346.0509999999995</v>
      </c>
    </row>
    <row r="5759" spans="1:3" x14ac:dyDescent="0.25">
      <c r="A5759" s="1">
        <f t="shared" si="178"/>
        <v>43705</v>
      </c>
      <c r="B5759">
        <f t="shared" si="179"/>
        <v>22</v>
      </c>
      <c r="C5759">
        <v>3328.0509999999995</v>
      </c>
    </row>
    <row r="5760" spans="1:3" x14ac:dyDescent="0.25">
      <c r="A5760" s="1">
        <f t="shared" si="178"/>
        <v>43705</v>
      </c>
      <c r="B5760">
        <f t="shared" si="179"/>
        <v>23</v>
      </c>
      <c r="C5760">
        <v>3226.0509999999995</v>
      </c>
    </row>
    <row r="5761" spans="1:3" x14ac:dyDescent="0.25">
      <c r="A5761" s="1">
        <f t="shared" si="178"/>
        <v>43705</v>
      </c>
      <c r="B5761">
        <f t="shared" si="179"/>
        <v>24</v>
      </c>
      <c r="C5761">
        <v>3222.0509999999995</v>
      </c>
    </row>
    <row r="5762" spans="1:3" x14ac:dyDescent="0.25">
      <c r="A5762" s="1">
        <f t="shared" si="178"/>
        <v>43706</v>
      </c>
      <c r="B5762">
        <f t="shared" si="179"/>
        <v>1</v>
      </c>
      <c r="C5762">
        <v>2835.2909999999997</v>
      </c>
    </row>
    <row r="5763" spans="1:3" x14ac:dyDescent="0.25">
      <c r="A5763" s="1">
        <f t="shared" si="178"/>
        <v>43706</v>
      </c>
      <c r="B5763">
        <f t="shared" si="179"/>
        <v>2</v>
      </c>
      <c r="C5763">
        <v>2772.7609999999995</v>
      </c>
    </row>
    <row r="5764" spans="1:3" x14ac:dyDescent="0.25">
      <c r="A5764" s="1">
        <f t="shared" ref="A5764:A5827" si="180">IF(B5764=1,A5763+1,A5763)</f>
        <v>43706</v>
      </c>
      <c r="B5764">
        <f t="shared" ref="B5764:B5827" si="181">IF(B5763+1=25,1,B5763+1)</f>
        <v>3</v>
      </c>
      <c r="C5764">
        <v>2761.6109999999999</v>
      </c>
    </row>
    <row r="5765" spans="1:3" x14ac:dyDescent="0.25">
      <c r="A5765" s="1">
        <f t="shared" si="180"/>
        <v>43706</v>
      </c>
      <c r="B5765">
        <f t="shared" si="181"/>
        <v>4</v>
      </c>
      <c r="C5765">
        <v>2602.9209999999994</v>
      </c>
    </row>
    <row r="5766" spans="1:3" x14ac:dyDescent="0.25">
      <c r="A5766" s="1">
        <f t="shared" si="180"/>
        <v>43706</v>
      </c>
      <c r="B5766">
        <f t="shared" si="181"/>
        <v>5</v>
      </c>
      <c r="C5766">
        <v>2556.9209999999994</v>
      </c>
    </row>
    <row r="5767" spans="1:3" x14ac:dyDescent="0.25">
      <c r="A5767" s="1">
        <f t="shared" si="180"/>
        <v>43706</v>
      </c>
      <c r="B5767">
        <f t="shared" si="181"/>
        <v>6</v>
      </c>
      <c r="C5767">
        <v>2542.6209999999996</v>
      </c>
    </row>
    <row r="5768" spans="1:3" x14ac:dyDescent="0.25">
      <c r="A5768" s="1">
        <f t="shared" si="180"/>
        <v>43706</v>
      </c>
      <c r="B5768">
        <f t="shared" si="181"/>
        <v>7</v>
      </c>
      <c r="C5768">
        <v>2621.6909999999998</v>
      </c>
    </row>
    <row r="5769" spans="1:3" x14ac:dyDescent="0.25">
      <c r="A5769" s="1">
        <f t="shared" si="180"/>
        <v>43706</v>
      </c>
      <c r="B5769">
        <f t="shared" si="181"/>
        <v>8</v>
      </c>
      <c r="C5769">
        <v>2754.7509999999997</v>
      </c>
    </row>
    <row r="5770" spans="1:3" x14ac:dyDescent="0.25">
      <c r="A5770" s="1">
        <f t="shared" si="180"/>
        <v>43706</v>
      </c>
      <c r="B5770">
        <f t="shared" si="181"/>
        <v>9</v>
      </c>
      <c r="C5770">
        <v>2955.7809999999999</v>
      </c>
    </row>
    <row r="5771" spans="1:3" x14ac:dyDescent="0.25">
      <c r="A5771" s="1">
        <f t="shared" si="180"/>
        <v>43706</v>
      </c>
      <c r="B5771">
        <f t="shared" si="181"/>
        <v>10</v>
      </c>
      <c r="C5771">
        <v>3077.8709999999996</v>
      </c>
    </row>
    <row r="5772" spans="1:3" x14ac:dyDescent="0.25">
      <c r="A5772" s="1">
        <f t="shared" si="180"/>
        <v>43706</v>
      </c>
      <c r="B5772">
        <f t="shared" si="181"/>
        <v>11</v>
      </c>
      <c r="C5772">
        <v>3374.0209999999997</v>
      </c>
    </row>
    <row r="5773" spans="1:3" x14ac:dyDescent="0.25">
      <c r="A5773" s="1">
        <f t="shared" si="180"/>
        <v>43706</v>
      </c>
      <c r="B5773">
        <f t="shared" si="181"/>
        <v>12</v>
      </c>
      <c r="C5773">
        <v>3432.0509999999995</v>
      </c>
    </row>
    <row r="5774" spans="1:3" x14ac:dyDescent="0.25">
      <c r="A5774" s="1">
        <f t="shared" si="180"/>
        <v>43706</v>
      </c>
      <c r="B5774">
        <f t="shared" si="181"/>
        <v>13</v>
      </c>
      <c r="C5774">
        <v>3475.8109999999997</v>
      </c>
    </row>
    <row r="5775" spans="1:3" x14ac:dyDescent="0.25">
      <c r="A5775" s="1">
        <f t="shared" si="180"/>
        <v>43706</v>
      </c>
      <c r="B5775">
        <f t="shared" si="181"/>
        <v>14</v>
      </c>
      <c r="C5775">
        <v>3514.0509999999995</v>
      </c>
    </row>
    <row r="5776" spans="1:3" x14ac:dyDescent="0.25">
      <c r="A5776" s="1">
        <f t="shared" si="180"/>
        <v>43706</v>
      </c>
      <c r="B5776">
        <f t="shared" si="181"/>
        <v>15</v>
      </c>
      <c r="C5776">
        <v>3541.9609999999998</v>
      </c>
    </row>
    <row r="5777" spans="1:3" x14ac:dyDescent="0.25">
      <c r="A5777" s="1">
        <f t="shared" si="180"/>
        <v>43706</v>
      </c>
      <c r="B5777">
        <f t="shared" si="181"/>
        <v>16</v>
      </c>
      <c r="C5777">
        <v>3509.991</v>
      </c>
    </row>
    <row r="5778" spans="1:3" x14ac:dyDescent="0.25">
      <c r="A5778" s="1">
        <f t="shared" si="180"/>
        <v>43706</v>
      </c>
      <c r="B5778">
        <f t="shared" si="181"/>
        <v>17</v>
      </c>
      <c r="C5778">
        <v>3488.9309999999996</v>
      </c>
    </row>
    <row r="5779" spans="1:3" x14ac:dyDescent="0.25">
      <c r="A5779" s="1">
        <f t="shared" si="180"/>
        <v>43706</v>
      </c>
      <c r="B5779">
        <f t="shared" si="181"/>
        <v>18</v>
      </c>
      <c r="C5779">
        <v>3442.7209999999995</v>
      </c>
    </row>
    <row r="5780" spans="1:3" x14ac:dyDescent="0.25">
      <c r="A5780" s="1">
        <f t="shared" si="180"/>
        <v>43706</v>
      </c>
      <c r="B5780">
        <f t="shared" si="181"/>
        <v>19</v>
      </c>
      <c r="C5780">
        <v>3303.3509999999997</v>
      </c>
    </row>
    <row r="5781" spans="1:3" x14ac:dyDescent="0.25">
      <c r="A5781" s="1">
        <f t="shared" si="180"/>
        <v>43706</v>
      </c>
      <c r="B5781">
        <f t="shared" si="181"/>
        <v>20</v>
      </c>
      <c r="C5781">
        <v>3319.0409999999997</v>
      </c>
    </row>
    <row r="5782" spans="1:3" x14ac:dyDescent="0.25">
      <c r="A5782" s="1">
        <f t="shared" si="180"/>
        <v>43706</v>
      </c>
      <c r="B5782">
        <f t="shared" si="181"/>
        <v>21</v>
      </c>
      <c r="C5782">
        <v>3368.8409999999994</v>
      </c>
    </row>
    <row r="5783" spans="1:3" x14ac:dyDescent="0.25">
      <c r="A5783" s="1">
        <f t="shared" si="180"/>
        <v>43706</v>
      </c>
      <c r="B5783">
        <f t="shared" si="181"/>
        <v>22</v>
      </c>
      <c r="C5783">
        <v>3342.4109999999996</v>
      </c>
    </row>
    <row r="5784" spans="1:3" x14ac:dyDescent="0.25">
      <c r="A5784" s="1">
        <f t="shared" si="180"/>
        <v>43706</v>
      </c>
      <c r="B5784">
        <f t="shared" si="181"/>
        <v>23</v>
      </c>
      <c r="C5784">
        <v>3278.1109999999999</v>
      </c>
    </row>
    <row r="5785" spans="1:3" x14ac:dyDescent="0.25">
      <c r="A5785" s="1">
        <f t="shared" si="180"/>
        <v>43706</v>
      </c>
      <c r="B5785">
        <f t="shared" si="181"/>
        <v>24</v>
      </c>
      <c r="C5785">
        <v>3471.6909999999998</v>
      </c>
    </row>
    <row r="5786" spans="1:3" x14ac:dyDescent="0.25">
      <c r="A5786" s="1">
        <f t="shared" si="180"/>
        <v>43707</v>
      </c>
      <c r="B5786">
        <f t="shared" si="181"/>
        <v>1</v>
      </c>
      <c r="C5786">
        <v>0</v>
      </c>
    </row>
    <row r="5787" spans="1:3" x14ac:dyDescent="0.25">
      <c r="A5787" s="1">
        <f t="shared" si="180"/>
        <v>43707</v>
      </c>
      <c r="B5787">
        <f t="shared" si="181"/>
        <v>2</v>
      </c>
      <c r="C5787">
        <v>0</v>
      </c>
    </row>
    <row r="5788" spans="1:3" x14ac:dyDescent="0.25">
      <c r="A5788" s="1">
        <f t="shared" si="180"/>
        <v>43707</v>
      </c>
      <c r="B5788">
        <f t="shared" si="181"/>
        <v>3</v>
      </c>
      <c r="C5788">
        <v>0</v>
      </c>
    </row>
    <row r="5789" spans="1:3" x14ac:dyDescent="0.25">
      <c r="A5789" s="1">
        <f t="shared" si="180"/>
        <v>43707</v>
      </c>
      <c r="B5789">
        <f t="shared" si="181"/>
        <v>4</v>
      </c>
      <c r="C5789">
        <v>0</v>
      </c>
    </row>
    <row r="5790" spans="1:3" x14ac:dyDescent="0.25">
      <c r="A5790" s="1">
        <f t="shared" si="180"/>
        <v>43707</v>
      </c>
      <c r="B5790">
        <f t="shared" si="181"/>
        <v>5</v>
      </c>
      <c r="C5790">
        <v>0</v>
      </c>
    </row>
    <row r="5791" spans="1:3" x14ac:dyDescent="0.25">
      <c r="A5791" s="1">
        <f t="shared" si="180"/>
        <v>43707</v>
      </c>
      <c r="B5791">
        <f t="shared" si="181"/>
        <v>6</v>
      </c>
      <c r="C5791">
        <v>0</v>
      </c>
    </row>
    <row r="5792" spans="1:3" x14ac:dyDescent="0.25">
      <c r="A5792" s="1">
        <f t="shared" si="180"/>
        <v>43707</v>
      </c>
      <c r="B5792">
        <f t="shared" si="181"/>
        <v>7</v>
      </c>
      <c r="C5792">
        <v>0</v>
      </c>
    </row>
    <row r="5793" spans="1:3" x14ac:dyDescent="0.25">
      <c r="A5793" s="1">
        <f t="shared" si="180"/>
        <v>43707</v>
      </c>
      <c r="B5793">
        <f t="shared" si="181"/>
        <v>8</v>
      </c>
      <c r="C5793">
        <v>0</v>
      </c>
    </row>
    <row r="5794" spans="1:3" x14ac:dyDescent="0.25">
      <c r="A5794" s="1">
        <f t="shared" si="180"/>
        <v>43707</v>
      </c>
      <c r="B5794">
        <f t="shared" si="181"/>
        <v>9</v>
      </c>
      <c r="C5794">
        <v>0</v>
      </c>
    </row>
    <row r="5795" spans="1:3" x14ac:dyDescent="0.25">
      <c r="A5795" s="1">
        <f t="shared" si="180"/>
        <v>43707</v>
      </c>
      <c r="B5795">
        <f t="shared" si="181"/>
        <v>10</v>
      </c>
      <c r="C5795">
        <v>0</v>
      </c>
    </row>
    <row r="5796" spans="1:3" x14ac:dyDescent="0.25">
      <c r="A5796" s="1">
        <f t="shared" si="180"/>
        <v>43707</v>
      </c>
      <c r="B5796">
        <f t="shared" si="181"/>
        <v>11</v>
      </c>
      <c r="C5796">
        <v>0</v>
      </c>
    </row>
    <row r="5797" spans="1:3" x14ac:dyDescent="0.25">
      <c r="A5797" s="1">
        <f t="shared" si="180"/>
        <v>43707</v>
      </c>
      <c r="B5797">
        <f t="shared" si="181"/>
        <v>12</v>
      </c>
      <c r="C5797">
        <v>0</v>
      </c>
    </row>
    <row r="5798" spans="1:3" x14ac:dyDescent="0.25">
      <c r="A5798" s="1">
        <f t="shared" si="180"/>
        <v>43707</v>
      </c>
      <c r="B5798">
        <f t="shared" si="181"/>
        <v>13</v>
      </c>
      <c r="C5798">
        <v>0</v>
      </c>
    </row>
    <row r="5799" spans="1:3" x14ac:dyDescent="0.25">
      <c r="A5799" s="1">
        <f t="shared" si="180"/>
        <v>43707</v>
      </c>
      <c r="B5799">
        <f t="shared" si="181"/>
        <v>14</v>
      </c>
      <c r="C5799">
        <v>0</v>
      </c>
    </row>
    <row r="5800" spans="1:3" x14ac:dyDescent="0.25">
      <c r="A5800" s="1">
        <f t="shared" si="180"/>
        <v>43707</v>
      </c>
      <c r="B5800">
        <f t="shared" si="181"/>
        <v>15</v>
      </c>
      <c r="C5800">
        <v>0</v>
      </c>
    </row>
    <row r="5801" spans="1:3" x14ac:dyDescent="0.25">
      <c r="A5801" s="1">
        <f t="shared" si="180"/>
        <v>43707</v>
      </c>
      <c r="B5801">
        <f t="shared" si="181"/>
        <v>16</v>
      </c>
      <c r="C5801">
        <v>0</v>
      </c>
    </row>
    <row r="5802" spans="1:3" x14ac:dyDescent="0.25">
      <c r="A5802" s="1">
        <f t="shared" si="180"/>
        <v>43707</v>
      </c>
      <c r="B5802">
        <f t="shared" si="181"/>
        <v>17</v>
      </c>
      <c r="C5802">
        <v>0</v>
      </c>
    </row>
    <row r="5803" spans="1:3" x14ac:dyDescent="0.25">
      <c r="A5803" s="1">
        <f t="shared" si="180"/>
        <v>43707</v>
      </c>
      <c r="B5803">
        <f t="shared" si="181"/>
        <v>18</v>
      </c>
      <c r="C5803">
        <v>0</v>
      </c>
    </row>
    <row r="5804" spans="1:3" x14ac:dyDescent="0.25">
      <c r="A5804" s="1">
        <f t="shared" si="180"/>
        <v>43707</v>
      </c>
      <c r="B5804">
        <f t="shared" si="181"/>
        <v>19</v>
      </c>
      <c r="C5804">
        <v>0</v>
      </c>
    </row>
    <row r="5805" spans="1:3" x14ac:dyDescent="0.25">
      <c r="A5805" s="1">
        <f t="shared" si="180"/>
        <v>43707</v>
      </c>
      <c r="B5805">
        <f t="shared" si="181"/>
        <v>20</v>
      </c>
      <c r="C5805">
        <v>0</v>
      </c>
    </row>
    <row r="5806" spans="1:3" x14ac:dyDescent="0.25">
      <c r="A5806" s="1">
        <f t="shared" si="180"/>
        <v>43707</v>
      </c>
      <c r="B5806">
        <f t="shared" si="181"/>
        <v>21</v>
      </c>
      <c r="C5806">
        <v>0</v>
      </c>
    </row>
    <row r="5807" spans="1:3" x14ac:dyDescent="0.25">
      <c r="A5807" s="1">
        <f t="shared" si="180"/>
        <v>43707</v>
      </c>
      <c r="B5807">
        <f t="shared" si="181"/>
        <v>22</v>
      </c>
      <c r="C5807">
        <v>0</v>
      </c>
    </row>
    <row r="5808" spans="1:3" x14ac:dyDescent="0.25">
      <c r="A5808" s="1">
        <f t="shared" si="180"/>
        <v>43707</v>
      </c>
      <c r="B5808">
        <f t="shared" si="181"/>
        <v>23</v>
      </c>
      <c r="C5808">
        <v>0</v>
      </c>
    </row>
    <row r="5809" spans="1:3" x14ac:dyDescent="0.25">
      <c r="A5809" s="1">
        <f t="shared" si="180"/>
        <v>43707</v>
      </c>
      <c r="B5809">
        <f t="shared" si="181"/>
        <v>24</v>
      </c>
      <c r="C5809">
        <v>0</v>
      </c>
    </row>
    <row r="5810" spans="1:3" x14ac:dyDescent="0.25">
      <c r="A5810" s="1">
        <f t="shared" si="180"/>
        <v>43708</v>
      </c>
      <c r="B5810">
        <f t="shared" si="181"/>
        <v>1</v>
      </c>
      <c r="C5810">
        <v>0</v>
      </c>
    </row>
    <row r="5811" spans="1:3" x14ac:dyDescent="0.25">
      <c r="A5811" s="1">
        <f t="shared" si="180"/>
        <v>43708</v>
      </c>
      <c r="B5811">
        <f t="shared" si="181"/>
        <v>2</v>
      </c>
      <c r="C5811">
        <v>0</v>
      </c>
    </row>
    <row r="5812" spans="1:3" x14ac:dyDescent="0.25">
      <c r="A5812" s="1">
        <f t="shared" si="180"/>
        <v>43708</v>
      </c>
      <c r="B5812">
        <f t="shared" si="181"/>
        <v>3</v>
      </c>
      <c r="C5812">
        <v>0</v>
      </c>
    </row>
    <row r="5813" spans="1:3" x14ac:dyDescent="0.25">
      <c r="A5813" s="1">
        <f t="shared" si="180"/>
        <v>43708</v>
      </c>
      <c r="B5813">
        <f t="shared" si="181"/>
        <v>4</v>
      </c>
      <c r="C5813">
        <v>0</v>
      </c>
    </row>
    <row r="5814" spans="1:3" x14ac:dyDescent="0.25">
      <c r="A5814" s="1">
        <f t="shared" si="180"/>
        <v>43708</v>
      </c>
      <c r="B5814">
        <f t="shared" si="181"/>
        <v>5</v>
      </c>
      <c r="C5814">
        <v>0</v>
      </c>
    </row>
    <row r="5815" spans="1:3" x14ac:dyDescent="0.25">
      <c r="A5815" s="1">
        <f t="shared" si="180"/>
        <v>43708</v>
      </c>
      <c r="B5815">
        <f t="shared" si="181"/>
        <v>6</v>
      </c>
      <c r="C5815">
        <v>0</v>
      </c>
    </row>
    <row r="5816" spans="1:3" x14ac:dyDescent="0.25">
      <c r="A5816" s="1">
        <f t="shared" si="180"/>
        <v>43708</v>
      </c>
      <c r="B5816">
        <f t="shared" si="181"/>
        <v>7</v>
      </c>
      <c r="C5816">
        <v>0</v>
      </c>
    </row>
    <row r="5817" spans="1:3" x14ac:dyDescent="0.25">
      <c r="A5817" s="1">
        <f t="shared" si="180"/>
        <v>43708</v>
      </c>
      <c r="B5817">
        <f t="shared" si="181"/>
        <v>8</v>
      </c>
      <c r="C5817">
        <v>0</v>
      </c>
    </row>
    <row r="5818" spans="1:3" x14ac:dyDescent="0.25">
      <c r="A5818" s="1">
        <f t="shared" si="180"/>
        <v>43708</v>
      </c>
      <c r="B5818">
        <f t="shared" si="181"/>
        <v>9</v>
      </c>
      <c r="C5818">
        <v>0</v>
      </c>
    </row>
    <row r="5819" spans="1:3" x14ac:dyDescent="0.25">
      <c r="A5819" s="1">
        <f t="shared" si="180"/>
        <v>43708</v>
      </c>
      <c r="B5819">
        <f t="shared" si="181"/>
        <v>10</v>
      </c>
      <c r="C5819">
        <v>0</v>
      </c>
    </row>
    <row r="5820" spans="1:3" x14ac:dyDescent="0.25">
      <c r="A5820" s="1">
        <f t="shared" si="180"/>
        <v>43708</v>
      </c>
      <c r="B5820">
        <f t="shared" si="181"/>
        <v>11</v>
      </c>
      <c r="C5820">
        <v>0</v>
      </c>
    </row>
    <row r="5821" spans="1:3" x14ac:dyDescent="0.25">
      <c r="A5821" s="1">
        <f t="shared" si="180"/>
        <v>43708</v>
      </c>
      <c r="B5821">
        <f t="shared" si="181"/>
        <v>12</v>
      </c>
      <c r="C5821">
        <v>0</v>
      </c>
    </row>
    <row r="5822" spans="1:3" x14ac:dyDescent="0.25">
      <c r="A5822" s="1">
        <f t="shared" si="180"/>
        <v>43708</v>
      </c>
      <c r="B5822">
        <f t="shared" si="181"/>
        <v>13</v>
      </c>
      <c r="C5822">
        <v>0</v>
      </c>
    </row>
    <row r="5823" spans="1:3" x14ac:dyDescent="0.25">
      <c r="A5823" s="1">
        <f t="shared" si="180"/>
        <v>43708</v>
      </c>
      <c r="B5823">
        <f t="shared" si="181"/>
        <v>14</v>
      </c>
      <c r="C5823">
        <v>0</v>
      </c>
    </row>
    <row r="5824" spans="1:3" x14ac:dyDescent="0.25">
      <c r="A5824" s="1">
        <f t="shared" si="180"/>
        <v>43708</v>
      </c>
      <c r="B5824">
        <f t="shared" si="181"/>
        <v>15</v>
      </c>
      <c r="C5824">
        <v>0</v>
      </c>
    </row>
    <row r="5825" spans="1:3" x14ac:dyDescent="0.25">
      <c r="A5825" s="1">
        <f t="shared" si="180"/>
        <v>43708</v>
      </c>
      <c r="B5825">
        <f t="shared" si="181"/>
        <v>16</v>
      </c>
      <c r="C5825">
        <v>0</v>
      </c>
    </row>
    <row r="5826" spans="1:3" x14ac:dyDescent="0.25">
      <c r="A5826" s="1">
        <f t="shared" si="180"/>
        <v>43708</v>
      </c>
      <c r="B5826">
        <f t="shared" si="181"/>
        <v>17</v>
      </c>
      <c r="C5826">
        <v>0</v>
      </c>
    </row>
    <row r="5827" spans="1:3" x14ac:dyDescent="0.25">
      <c r="A5827" s="1">
        <f t="shared" si="180"/>
        <v>43708</v>
      </c>
      <c r="B5827">
        <f t="shared" si="181"/>
        <v>18</v>
      </c>
      <c r="C5827">
        <v>0</v>
      </c>
    </row>
    <row r="5828" spans="1:3" x14ac:dyDescent="0.25">
      <c r="A5828" s="1">
        <f t="shared" ref="A5828:A5891" si="182">IF(B5828=1,A5827+1,A5827)</f>
        <v>43708</v>
      </c>
      <c r="B5828">
        <f t="shared" ref="B5828:B5891" si="183">IF(B5827+1=25,1,B5827+1)</f>
        <v>19</v>
      </c>
      <c r="C5828">
        <v>0</v>
      </c>
    </row>
    <row r="5829" spans="1:3" x14ac:dyDescent="0.25">
      <c r="A5829" s="1">
        <f t="shared" si="182"/>
        <v>43708</v>
      </c>
      <c r="B5829">
        <f t="shared" si="183"/>
        <v>20</v>
      </c>
      <c r="C5829">
        <v>0</v>
      </c>
    </row>
    <row r="5830" spans="1:3" x14ac:dyDescent="0.25">
      <c r="A5830" s="1">
        <f t="shared" si="182"/>
        <v>43708</v>
      </c>
      <c r="B5830">
        <f t="shared" si="183"/>
        <v>21</v>
      </c>
      <c r="C5830">
        <v>0</v>
      </c>
    </row>
    <row r="5831" spans="1:3" x14ac:dyDescent="0.25">
      <c r="A5831" s="1">
        <f t="shared" si="182"/>
        <v>43708</v>
      </c>
      <c r="B5831">
        <f t="shared" si="183"/>
        <v>22</v>
      </c>
      <c r="C5831">
        <v>0</v>
      </c>
    </row>
    <row r="5832" spans="1:3" x14ac:dyDescent="0.25">
      <c r="A5832" s="1">
        <f t="shared" si="182"/>
        <v>43708</v>
      </c>
      <c r="B5832">
        <f t="shared" si="183"/>
        <v>23</v>
      </c>
      <c r="C5832">
        <v>0</v>
      </c>
    </row>
    <row r="5833" spans="1:3" x14ac:dyDescent="0.25">
      <c r="A5833" s="1">
        <f t="shared" si="182"/>
        <v>43708</v>
      </c>
      <c r="B5833">
        <f t="shared" si="183"/>
        <v>24</v>
      </c>
      <c r="C5833">
        <v>0</v>
      </c>
    </row>
    <row r="5834" spans="1:3" x14ac:dyDescent="0.25">
      <c r="A5834" s="1">
        <f t="shared" si="182"/>
        <v>43709</v>
      </c>
      <c r="B5834">
        <f t="shared" si="183"/>
        <v>1</v>
      </c>
      <c r="C5834">
        <v>0</v>
      </c>
    </row>
    <row r="5835" spans="1:3" x14ac:dyDescent="0.25">
      <c r="A5835" s="1">
        <f t="shared" si="182"/>
        <v>43709</v>
      </c>
      <c r="B5835">
        <f t="shared" si="183"/>
        <v>2</v>
      </c>
      <c r="C5835">
        <v>0</v>
      </c>
    </row>
    <row r="5836" spans="1:3" x14ac:dyDescent="0.25">
      <c r="A5836" s="1">
        <f t="shared" si="182"/>
        <v>43709</v>
      </c>
      <c r="B5836">
        <f t="shared" si="183"/>
        <v>3</v>
      </c>
      <c r="C5836">
        <v>0</v>
      </c>
    </row>
    <row r="5837" spans="1:3" x14ac:dyDescent="0.25">
      <c r="A5837" s="1">
        <f t="shared" si="182"/>
        <v>43709</v>
      </c>
      <c r="B5837">
        <f t="shared" si="183"/>
        <v>4</v>
      </c>
      <c r="C5837">
        <v>0</v>
      </c>
    </row>
    <row r="5838" spans="1:3" x14ac:dyDescent="0.25">
      <c r="A5838" s="1">
        <f t="shared" si="182"/>
        <v>43709</v>
      </c>
      <c r="B5838">
        <f t="shared" si="183"/>
        <v>5</v>
      </c>
      <c r="C5838">
        <v>0</v>
      </c>
    </row>
    <row r="5839" spans="1:3" x14ac:dyDescent="0.25">
      <c r="A5839" s="1">
        <f t="shared" si="182"/>
        <v>43709</v>
      </c>
      <c r="B5839">
        <f t="shared" si="183"/>
        <v>6</v>
      </c>
      <c r="C5839">
        <v>0</v>
      </c>
    </row>
    <row r="5840" spans="1:3" x14ac:dyDescent="0.25">
      <c r="A5840" s="1">
        <f t="shared" si="182"/>
        <v>43709</v>
      </c>
      <c r="B5840">
        <f t="shared" si="183"/>
        <v>7</v>
      </c>
      <c r="C5840">
        <v>0</v>
      </c>
    </row>
    <row r="5841" spans="1:3" x14ac:dyDescent="0.25">
      <c r="A5841" s="1">
        <f t="shared" si="182"/>
        <v>43709</v>
      </c>
      <c r="B5841">
        <f t="shared" si="183"/>
        <v>8</v>
      </c>
      <c r="C5841">
        <v>0</v>
      </c>
    </row>
    <row r="5842" spans="1:3" x14ac:dyDescent="0.25">
      <c r="A5842" s="1">
        <f t="shared" si="182"/>
        <v>43709</v>
      </c>
      <c r="B5842">
        <f t="shared" si="183"/>
        <v>9</v>
      </c>
      <c r="C5842">
        <v>0</v>
      </c>
    </row>
    <row r="5843" spans="1:3" x14ac:dyDescent="0.25">
      <c r="A5843" s="1">
        <f t="shared" si="182"/>
        <v>43709</v>
      </c>
      <c r="B5843">
        <f t="shared" si="183"/>
        <v>10</v>
      </c>
      <c r="C5843">
        <v>0</v>
      </c>
    </row>
    <row r="5844" spans="1:3" x14ac:dyDescent="0.25">
      <c r="A5844" s="1">
        <f t="shared" si="182"/>
        <v>43709</v>
      </c>
      <c r="B5844">
        <f t="shared" si="183"/>
        <v>11</v>
      </c>
      <c r="C5844">
        <v>0</v>
      </c>
    </row>
    <row r="5845" spans="1:3" x14ac:dyDescent="0.25">
      <c r="A5845" s="1">
        <f t="shared" si="182"/>
        <v>43709</v>
      </c>
      <c r="B5845">
        <f t="shared" si="183"/>
        <v>12</v>
      </c>
      <c r="C5845">
        <v>0</v>
      </c>
    </row>
    <row r="5846" spans="1:3" x14ac:dyDescent="0.25">
      <c r="A5846" s="1">
        <f t="shared" si="182"/>
        <v>43709</v>
      </c>
      <c r="B5846">
        <f t="shared" si="183"/>
        <v>13</v>
      </c>
      <c r="C5846">
        <v>0</v>
      </c>
    </row>
    <row r="5847" spans="1:3" x14ac:dyDescent="0.25">
      <c r="A5847" s="1">
        <f t="shared" si="182"/>
        <v>43709</v>
      </c>
      <c r="B5847">
        <f t="shared" si="183"/>
        <v>14</v>
      </c>
      <c r="C5847">
        <v>0</v>
      </c>
    </row>
    <row r="5848" spans="1:3" x14ac:dyDescent="0.25">
      <c r="A5848" s="1">
        <f t="shared" si="182"/>
        <v>43709</v>
      </c>
      <c r="B5848">
        <f t="shared" si="183"/>
        <v>15</v>
      </c>
      <c r="C5848">
        <v>0</v>
      </c>
    </row>
    <row r="5849" spans="1:3" x14ac:dyDescent="0.25">
      <c r="A5849" s="1">
        <f t="shared" si="182"/>
        <v>43709</v>
      </c>
      <c r="B5849">
        <f t="shared" si="183"/>
        <v>16</v>
      </c>
      <c r="C5849">
        <v>0</v>
      </c>
    </row>
    <row r="5850" spans="1:3" x14ac:dyDescent="0.25">
      <c r="A5850" s="1">
        <f t="shared" si="182"/>
        <v>43709</v>
      </c>
      <c r="B5850">
        <f t="shared" si="183"/>
        <v>17</v>
      </c>
      <c r="C5850">
        <v>0</v>
      </c>
    </row>
    <row r="5851" spans="1:3" x14ac:dyDescent="0.25">
      <c r="A5851" s="1">
        <f t="shared" si="182"/>
        <v>43709</v>
      </c>
      <c r="B5851">
        <f t="shared" si="183"/>
        <v>18</v>
      </c>
      <c r="C5851">
        <v>0</v>
      </c>
    </row>
    <row r="5852" spans="1:3" x14ac:dyDescent="0.25">
      <c r="A5852" s="1">
        <f t="shared" si="182"/>
        <v>43709</v>
      </c>
      <c r="B5852">
        <f t="shared" si="183"/>
        <v>19</v>
      </c>
      <c r="C5852">
        <v>0</v>
      </c>
    </row>
    <row r="5853" spans="1:3" x14ac:dyDescent="0.25">
      <c r="A5853" s="1">
        <f t="shared" si="182"/>
        <v>43709</v>
      </c>
      <c r="B5853">
        <f t="shared" si="183"/>
        <v>20</v>
      </c>
      <c r="C5853">
        <v>0</v>
      </c>
    </row>
    <row r="5854" spans="1:3" x14ac:dyDescent="0.25">
      <c r="A5854" s="1">
        <f t="shared" si="182"/>
        <v>43709</v>
      </c>
      <c r="B5854">
        <f t="shared" si="183"/>
        <v>21</v>
      </c>
      <c r="C5854">
        <v>0</v>
      </c>
    </row>
    <row r="5855" spans="1:3" x14ac:dyDescent="0.25">
      <c r="A5855" s="1">
        <f t="shared" si="182"/>
        <v>43709</v>
      </c>
      <c r="B5855">
        <f t="shared" si="183"/>
        <v>22</v>
      </c>
      <c r="C5855">
        <v>0</v>
      </c>
    </row>
    <row r="5856" spans="1:3" x14ac:dyDescent="0.25">
      <c r="A5856" s="1">
        <f t="shared" si="182"/>
        <v>43709</v>
      </c>
      <c r="B5856">
        <f t="shared" si="183"/>
        <v>23</v>
      </c>
      <c r="C5856">
        <v>0</v>
      </c>
    </row>
    <row r="5857" spans="1:3" x14ac:dyDescent="0.25">
      <c r="A5857" s="1">
        <f t="shared" si="182"/>
        <v>43709</v>
      </c>
      <c r="B5857">
        <f t="shared" si="183"/>
        <v>24</v>
      </c>
      <c r="C5857">
        <v>0</v>
      </c>
    </row>
    <row r="5858" spans="1:3" x14ac:dyDescent="0.25">
      <c r="A5858" s="1">
        <f t="shared" si="182"/>
        <v>43710</v>
      </c>
      <c r="B5858">
        <f t="shared" si="183"/>
        <v>1</v>
      </c>
      <c r="C5858">
        <v>2682.4709999999995</v>
      </c>
    </row>
    <row r="5859" spans="1:3" x14ac:dyDescent="0.25">
      <c r="A5859" s="1">
        <f t="shared" si="182"/>
        <v>43710</v>
      </c>
      <c r="B5859">
        <f t="shared" si="183"/>
        <v>2</v>
      </c>
      <c r="C5859">
        <v>2599.1109999999999</v>
      </c>
    </row>
    <row r="5860" spans="1:3" x14ac:dyDescent="0.25">
      <c r="A5860" s="1">
        <f t="shared" si="182"/>
        <v>43710</v>
      </c>
      <c r="B5860">
        <f t="shared" si="183"/>
        <v>3</v>
      </c>
      <c r="C5860">
        <v>2563.1709999999994</v>
      </c>
    </row>
    <row r="5861" spans="1:3" x14ac:dyDescent="0.25">
      <c r="A5861" s="1">
        <f t="shared" si="182"/>
        <v>43710</v>
      </c>
      <c r="B5861">
        <f t="shared" si="183"/>
        <v>4</v>
      </c>
      <c r="C5861">
        <v>2522.1409999999996</v>
      </c>
    </row>
    <row r="5862" spans="1:3" x14ac:dyDescent="0.25">
      <c r="A5862" s="1">
        <f t="shared" si="182"/>
        <v>43710</v>
      </c>
      <c r="B5862">
        <f t="shared" si="183"/>
        <v>5</v>
      </c>
      <c r="C5862">
        <v>2476.0809999999997</v>
      </c>
    </row>
    <row r="5863" spans="1:3" x14ac:dyDescent="0.25">
      <c r="A5863" s="1">
        <f t="shared" si="182"/>
        <v>43710</v>
      </c>
      <c r="B5863">
        <f t="shared" si="183"/>
        <v>6</v>
      </c>
      <c r="C5863">
        <v>2464.7809999999999</v>
      </c>
    </row>
    <row r="5864" spans="1:3" x14ac:dyDescent="0.25">
      <c r="A5864" s="1">
        <f t="shared" si="182"/>
        <v>43710</v>
      </c>
      <c r="B5864">
        <f t="shared" si="183"/>
        <v>7</v>
      </c>
      <c r="C5864">
        <v>2442.7509999999997</v>
      </c>
    </row>
    <row r="5865" spans="1:3" x14ac:dyDescent="0.25">
      <c r="A5865" s="1">
        <f t="shared" si="182"/>
        <v>43710</v>
      </c>
      <c r="B5865">
        <f t="shared" si="183"/>
        <v>8</v>
      </c>
      <c r="C5865">
        <v>2578.7509999999997</v>
      </c>
    </row>
    <row r="5866" spans="1:3" x14ac:dyDescent="0.25">
      <c r="A5866" s="1">
        <f t="shared" si="182"/>
        <v>43710</v>
      </c>
      <c r="B5866">
        <f t="shared" si="183"/>
        <v>9</v>
      </c>
      <c r="C5866">
        <v>2729.241</v>
      </c>
    </row>
    <row r="5867" spans="1:3" x14ac:dyDescent="0.25">
      <c r="A5867" s="1">
        <f t="shared" si="182"/>
        <v>43710</v>
      </c>
      <c r="B5867">
        <f t="shared" si="183"/>
        <v>10</v>
      </c>
      <c r="C5867">
        <v>2849.0309999999999</v>
      </c>
    </row>
    <row r="5868" spans="1:3" x14ac:dyDescent="0.25">
      <c r="A5868" s="1">
        <f t="shared" si="182"/>
        <v>43710</v>
      </c>
      <c r="B5868">
        <f t="shared" si="183"/>
        <v>11</v>
      </c>
      <c r="C5868">
        <v>3102.0709999999999</v>
      </c>
    </row>
    <row r="5869" spans="1:3" x14ac:dyDescent="0.25">
      <c r="A5869" s="1">
        <f t="shared" si="182"/>
        <v>43710</v>
      </c>
      <c r="B5869">
        <f t="shared" si="183"/>
        <v>12</v>
      </c>
      <c r="C5869">
        <v>3107.0809999999997</v>
      </c>
    </row>
    <row r="5870" spans="1:3" x14ac:dyDescent="0.25">
      <c r="A5870" s="1">
        <f t="shared" si="182"/>
        <v>43710</v>
      </c>
      <c r="B5870">
        <f t="shared" si="183"/>
        <v>13</v>
      </c>
      <c r="C5870">
        <v>3262.8309999999997</v>
      </c>
    </row>
    <row r="5871" spans="1:3" x14ac:dyDescent="0.25">
      <c r="A5871" s="1">
        <f t="shared" si="182"/>
        <v>43710</v>
      </c>
      <c r="B5871">
        <f t="shared" si="183"/>
        <v>14</v>
      </c>
      <c r="C5871">
        <v>3294.6209999999996</v>
      </c>
    </row>
    <row r="5872" spans="1:3" x14ac:dyDescent="0.25">
      <c r="A5872" s="1">
        <f t="shared" si="182"/>
        <v>43710</v>
      </c>
      <c r="B5872">
        <f t="shared" si="183"/>
        <v>15</v>
      </c>
      <c r="C5872">
        <v>3304.5309999999999</v>
      </c>
    </row>
    <row r="5873" spans="1:3" x14ac:dyDescent="0.25">
      <c r="A5873" s="1">
        <f t="shared" si="182"/>
        <v>43710</v>
      </c>
      <c r="B5873">
        <f t="shared" si="183"/>
        <v>16</v>
      </c>
      <c r="C5873">
        <v>3309.0409999999997</v>
      </c>
    </row>
    <row r="5874" spans="1:3" x14ac:dyDescent="0.25">
      <c r="A5874" s="1">
        <f t="shared" si="182"/>
        <v>43710</v>
      </c>
      <c r="B5874">
        <f t="shared" si="183"/>
        <v>17</v>
      </c>
      <c r="C5874">
        <v>3270.2609999999995</v>
      </c>
    </row>
    <row r="5875" spans="1:3" x14ac:dyDescent="0.25">
      <c r="A5875" s="1">
        <f t="shared" si="182"/>
        <v>43710</v>
      </c>
      <c r="B5875">
        <f t="shared" si="183"/>
        <v>18</v>
      </c>
      <c r="C5875">
        <v>3255.7609999999995</v>
      </c>
    </row>
    <row r="5876" spans="1:3" x14ac:dyDescent="0.25">
      <c r="A5876" s="1">
        <f t="shared" si="182"/>
        <v>43710</v>
      </c>
      <c r="B5876">
        <f t="shared" si="183"/>
        <v>19</v>
      </c>
      <c r="C5876">
        <v>3209.3209999999999</v>
      </c>
    </row>
    <row r="5877" spans="1:3" x14ac:dyDescent="0.25">
      <c r="A5877" s="1">
        <f t="shared" si="182"/>
        <v>43710</v>
      </c>
      <c r="B5877">
        <f t="shared" si="183"/>
        <v>20</v>
      </c>
      <c r="C5877">
        <v>3262.9609999999998</v>
      </c>
    </row>
    <row r="5878" spans="1:3" x14ac:dyDescent="0.25">
      <c r="A5878" s="1">
        <f t="shared" si="182"/>
        <v>43710</v>
      </c>
      <c r="B5878">
        <f t="shared" si="183"/>
        <v>21</v>
      </c>
      <c r="C5878">
        <v>3227.9609999999998</v>
      </c>
    </row>
    <row r="5879" spans="1:3" x14ac:dyDescent="0.25">
      <c r="A5879" s="1">
        <f t="shared" si="182"/>
        <v>43710</v>
      </c>
      <c r="B5879">
        <f t="shared" si="183"/>
        <v>22</v>
      </c>
      <c r="C5879">
        <v>3228.9609999999998</v>
      </c>
    </row>
    <row r="5880" spans="1:3" x14ac:dyDescent="0.25">
      <c r="A5880" s="1">
        <f t="shared" si="182"/>
        <v>43710</v>
      </c>
      <c r="B5880">
        <f t="shared" si="183"/>
        <v>23</v>
      </c>
      <c r="C5880">
        <v>3195.9009999999998</v>
      </c>
    </row>
    <row r="5881" spans="1:3" x14ac:dyDescent="0.25">
      <c r="A5881" s="1">
        <f t="shared" si="182"/>
        <v>43710</v>
      </c>
      <c r="B5881">
        <f t="shared" si="183"/>
        <v>24</v>
      </c>
      <c r="C5881">
        <v>3056.9009999999998</v>
      </c>
    </row>
    <row r="5882" spans="1:3" x14ac:dyDescent="0.25">
      <c r="A5882" s="1">
        <f t="shared" si="182"/>
        <v>43711</v>
      </c>
      <c r="B5882">
        <f t="shared" si="183"/>
        <v>1</v>
      </c>
      <c r="C5882">
        <v>2751.2609999999995</v>
      </c>
    </row>
    <row r="5883" spans="1:3" x14ac:dyDescent="0.25">
      <c r="A5883" s="1">
        <f t="shared" si="182"/>
        <v>43711</v>
      </c>
      <c r="B5883">
        <f t="shared" si="183"/>
        <v>2</v>
      </c>
      <c r="C5883">
        <v>2610.5609999999997</v>
      </c>
    </row>
    <row r="5884" spans="1:3" x14ac:dyDescent="0.25">
      <c r="A5884" s="1">
        <f t="shared" si="182"/>
        <v>43711</v>
      </c>
      <c r="B5884">
        <f t="shared" si="183"/>
        <v>3</v>
      </c>
      <c r="C5884">
        <v>2529.1709999999994</v>
      </c>
    </row>
    <row r="5885" spans="1:3" x14ac:dyDescent="0.25">
      <c r="A5885" s="1">
        <f t="shared" si="182"/>
        <v>43711</v>
      </c>
      <c r="B5885">
        <f t="shared" si="183"/>
        <v>4</v>
      </c>
      <c r="C5885">
        <v>2448.2209999999995</v>
      </c>
    </row>
    <row r="5886" spans="1:3" x14ac:dyDescent="0.25">
      <c r="A5886" s="1">
        <f t="shared" si="182"/>
        <v>43711</v>
      </c>
      <c r="B5886">
        <f t="shared" si="183"/>
        <v>5</v>
      </c>
      <c r="C5886">
        <v>2415.5509999999995</v>
      </c>
    </row>
    <row r="5887" spans="1:3" x14ac:dyDescent="0.25">
      <c r="A5887" s="1">
        <f t="shared" si="182"/>
        <v>43711</v>
      </c>
      <c r="B5887">
        <f t="shared" si="183"/>
        <v>6</v>
      </c>
      <c r="C5887">
        <v>2403.4609999999998</v>
      </c>
    </row>
    <row r="5888" spans="1:3" x14ac:dyDescent="0.25">
      <c r="A5888" s="1">
        <f t="shared" si="182"/>
        <v>43711</v>
      </c>
      <c r="B5888">
        <f t="shared" si="183"/>
        <v>7</v>
      </c>
      <c r="C5888">
        <v>2519.3009999999995</v>
      </c>
    </row>
    <row r="5889" spans="1:3" x14ac:dyDescent="0.25">
      <c r="A5889" s="1">
        <f t="shared" si="182"/>
        <v>43711</v>
      </c>
      <c r="B5889">
        <f t="shared" si="183"/>
        <v>8</v>
      </c>
      <c r="C5889">
        <v>2664.2909999999997</v>
      </c>
    </row>
    <row r="5890" spans="1:3" x14ac:dyDescent="0.25">
      <c r="A5890" s="1">
        <f t="shared" si="182"/>
        <v>43711</v>
      </c>
      <c r="B5890">
        <f t="shared" si="183"/>
        <v>9</v>
      </c>
      <c r="C5890">
        <v>2942.0209999999997</v>
      </c>
    </row>
    <row r="5891" spans="1:3" x14ac:dyDescent="0.25">
      <c r="A5891" s="1">
        <f t="shared" si="182"/>
        <v>43711</v>
      </c>
      <c r="B5891">
        <f t="shared" si="183"/>
        <v>10</v>
      </c>
      <c r="C5891">
        <v>3011.9609999999998</v>
      </c>
    </row>
    <row r="5892" spans="1:3" x14ac:dyDescent="0.25">
      <c r="A5892" s="1">
        <f t="shared" ref="A5892:A5955" si="184">IF(B5892=1,A5891+1,A5891)</f>
        <v>43711</v>
      </c>
      <c r="B5892">
        <f t="shared" ref="B5892:B5955" si="185">IF(B5891+1=25,1,B5891+1)</f>
        <v>11</v>
      </c>
      <c r="C5892">
        <v>3314.1109999999999</v>
      </c>
    </row>
    <row r="5893" spans="1:3" x14ac:dyDescent="0.25">
      <c r="A5893" s="1">
        <f t="shared" si="184"/>
        <v>43711</v>
      </c>
      <c r="B5893">
        <f t="shared" si="185"/>
        <v>12</v>
      </c>
      <c r="C5893">
        <v>3356.1109999999999</v>
      </c>
    </row>
    <row r="5894" spans="1:3" x14ac:dyDescent="0.25">
      <c r="A5894" s="1">
        <f t="shared" si="184"/>
        <v>43711</v>
      </c>
      <c r="B5894">
        <f t="shared" si="185"/>
        <v>13</v>
      </c>
      <c r="C5894">
        <v>3380.2309999999998</v>
      </c>
    </row>
    <row r="5895" spans="1:3" x14ac:dyDescent="0.25">
      <c r="A5895" s="1">
        <f t="shared" si="184"/>
        <v>43711</v>
      </c>
      <c r="B5895">
        <f t="shared" si="185"/>
        <v>14</v>
      </c>
      <c r="C5895">
        <v>3363.6809999999996</v>
      </c>
    </row>
    <row r="5896" spans="1:3" x14ac:dyDescent="0.25">
      <c r="A5896" s="1">
        <f t="shared" si="184"/>
        <v>43711</v>
      </c>
      <c r="B5896">
        <f t="shared" si="185"/>
        <v>15</v>
      </c>
      <c r="C5896">
        <v>3416.5909999999994</v>
      </c>
    </row>
    <row r="5897" spans="1:3" x14ac:dyDescent="0.25">
      <c r="A5897" s="1">
        <f t="shared" si="184"/>
        <v>43711</v>
      </c>
      <c r="B5897">
        <f t="shared" si="185"/>
        <v>16</v>
      </c>
      <c r="C5897">
        <v>3446.3109999999997</v>
      </c>
    </row>
    <row r="5898" spans="1:3" x14ac:dyDescent="0.25">
      <c r="A5898" s="1">
        <f t="shared" si="184"/>
        <v>43711</v>
      </c>
      <c r="B5898">
        <f t="shared" si="185"/>
        <v>17</v>
      </c>
      <c r="C5898">
        <v>3445.6809999999996</v>
      </c>
    </row>
    <row r="5899" spans="1:3" x14ac:dyDescent="0.25">
      <c r="A5899" s="1">
        <f t="shared" si="184"/>
        <v>43711</v>
      </c>
      <c r="B5899">
        <f t="shared" si="185"/>
        <v>18</v>
      </c>
      <c r="C5899">
        <v>3396.3409999999994</v>
      </c>
    </row>
    <row r="5900" spans="1:3" x14ac:dyDescent="0.25">
      <c r="A5900" s="1">
        <f t="shared" si="184"/>
        <v>43711</v>
      </c>
      <c r="B5900">
        <f t="shared" si="185"/>
        <v>19</v>
      </c>
      <c r="C5900">
        <v>3169.9179999999997</v>
      </c>
    </row>
    <row r="5901" spans="1:3" x14ac:dyDescent="0.25">
      <c r="A5901" s="1">
        <f t="shared" si="184"/>
        <v>43711</v>
      </c>
      <c r="B5901">
        <f t="shared" si="185"/>
        <v>20</v>
      </c>
      <c r="C5901">
        <v>3193.4449999999997</v>
      </c>
    </row>
    <row r="5902" spans="1:3" x14ac:dyDescent="0.25">
      <c r="A5902" s="1">
        <f t="shared" si="184"/>
        <v>43711</v>
      </c>
      <c r="B5902">
        <f t="shared" si="185"/>
        <v>21</v>
      </c>
      <c r="C5902">
        <v>3116.7749999999996</v>
      </c>
    </row>
    <row r="5903" spans="1:3" x14ac:dyDescent="0.25">
      <c r="A5903" s="1">
        <f t="shared" si="184"/>
        <v>43711</v>
      </c>
      <c r="B5903">
        <f t="shared" si="185"/>
        <v>22</v>
      </c>
      <c r="C5903">
        <v>3079.1350000000002</v>
      </c>
    </row>
    <row r="5904" spans="1:3" x14ac:dyDescent="0.25">
      <c r="A5904" s="1">
        <f t="shared" si="184"/>
        <v>43711</v>
      </c>
      <c r="B5904">
        <f t="shared" si="185"/>
        <v>23</v>
      </c>
      <c r="C5904">
        <v>3031.4650000000001</v>
      </c>
    </row>
    <row r="5905" spans="1:3" x14ac:dyDescent="0.25">
      <c r="A5905" s="1">
        <f t="shared" si="184"/>
        <v>43711</v>
      </c>
      <c r="B5905">
        <f t="shared" si="185"/>
        <v>24</v>
      </c>
      <c r="C5905">
        <v>2910.4650000000001</v>
      </c>
    </row>
    <row r="5906" spans="1:3" x14ac:dyDescent="0.25">
      <c r="A5906" s="1">
        <f t="shared" si="184"/>
        <v>43712</v>
      </c>
      <c r="B5906">
        <f t="shared" si="185"/>
        <v>1</v>
      </c>
      <c r="C5906">
        <v>2774.585</v>
      </c>
    </row>
    <row r="5907" spans="1:3" x14ac:dyDescent="0.25">
      <c r="A5907" s="1">
        <f t="shared" si="184"/>
        <v>43712</v>
      </c>
      <c r="B5907">
        <f t="shared" si="185"/>
        <v>2</v>
      </c>
      <c r="C5907">
        <v>2658.9849999999997</v>
      </c>
    </row>
    <row r="5908" spans="1:3" x14ac:dyDescent="0.25">
      <c r="A5908" s="1">
        <f t="shared" si="184"/>
        <v>43712</v>
      </c>
      <c r="B5908">
        <f t="shared" si="185"/>
        <v>3</v>
      </c>
      <c r="C5908">
        <v>2560.895</v>
      </c>
    </row>
    <row r="5909" spans="1:3" x14ac:dyDescent="0.25">
      <c r="A5909" s="1">
        <f t="shared" si="184"/>
        <v>43712</v>
      </c>
      <c r="B5909">
        <f t="shared" si="185"/>
        <v>4</v>
      </c>
      <c r="C5909">
        <v>2445.1849999999999</v>
      </c>
    </row>
    <row r="5910" spans="1:3" x14ac:dyDescent="0.25">
      <c r="A5910" s="1">
        <f t="shared" si="184"/>
        <v>43712</v>
      </c>
      <c r="B5910">
        <f t="shared" si="185"/>
        <v>5</v>
      </c>
      <c r="C5910">
        <v>2325.1549999999997</v>
      </c>
    </row>
    <row r="5911" spans="1:3" x14ac:dyDescent="0.25">
      <c r="A5911" s="1">
        <f t="shared" si="184"/>
        <v>43712</v>
      </c>
      <c r="B5911">
        <f t="shared" si="185"/>
        <v>6</v>
      </c>
      <c r="C5911">
        <v>2323.2150000000001</v>
      </c>
    </row>
    <row r="5912" spans="1:3" x14ac:dyDescent="0.25">
      <c r="A5912" s="1">
        <f t="shared" si="184"/>
        <v>43712</v>
      </c>
      <c r="B5912">
        <f t="shared" si="185"/>
        <v>7</v>
      </c>
      <c r="C5912">
        <v>2482.9049999999997</v>
      </c>
    </row>
    <row r="5913" spans="1:3" x14ac:dyDescent="0.25">
      <c r="A5913" s="1">
        <f t="shared" si="184"/>
        <v>43712</v>
      </c>
      <c r="B5913">
        <f t="shared" si="185"/>
        <v>8</v>
      </c>
      <c r="C5913">
        <v>2620.895</v>
      </c>
    </row>
    <row r="5914" spans="1:3" x14ac:dyDescent="0.25">
      <c r="A5914" s="1">
        <f t="shared" si="184"/>
        <v>43712</v>
      </c>
      <c r="B5914">
        <f t="shared" si="185"/>
        <v>9</v>
      </c>
      <c r="C5914">
        <v>2776.7349999999997</v>
      </c>
    </row>
    <row r="5915" spans="1:3" x14ac:dyDescent="0.25">
      <c r="A5915" s="1">
        <f t="shared" si="184"/>
        <v>43712</v>
      </c>
      <c r="B5915">
        <f t="shared" si="185"/>
        <v>10</v>
      </c>
      <c r="C5915">
        <v>2881.0650000000001</v>
      </c>
    </row>
    <row r="5916" spans="1:3" x14ac:dyDescent="0.25">
      <c r="A5916" s="1">
        <f t="shared" si="184"/>
        <v>43712</v>
      </c>
      <c r="B5916">
        <f t="shared" si="185"/>
        <v>11</v>
      </c>
      <c r="C5916">
        <v>3206.335</v>
      </c>
    </row>
    <row r="5917" spans="1:3" x14ac:dyDescent="0.25">
      <c r="A5917" s="1">
        <f t="shared" si="184"/>
        <v>43712</v>
      </c>
      <c r="B5917">
        <f t="shared" si="185"/>
        <v>12</v>
      </c>
      <c r="C5917">
        <v>3266.7749999999996</v>
      </c>
    </row>
    <row r="5918" spans="1:3" x14ac:dyDescent="0.25">
      <c r="A5918" s="1">
        <f t="shared" si="184"/>
        <v>43712</v>
      </c>
      <c r="B5918">
        <f t="shared" si="185"/>
        <v>13</v>
      </c>
      <c r="C5918">
        <v>3370.0349999999999</v>
      </c>
    </row>
    <row r="5919" spans="1:3" x14ac:dyDescent="0.25">
      <c r="A5919" s="1">
        <f t="shared" si="184"/>
        <v>43712</v>
      </c>
      <c r="B5919">
        <f t="shared" si="185"/>
        <v>14</v>
      </c>
      <c r="C5919">
        <v>3354.4849999999997</v>
      </c>
    </row>
    <row r="5920" spans="1:3" x14ac:dyDescent="0.25">
      <c r="A5920" s="1">
        <f t="shared" si="184"/>
        <v>43712</v>
      </c>
      <c r="B5920">
        <f t="shared" si="185"/>
        <v>15</v>
      </c>
      <c r="C5920">
        <v>3199.4849999999997</v>
      </c>
    </row>
    <row r="5921" spans="1:3" x14ac:dyDescent="0.25">
      <c r="A5921" s="1">
        <f t="shared" si="184"/>
        <v>43712</v>
      </c>
      <c r="B5921">
        <f t="shared" si="185"/>
        <v>16</v>
      </c>
      <c r="C5921">
        <v>3328.3049999999998</v>
      </c>
    </row>
    <row r="5922" spans="1:3" x14ac:dyDescent="0.25">
      <c r="A5922" s="1">
        <f t="shared" si="184"/>
        <v>43712</v>
      </c>
      <c r="B5922">
        <f t="shared" si="185"/>
        <v>17</v>
      </c>
      <c r="C5922">
        <v>3313.5749999999998</v>
      </c>
    </row>
    <row r="5923" spans="1:3" x14ac:dyDescent="0.25">
      <c r="A5923" s="1">
        <f t="shared" si="184"/>
        <v>43712</v>
      </c>
      <c r="B5923">
        <f t="shared" si="185"/>
        <v>18</v>
      </c>
      <c r="C5923">
        <v>3287.2849999999999</v>
      </c>
    </row>
    <row r="5924" spans="1:3" x14ac:dyDescent="0.25">
      <c r="A5924" s="1">
        <f t="shared" si="184"/>
        <v>43712</v>
      </c>
      <c r="B5924">
        <f t="shared" si="185"/>
        <v>19</v>
      </c>
      <c r="C5924">
        <v>3213.9049999999997</v>
      </c>
    </row>
    <row r="5925" spans="1:3" x14ac:dyDescent="0.25">
      <c r="A5925" s="1">
        <f t="shared" si="184"/>
        <v>43712</v>
      </c>
      <c r="B5925">
        <f t="shared" si="185"/>
        <v>20</v>
      </c>
      <c r="C5925">
        <v>3267.0050000000001</v>
      </c>
    </row>
    <row r="5926" spans="1:3" x14ac:dyDescent="0.25">
      <c r="A5926" s="1">
        <f t="shared" si="184"/>
        <v>43712</v>
      </c>
      <c r="B5926">
        <f t="shared" si="185"/>
        <v>21</v>
      </c>
      <c r="C5926">
        <v>3227.335</v>
      </c>
    </row>
    <row r="5927" spans="1:3" x14ac:dyDescent="0.25">
      <c r="A5927" s="1">
        <f t="shared" si="184"/>
        <v>43712</v>
      </c>
      <c r="B5927">
        <f t="shared" si="185"/>
        <v>22</v>
      </c>
      <c r="C5927">
        <v>3197.5749999999998</v>
      </c>
    </row>
    <row r="5928" spans="1:3" x14ac:dyDescent="0.25">
      <c r="A5928" s="1">
        <f t="shared" si="184"/>
        <v>43712</v>
      </c>
      <c r="B5928">
        <f t="shared" si="185"/>
        <v>23</v>
      </c>
      <c r="C5928">
        <v>3181.8249999999998</v>
      </c>
    </row>
    <row r="5929" spans="1:3" x14ac:dyDescent="0.25">
      <c r="A5929" s="1">
        <f t="shared" si="184"/>
        <v>43712</v>
      </c>
      <c r="B5929">
        <f t="shared" si="185"/>
        <v>24</v>
      </c>
      <c r="C5929">
        <v>3070.2150000000001</v>
      </c>
    </row>
    <row r="5930" spans="1:3" x14ac:dyDescent="0.25">
      <c r="A5930" s="1">
        <f t="shared" si="184"/>
        <v>43713</v>
      </c>
      <c r="B5930">
        <f t="shared" si="185"/>
        <v>1</v>
      </c>
      <c r="C5930">
        <v>2729.0050000000001</v>
      </c>
    </row>
    <row r="5931" spans="1:3" x14ac:dyDescent="0.25">
      <c r="A5931" s="1">
        <f t="shared" si="184"/>
        <v>43713</v>
      </c>
      <c r="B5931">
        <f t="shared" si="185"/>
        <v>2</v>
      </c>
      <c r="C5931">
        <v>2640.7049999999999</v>
      </c>
    </row>
    <row r="5932" spans="1:3" x14ac:dyDescent="0.25">
      <c r="A5932" s="1">
        <f t="shared" si="184"/>
        <v>43713</v>
      </c>
      <c r="B5932">
        <f t="shared" si="185"/>
        <v>3</v>
      </c>
      <c r="C5932">
        <v>2466.625</v>
      </c>
    </row>
    <row r="5933" spans="1:3" x14ac:dyDescent="0.25">
      <c r="A5933" s="1">
        <f t="shared" si="184"/>
        <v>43713</v>
      </c>
      <c r="B5933">
        <f t="shared" si="185"/>
        <v>4</v>
      </c>
      <c r="C5933">
        <v>2445.9549999999999</v>
      </c>
    </row>
    <row r="5934" spans="1:3" x14ac:dyDescent="0.25">
      <c r="A5934" s="1">
        <f t="shared" si="184"/>
        <v>43713</v>
      </c>
      <c r="B5934">
        <f t="shared" si="185"/>
        <v>5</v>
      </c>
      <c r="C5934">
        <v>2422.895</v>
      </c>
    </row>
    <row r="5935" spans="1:3" x14ac:dyDescent="0.25">
      <c r="A5935" s="1">
        <f t="shared" si="184"/>
        <v>43713</v>
      </c>
      <c r="B5935">
        <f t="shared" si="185"/>
        <v>6</v>
      </c>
      <c r="C5935">
        <v>2399.9549999999999</v>
      </c>
    </row>
    <row r="5936" spans="1:3" x14ac:dyDescent="0.25">
      <c r="A5936" s="1">
        <f t="shared" si="184"/>
        <v>43713</v>
      </c>
      <c r="B5936">
        <f t="shared" si="185"/>
        <v>7</v>
      </c>
      <c r="C5936">
        <v>2484.5749999999998</v>
      </c>
    </row>
    <row r="5937" spans="1:3" x14ac:dyDescent="0.25">
      <c r="A5937" s="1">
        <f t="shared" si="184"/>
        <v>43713</v>
      </c>
      <c r="B5937">
        <f t="shared" si="185"/>
        <v>8</v>
      </c>
      <c r="C5937">
        <v>2630.4749999999999</v>
      </c>
    </row>
    <row r="5938" spans="1:3" x14ac:dyDescent="0.25">
      <c r="A5938" s="1">
        <f t="shared" si="184"/>
        <v>43713</v>
      </c>
      <c r="B5938">
        <f t="shared" si="185"/>
        <v>9</v>
      </c>
      <c r="C5938">
        <v>2824.4650000000001</v>
      </c>
    </row>
    <row r="5939" spans="1:3" x14ac:dyDescent="0.25">
      <c r="A5939" s="1">
        <f t="shared" si="184"/>
        <v>43713</v>
      </c>
      <c r="B5939">
        <f t="shared" si="185"/>
        <v>10</v>
      </c>
      <c r="C5939">
        <v>3040.9549999999999</v>
      </c>
    </row>
    <row r="5940" spans="1:3" x14ac:dyDescent="0.25">
      <c r="A5940" s="1">
        <f t="shared" si="184"/>
        <v>43713</v>
      </c>
      <c r="B5940">
        <f t="shared" si="185"/>
        <v>11</v>
      </c>
      <c r="C5940">
        <v>3150.9549999999999</v>
      </c>
    </row>
    <row r="5941" spans="1:3" x14ac:dyDescent="0.25">
      <c r="A5941" s="1">
        <f t="shared" si="184"/>
        <v>43713</v>
      </c>
      <c r="B5941">
        <f t="shared" si="185"/>
        <v>12</v>
      </c>
      <c r="C5941">
        <v>3213.9549999999999</v>
      </c>
    </row>
    <row r="5942" spans="1:3" x14ac:dyDescent="0.25">
      <c r="A5942" s="1">
        <f t="shared" si="184"/>
        <v>43713</v>
      </c>
      <c r="B5942">
        <f t="shared" si="185"/>
        <v>13</v>
      </c>
      <c r="C5942">
        <v>3225.9549999999999</v>
      </c>
    </row>
    <row r="5943" spans="1:3" x14ac:dyDescent="0.25">
      <c r="A5943" s="1">
        <f t="shared" si="184"/>
        <v>43713</v>
      </c>
      <c r="B5943">
        <f t="shared" si="185"/>
        <v>14</v>
      </c>
      <c r="C5943">
        <v>3231.6549999999997</v>
      </c>
    </row>
    <row r="5944" spans="1:3" x14ac:dyDescent="0.25">
      <c r="A5944" s="1">
        <f t="shared" si="184"/>
        <v>43713</v>
      </c>
      <c r="B5944">
        <f t="shared" si="185"/>
        <v>15</v>
      </c>
      <c r="C5944">
        <v>3403.6549999999997</v>
      </c>
    </row>
    <row r="5945" spans="1:3" x14ac:dyDescent="0.25">
      <c r="A5945" s="1">
        <f t="shared" si="184"/>
        <v>43713</v>
      </c>
      <c r="B5945">
        <f t="shared" si="185"/>
        <v>16</v>
      </c>
      <c r="C5945">
        <v>3399.2049999999999</v>
      </c>
    </row>
    <row r="5946" spans="1:3" x14ac:dyDescent="0.25">
      <c r="A5946" s="1">
        <f t="shared" si="184"/>
        <v>43713</v>
      </c>
      <c r="B5946">
        <f t="shared" si="185"/>
        <v>17</v>
      </c>
      <c r="C5946">
        <v>3410.2049999999999</v>
      </c>
    </row>
    <row r="5947" spans="1:3" x14ac:dyDescent="0.25">
      <c r="A5947" s="1">
        <f t="shared" si="184"/>
        <v>43713</v>
      </c>
      <c r="B5947">
        <f t="shared" si="185"/>
        <v>18</v>
      </c>
      <c r="C5947">
        <v>3322.2049999999999</v>
      </c>
    </row>
    <row r="5948" spans="1:3" x14ac:dyDescent="0.25">
      <c r="A5948" s="1">
        <f t="shared" si="184"/>
        <v>43713</v>
      </c>
      <c r="B5948">
        <f t="shared" si="185"/>
        <v>19</v>
      </c>
      <c r="C5948">
        <v>3151.2550000000001</v>
      </c>
    </row>
    <row r="5949" spans="1:3" x14ac:dyDescent="0.25">
      <c r="A5949" s="1">
        <f t="shared" si="184"/>
        <v>43713</v>
      </c>
      <c r="B5949">
        <f t="shared" si="185"/>
        <v>20</v>
      </c>
      <c r="C5949">
        <v>3197.9250000000002</v>
      </c>
    </row>
    <row r="5950" spans="1:3" x14ac:dyDescent="0.25">
      <c r="A5950" s="1">
        <f t="shared" si="184"/>
        <v>43713</v>
      </c>
      <c r="B5950">
        <f t="shared" si="185"/>
        <v>21</v>
      </c>
      <c r="C5950">
        <v>3212.625</v>
      </c>
    </row>
    <row r="5951" spans="1:3" x14ac:dyDescent="0.25">
      <c r="A5951" s="1">
        <f t="shared" si="184"/>
        <v>43713</v>
      </c>
      <c r="B5951">
        <f t="shared" si="185"/>
        <v>22</v>
      </c>
      <c r="C5951">
        <v>3141.895</v>
      </c>
    </row>
    <row r="5952" spans="1:3" x14ac:dyDescent="0.25">
      <c r="A5952" s="1">
        <f t="shared" si="184"/>
        <v>43713</v>
      </c>
      <c r="B5952">
        <f t="shared" si="185"/>
        <v>23</v>
      </c>
      <c r="C5952">
        <v>3061.7749999999996</v>
      </c>
    </row>
    <row r="5953" spans="1:3" x14ac:dyDescent="0.25">
      <c r="A5953" s="1">
        <f t="shared" si="184"/>
        <v>43713</v>
      </c>
      <c r="B5953">
        <f t="shared" si="185"/>
        <v>24</v>
      </c>
      <c r="C5953">
        <v>3028.5950000000003</v>
      </c>
    </row>
    <row r="5954" spans="1:3" x14ac:dyDescent="0.25">
      <c r="A5954" s="1">
        <f t="shared" si="184"/>
        <v>43714</v>
      </c>
      <c r="B5954">
        <f t="shared" si="185"/>
        <v>1</v>
      </c>
      <c r="C5954">
        <v>2739.8049999999998</v>
      </c>
    </row>
    <row r="5955" spans="1:3" x14ac:dyDescent="0.25">
      <c r="A5955" s="1">
        <f t="shared" si="184"/>
        <v>43714</v>
      </c>
      <c r="B5955">
        <f t="shared" si="185"/>
        <v>2</v>
      </c>
      <c r="C5955">
        <v>2696.7749999999996</v>
      </c>
    </row>
    <row r="5956" spans="1:3" x14ac:dyDescent="0.25">
      <c r="A5956" s="1">
        <f t="shared" ref="A5956:A6019" si="186">IF(B5956=1,A5955+1,A5955)</f>
        <v>43714</v>
      </c>
      <c r="B5956">
        <f t="shared" ref="B5956:B6019" si="187">IF(B5955+1=25,1,B5955+1)</f>
        <v>3</v>
      </c>
      <c r="C5956">
        <v>2582.9250000000002</v>
      </c>
    </row>
    <row r="5957" spans="1:3" x14ac:dyDescent="0.25">
      <c r="A5957" s="1">
        <f t="shared" si="186"/>
        <v>43714</v>
      </c>
      <c r="B5957">
        <f t="shared" si="187"/>
        <v>4</v>
      </c>
      <c r="C5957">
        <v>2495.1949999999997</v>
      </c>
    </row>
    <row r="5958" spans="1:3" x14ac:dyDescent="0.25">
      <c r="A5958" s="1">
        <f t="shared" si="186"/>
        <v>43714</v>
      </c>
      <c r="B5958">
        <f t="shared" si="187"/>
        <v>5</v>
      </c>
      <c r="C5958">
        <v>2457.2550000000001</v>
      </c>
    </row>
    <row r="5959" spans="1:3" x14ac:dyDescent="0.25">
      <c r="A5959" s="1">
        <f t="shared" si="186"/>
        <v>43714</v>
      </c>
      <c r="B5959">
        <f t="shared" si="187"/>
        <v>6</v>
      </c>
      <c r="C5959">
        <v>2456.2849999999999</v>
      </c>
    </row>
    <row r="5960" spans="1:3" x14ac:dyDescent="0.25">
      <c r="A5960" s="1">
        <f t="shared" si="186"/>
        <v>43714</v>
      </c>
      <c r="B5960">
        <f t="shared" si="187"/>
        <v>7</v>
      </c>
      <c r="C5960">
        <v>2473.6549999999997</v>
      </c>
    </row>
    <row r="5961" spans="1:3" x14ac:dyDescent="0.25">
      <c r="A5961" s="1">
        <f t="shared" si="186"/>
        <v>43714</v>
      </c>
      <c r="B5961">
        <f t="shared" si="187"/>
        <v>8</v>
      </c>
      <c r="C5961">
        <v>2644.9549999999999</v>
      </c>
    </row>
    <row r="5962" spans="1:3" x14ac:dyDescent="0.25">
      <c r="A5962" s="1">
        <f t="shared" si="186"/>
        <v>43714</v>
      </c>
      <c r="B5962">
        <f t="shared" si="187"/>
        <v>9</v>
      </c>
      <c r="C5962">
        <v>2874.9549999999999</v>
      </c>
    </row>
    <row r="5963" spans="1:3" x14ac:dyDescent="0.25">
      <c r="A5963" s="1">
        <f t="shared" si="186"/>
        <v>43714</v>
      </c>
      <c r="B5963">
        <f t="shared" si="187"/>
        <v>10</v>
      </c>
      <c r="C5963">
        <v>2951.2349999999997</v>
      </c>
    </row>
    <row r="5964" spans="1:3" x14ac:dyDescent="0.25">
      <c r="A5964" s="1">
        <f t="shared" si="186"/>
        <v>43714</v>
      </c>
      <c r="B5964">
        <f t="shared" si="187"/>
        <v>11</v>
      </c>
      <c r="C5964">
        <v>3311.8450000000003</v>
      </c>
    </row>
    <row r="5965" spans="1:3" x14ac:dyDescent="0.25">
      <c r="A5965" s="1">
        <f t="shared" si="186"/>
        <v>43714</v>
      </c>
      <c r="B5965">
        <f t="shared" si="187"/>
        <v>12</v>
      </c>
      <c r="C5965">
        <v>3307.0549999999998</v>
      </c>
    </row>
    <row r="5966" spans="1:3" x14ac:dyDescent="0.25">
      <c r="A5966" s="1">
        <f t="shared" si="186"/>
        <v>43714</v>
      </c>
      <c r="B5966">
        <f t="shared" si="187"/>
        <v>13</v>
      </c>
      <c r="C5966">
        <v>3274.0549999999998</v>
      </c>
    </row>
    <row r="5967" spans="1:3" x14ac:dyDescent="0.25">
      <c r="A5967" s="1">
        <f t="shared" si="186"/>
        <v>43714</v>
      </c>
      <c r="B5967">
        <f t="shared" si="187"/>
        <v>14</v>
      </c>
      <c r="C5967">
        <v>3325.0549999999998</v>
      </c>
    </row>
    <row r="5968" spans="1:3" x14ac:dyDescent="0.25">
      <c r="A5968" s="1">
        <f t="shared" si="186"/>
        <v>43714</v>
      </c>
      <c r="B5968">
        <f t="shared" si="187"/>
        <v>15</v>
      </c>
      <c r="C5968">
        <v>3313.0549999999998</v>
      </c>
    </row>
    <row r="5969" spans="1:3" x14ac:dyDescent="0.25">
      <c r="A5969" s="1">
        <f t="shared" si="186"/>
        <v>43714</v>
      </c>
      <c r="B5969">
        <f t="shared" si="187"/>
        <v>16</v>
      </c>
      <c r="C5969">
        <v>3337.0549999999998</v>
      </c>
    </row>
    <row r="5970" spans="1:3" x14ac:dyDescent="0.25">
      <c r="A5970" s="1">
        <f t="shared" si="186"/>
        <v>43714</v>
      </c>
      <c r="B5970">
        <f t="shared" si="187"/>
        <v>17</v>
      </c>
      <c r="C5970">
        <v>3279.0549999999998</v>
      </c>
    </row>
    <row r="5971" spans="1:3" x14ac:dyDescent="0.25">
      <c r="A5971" s="1">
        <f t="shared" si="186"/>
        <v>43714</v>
      </c>
      <c r="B5971">
        <f t="shared" si="187"/>
        <v>18</v>
      </c>
      <c r="C5971">
        <v>3255.0549999999998</v>
      </c>
    </row>
    <row r="5972" spans="1:3" x14ac:dyDescent="0.25">
      <c r="A5972" s="1">
        <f t="shared" si="186"/>
        <v>43714</v>
      </c>
      <c r="B5972">
        <f t="shared" si="187"/>
        <v>19</v>
      </c>
      <c r="C5972">
        <v>3183.0549999999998</v>
      </c>
    </row>
    <row r="5973" spans="1:3" x14ac:dyDescent="0.25">
      <c r="A5973" s="1">
        <f t="shared" si="186"/>
        <v>43714</v>
      </c>
      <c r="B5973">
        <f t="shared" si="187"/>
        <v>20</v>
      </c>
      <c r="C5973">
        <v>3291.4749999999999</v>
      </c>
    </row>
    <row r="5974" spans="1:3" x14ac:dyDescent="0.25">
      <c r="A5974" s="1">
        <f t="shared" si="186"/>
        <v>43714</v>
      </c>
      <c r="B5974">
        <f t="shared" si="187"/>
        <v>21</v>
      </c>
      <c r="C5974">
        <v>3237.4749999999999</v>
      </c>
    </row>
    <row r="5975" spans="1:3" x14ac:dyDescent="0.25">
      <c r="A5975" s="1">
        <f t="shared" si="186"/>
        <v>43714</v>
      </c>
      <c r="B5975">
        <f t="shared" si="187"/>
        <v>22</v>
      </c>
      <c r="C5975">
        <v>3130.4749999999999</v>
      </c>
    </row>
    <row r="5976" spans="1:3" x14ac:dyDescent="0.25">
      <c r="A5976" s="1">
        <f t="shared" si="186"/>
        <v>43714</v>
      </c>
      <c r="B5976">
        <f t="shared" si="187"/>
        <v>23</v>
      </c>
      <c r="C5976">
        <v>3060.4749999999999</v>
      </c>
    </row>
    <row r="5977" spans="1:3" x14ac:dyDescent="0.25">
      <c r="A5977" s="1">
        <f t="shared" si="186"/>
        <v>43714</v>
      </c>
      <c r="B5977">
        <f t="shared" si="187"/>
        <v>24</v>
      </c>
      <c r="C5977">
        <v>2963.4749999999999</v>
      </c>
    </row>
    <row r="5978" spans="1:3" x14ac:dyDescent="0.25">
      <c r="A5978" s="1">
        <f t="shared" si="186"/>
        <v>43715</v>
      </c>
      <c r="B5978">
        <f t="shared" si="187"/>
        <v>1</v>
      </c>
      <c r="C5978">
        <v>0</v>
      </c>
    </row>
    <row r="5979" spans="1:3" x14ac:dyDescent="0.25">
      <c r="A5979" s="1">
        <f t="shared" si="186"/>
        <v>43715</v>
      </c>
      <c r="B5979">
        <f t="shared" si="187"/>
        <v>2</v>
      </c>
      <c r="C5979">
        <v>0</v>
      </c>
    </row>
    <row r="5980" spans="1:3" x14ac:dyDescent="0.25">
      <c r="A5980" s="1">
        <f t="shared" si="186"/>
        <v>43715</v>
      </c>
      <c r="B5980">
        <f t="shared" si="187"/>
        <v>3</v>
      </c>
      <c r="C5980">
        <v>0</v>
      </c>
    </row>
    <row r="5981" spans="1:3" x14ac:dyDescent="0.25">
      <c r="A5981" s="1">
        <f t="shared" si="186"/>
        <v>43715</v>
      </c>
      <c r="B5981">
        <f t="shared" si="187"/>
        <v>4</v>
      </c>
      <c r="C5981">
        <v>0</v>
      </c>
    </row>
    <row r="5982" spans="1:3" x14ac:dyDescent="0.25">
      <c r="A5982" s="1">
        <f t="shared" si="186"/>
        <v>43715</v>
      </c>
      <c r="B5982">
        <f t="shared" si="187"/>
        <v>5</v>
      </c>
      <c r="C5982">
        <v>0</v>
      </c>
    </row>
    <row r="5983" spans="1:3" x14ac:dyDescent="0.25">
      <c r="A5983" s="1">
        <f t="shared" si="186"/>
        <v>43715</v>
      </c>
      <c r="B5983">
        <f t="shared" si="187"/>
        <v>6</v>
      </c>
      <c r="C5983">
        <v>0</v>
      </c>
    </row>
    <row r="5984" spans="1:3" x14ac:dyDescent="0.25">
      <c r="A5984" s="1">
        <f t="shared" si="186"/>
        <v>43715</v>
      </c>
      <c r="B5984">
        <f t="shared" si="187"/>
        <v>7</v>
      </c>
      <c r="C5984">
        <v>0</v>
      </c>
    </row>
    <row r="5985" spans="1:3" x14ac:dyDescent="0.25">
      <c r="A5985" s="1">
        <f t="shared" si="186"/>
        <v>43715</v>
      </c>
      <c r="B5985">
        <f t="shared" si="187"/>
        <v>8</v>
      </c>
      <c r="C5985">
        <v>0</v>
      </c>
    </row>
    <row r="5986" spans="1:3" x14ac:dyDescent="0.25">
      <c r="A5986" s="1">
        <f t="shared" si="186"/>
        <v>43715</v>
      </c>
      <c r="B5986">
        <f t="shared" si="187"/>
        <v>9</v>
      </c>
      <c r="C5986">
        <v>0</v>
      </c>
    </row>
    <row r="5987" spans="1:3" x14ac:dyDescent="0.25">
      <c r="A5987" s="1">
        <f t="shared" si="186"/>
        <v>43715</v>
      </c>
      <c r="B5987">
        <f t="shared" si="187"/>
        <v>10</v>
      </c>
      <c r="C5987">
        <v>0</v>
      </c>
    </row>
    <row r="5988" spans="1:3" x14ac:dyDescent="0.25">
      <c r="A5988" s="1">
        <f t="shared" si="186"/>
        <v>43715</v>
      </c>
      <c r="B5988">
        <f t="shared" si="187"/>
        <v>11</v>
      </c>
      <c r="C5988">
        <v>0</v>
      </c>
    </row>
    <row r="5989" spans="1:3" x14ac:dyDescent="0.25">
      <c r="A5989" s="1">
        <f t="shared" si="186"/>
        <v>43715</v>
      </c>
      <c r="B5989">
        <f t="shared" si="187"/>
        <v>12</v>
      </c>
      <c r="C5989">
        <v>0</v>
      </c>
    </row>
    <row r="5990" spans="1:3" x14ac:dyDescent="0.25">
      <c r="A5990" s="1">
        <f t="shared" si="186"/>
        <v>43715</v>
      </c>
      <c r="B5990">
        <f t="shared" si="187"/>
        <v>13</v>
      </c>
      <c r="C5990">
        <v>0</v>
      </c>
    </row>
    <row r="5991" spans="1:3" x14ac:dyDescent="0.25">
      <c r="A5991" s="1">
        <f t="shared" si="186"/>
        <v>43715</v>
      </c>
      <c r="B5991">
        <f t="shared" si="187"/>
        <v>14</v>
      </c>
      <c r="C5991">
        <v>0</v>
      </c>
    </row>
    <row r="5992" spans="1:3" x14ac:dyDescent="0.25">
      <c r="A5992" s="1">
        <f t="shared" si="186"/>
        <v>43715</v>
      </c>
      <c r="B5992">
        <f t="shared" si="187"/>
        <v>15</v>
      </c>
      <c r="C5992">
        <v>0</v>
      </c>
    </row>
    <row r="5993" spans="1:3" x14ac:dyDescent="0.25">
      <c r="A5993" s="1">
        <f t="shared" si="186"/>
        <v>43715</v>
      </c>
      <c r="B5993">
        <f t="shared" si="187"/>
        <v>16</v>
      </c>
      <c r="C5993">
        <v>0</v>
      </c>
    </row>
    <row r="5994" spans="1:3" x14ac:dyDescent="0.25">
      <c r="A5994" s="1">
        <f t="shared" si="186"/>
        <v>43715</v>
      </c>
      <c r="B5994">
        <f t="shared" si="187"/>
        <v>17</v>
      </c>
      <c r="C5994">
        <v>0</v>
      </c>
    </row>
    <row r="5995" spans="1:3" x14ac:dyDescent="0.25">
      <c r="A5995" s="1">
        <f t="shared" si="186"/>
        <v>43715</v>
      </c>
      <c r="B5995">
        <f t="shared" si="187"/>
        <v>18</v>
      </c>
      <c r="C5995">
        <v>0</v>
      </c>
    </row>
    <row r="5996" spans="1:3" x14ac:dyDescent="0.25">
      <c r="A5996" s="1">
        <f t="shared" si="186"/>
        <v>43715</v>
      </c>
      <c r="B5996">
        <f t="shared" si="187"/>
        <v>19</v>
      </c>
      <c r="C5996">
        <v>0</v>
      </c>
    </row>
    <row r="5997" spans="1:3" x14ac:dyDescent="0.25">
      <c r="A5997" s="1">
        <f t="shared" si="186"/>
        <v>43715</v>
      </c>
      <c r="B5997">
        <f t="shared" si="187"/>
        <v>20</v>
      </c>
      <c r="C5997">
        <v>0</v>
      </c>
    </row>
    <row r="5998" spans="1:3" x14ac:dyDescent="0.25">
      <c r="A5998" s="1">
        <f t="shared" si="186"/>
        <v>43715</v>
      </c>
      <c r="B5998">
        <f t="shared" si="187"/>
        <v>21</v>
      </c>
      <c r="C5998">
        <v>0</v>
      </c>
    </row>
    <row r="5999" spans="1:3" x14ac:dyDescent="0.25">
      <c r="A5999" s="1">
        <f t="shared" si="186"/>
        <v>43715</v>
      </c>
      <c r="B5999">
        <f t="shared" si="187"/>
        <v>22</v>
      </c>
      <c r="C5999">
        <v>0</v>
      </c>
    </row>
    <row r="6000" spans="1:3" x14ac:dyDescent="0.25">
      <c r="A6000" s="1">
        <f t="shared" si="186"/>
        <v>43715</v>
      </c>
      <c r="B6000">
        <f t="shared" si="187"/>
        <v>23</v>
      </c>
      <c r="C6000">
        <v>0</v>
      </c>
    </row>
    <row r="6001" spans="1:3" x14ac:dyDescent="0.25">
      <c r="A6001" s="1">
        <f t="shared" si="186"/>
        <v>43715</v>
      </c>
      <c r="B6001">
        <f t="shared" si="187"/>
        <v>24</v>
      </c>
      <c r="C6001">
        <v>0</v>
      </c>
    </row>
    <row r="6002" spans="1:3" x14ac:dyDescent="0.25">
      <c r="A6002" s="1">
        <f t="shared" si="186"/>
        <v>43716</v>
      </c>
      <c r="B6002">
        <f t="shared" si="187"/>
        <v>1</v>
      </c>
      <c r="C6002">
        <v>2574.2649999999999</v>
      </c>
    </row>
    <row r="6003" spans="1:3" x14ac:dyDescent="0.25">
      <c r="A6003" s="1">
        <f t="shared" si="186"/>
        <v>43716</v>
      </c>
      <c r="B6003">
        <f t="shared" si="187"/>
        <v>2</v>
      </c>
      <c r="C6003">
        <v>2486.165</v>
      </c>
    </row>
    <row r="6004" spans="1:3" x14ac:dyDescent="0.25">
      <c r="A6004" s="1">
        <f t="shared" si="186"/>
        <v>43716</v>
      </c>
      <c r="B6004">
        <f t="shared" si="187"/>
        <v>3</v>
      </c>
      <c r="C6004">
        <v>2338.335</v>
      </c>
    </row>
    <row r="6005" spans="1:3" x14ac:dyDescent="0.25">
      <c r="A6005" s="1">
        <f t="shared" si="186"/>
        <v>43716</v>
      </c>
      <c r="B6005">
        <f t="shared" si="187"/>
        <v>4</v>
      </c>
      <c r="C6005">
        <v>2261.875</v>
      </c>
    </row>
    <row r="6006" spans="1:3" x14ac:dyDescent="0.25">
      <c r="A6006" s="1">
        <f t="shared" si="186"/>
        <v>43716</v>
      </c>
      <c r="B6006">
        <f t="shared" si="187"/>
        <v>5</v>
      </c>
      <c r="C6006">
        <v>2215.165</v>
      </c>
    </row>
    <row r="6007" spans="1:3" x14ac:dyDescent="0.25">
      <c r="A6007" s="1">
        <f t="shared" si="186"/>
        <v>43716</v>
      </c>
      <c r="B6007">
        <f t="shared" si="187"/>
        <v>6</v>
      </c>
      <c r="C6007">
        <v>2260.9449999999997</v>
      </c>
    </row>
    <row r="6008" spans="1:3" x14ac:dyDescent="0.25">
      <c r="A6008" s="1">
        <f t="shared" si="186"/>
        <v>43716</v>
      </c>
      <c r="B6008">
        <f t="shared" si="187"/>
        <v>7</v>
      </c>
      <c r="C6008">
        <v>2180.7049999999999</v>
      </c>
    </row>
    <row r="6009" spans="1:3" x14ac:dyDescent="0.25">
      <c r="A6009" s="1">
        <f t="shared" si="186"/>
        <v>43716</v>
      </c>
      <c r="B6009">
        <f t="shared" si="187"/>
        <v>8</v>
      </c>
      <c r="C6009">
        <v>2238.5249999999996</v>
      </c>
    </row>
    <row r="6010" spans="1:3" x14ac:dyDescent="0.25">
      <c r="A6010" s="1">
        <f t="shared" si="186"/>
        <v>43716</v>
      </c>
      <c r="B6010">
        <f t="shared" si="187"/>
        <v>9</v>
      </c>
      <c r="C6010">
        <v>2365.8850000000002</v>
      </c>
    </row>
    <row r="6011" spans="1:3" x14ac:dyDescent="0.25">
      <c r="A6011" s="1">
        <f t="shared" si="186"/>
        <v>43716</v>
      </c>
      <c r="B6011">
        <f t="shared" si="187"/>
        <v>10</v>
      </c>
      <c r="C6011">
        <v>2529.7049999999999</v>
      </c>
    </row>
    <row r="6012" spans="1:3" x14ac:dyDescent="0.25">
      <c r="A6012" s="1">
        <f t="shared" si="186"/>
        <v>43716</v>
      </c>
      <c r="B6012">
        <f t="shared" si="187"/>
        <v>11</v>
      </c>
      <c r="C6012">
        <v>2717.1750000000002</v>
      </c>
    </row>
    <row r="6013" spans="1:3" x14ac:dyDescent="0.25">
      <c r="A6013" s="1">
        <f t="shared" si="186"/>
        <v>43716</v>
      </c>
      <c r="B6013">
        <f t="shared" si="187"/>
        <v>12</v>
      </c>
      <c r="C6013">
        <v>2710.2349999999997</v>
      </c>
    </row>
    <row r="6014" spans="1:3" x14ac:dyDescent="0.25">
      <c r="A6014" s="1">
        <f t="shared" si="186"/>
        <v>43716</v>
      </c>
      <c r="B6014">
        <f t="shared" si="187"/>
        <v>13</v>
      </c>
      <c r="C6014">
        <v>2750.5950000000003</v>
      </c>
    </row>
    <row r="6015" spans="1:3" x14ac:dyDescent="0.25">
      <c r="A6015" s="1">
        <f t="shared" si="186"/>
        <v>43716</v>
      </c>
      <c r="B6015">
        <f t="shared" si="187"/>
        <v>14</v>
      </c>
      <c r="C6015">
        <v>2786.4849999999997</v>
      </c>
    </row>
    <row r="6016" spans="1:3" x14ac:dyDescent="0.25">
      <c r="A6016" s="1">
        <f t="shared" si="186"/>
        <v>43716</v>
      </c>
      <c r="B6016">
        <f t="shared" si="187"/>
        <v>15</v>
      </c>
      <c r="C6016">
        <v>2834.2150000000001</v>
      </c>
    </row>
    <row r="6017" spans="1:3" x14ac:dyDescent="0.25">
      <c r="A6017" s="1">
        <f t="shared" si="186"/>
        <v>43716</v>
      </c>
      <c r="B6017">
        <f t="shared" si="187"/>
        <v>16</v>
      </c>
      <c r="C6017">
        <v>2881.915</v>
      </c>
    </row>
    <row r="6018" spans="1:3" x14ac:dyDescent="0.25">
      <c r="A6018" s="1">
        <f t="shared" si="186"/>
        <v>43716</v>
      </c>
      <c r="B6018">
        <f t="shared" si="187"/>
        <v>17</v>
      </c>
      <c r="C6018">
        <v>2864.1549999999997</v>
      </c>
    </row>
    <row r="6019" spans="1:3" x14ac:dyDescent="0.25">
      <c r="A6019" s="1">
        <f t="shared" si="186"/>
        <v>43716</v>
      </c>
      <c r="B6019">
        <f t="shared" si="187"/>
        <v>18</v>
      </c>
      <c r="C6019">
        <v>2865.125</v>
      </c>
    </row>
    <row r="6020" spans="1:3" x14ac:dyDescent="0.25">
      <c r="A6020" s="1">
        <f t="shared" ref="A6020:A6083" si="188">IF(B6020=1,A6019+1,A6019)</f>
        <v>43716</v>
      </c>
      <c r="B6020">
        <f t="shared" ref="B6020:B6083" si="189">IF(B6019+1=25,1,B6019+1)</f>
        <v>19</v>
      </c>
      <c r="C6020">
        <v>2806.855</v>
      </c>
    </row>
    <row r="6021" spans="1:3" x14ac:dyDescent="0.25">
      <c r="A6021" s="1">
        <f t="shared" si="188"/>
        <v>43716</v>
      </c>
      <c r="B6021">
        <f t="shared" si="189"/>
        <v>20</v>
      </c>
      <c r="C6021">
        <v>2916.7349999999997</v>
      </c>
    </row>
    <row r="6022" spans="1:3" x14ac:dyDescent="0.25">
      <c r="A6022" s="1">
        <f t="shared" si="188"/>
        <v>43716</v>
      </c>
      <c r="B6022">
        <f t="shared" si="189"/>
        <v>21</v>
      </c>
      <c r="C6022">
        <v>2914.7049999999999</v>
      </c>
    </row>
    <row r="6023" spans="1:3" x14ac:dyDescent="0.25">
      <c r="A6023" s="1">
        <f t="shared" si="188"/>
        <v>43716</v>
      </c>
      <c r="B6023">
        <f t="shared" si="189"/>
        <v>22</v>
      </c>
      <c r="C6023">
        <v>2899.7249999999999</v>
      </c>
    </row>
    <row r="6024" spans="1:3" x14ac:dyDescent="0.25">
      <c r="A6024" s="1">
        <f t="shared" si="188"/>
        <v>43716</v>
      </c>
      <c r="B6024">
        <f t="shared" si="189"/>
        <v>23</v>
      </c>
      <c r="C6024">
        <v>2891.395</v>
      </c>
    </row>
    <row r="6025" spans="1:3" x14ac:dyDescent="0.25">
      <c r="A6025" s="1">
        <f t="shared" si="188"/>
        <v>43716</v>
      </c>
      <c r="B6025">
        <f t="shared" si="189"/>
        <v>24</v>
      </c>
      <c r="C6025">
        <v>2762.1750000000002</v>
      </c>
    </row>
    <row r="6026" spans="1:3" x14ac:dyDescent="0.25">
      <c r="A6026" s="1">
        <f t="shared" si="188"/>
        <v>43717</v>
      </c>
      <c r="B6026">
        <f t="shared" si="189"/>
        <v>1</v>
      </c>
      <c r="C6026">
        <v>0</v>
      </c>
    </row>
    <row r="6027" spans="1:3" x14ac:dyDescent="0.25">
      <c r="A6027" s="1">
        <f t="shared" si="188"/>
        <v>43717</v>
      </c>
      <c r="B6027">
        <f t="shared" si="189"/>
        <v>2</v>
      </c>
      <c r="C6027">
        <v>0</v>
      </c>
    </row>
    <row r="6028" spans="1:3" x14ac:dyDescent="0.25">
      <c r="A6028" s="1">
        <f t="shared" si="188"/>
        <v>43717</v>
      </c>
      <c r="B6028">
        <f t="shared" si="189"/>
        <v>3</v>
      </c>
      <c r="C6028">
        <v>0</v>
      </c>
    </row>
    <row r="6029" spans="1:3" x14ac:dyDescent="0.25">
      <c r="A6029" s="1">
        <f t="shared" si="188"/>
        <v>43717</v>
      </c>
      <c r="B6029">
        <f t="shared" si="189"/>
        <v>4</v>
      </c>
      <c r="C6029">
        <v>0</v>
      </c>
    </row>
    <row r="6030" spans="1:3" x14ac:dyDescent="0.25">
      <c r="A6030" s="1">
        <f t="shared" si="188"/>
        <v>43717</v>
      </c>
      <c r="B6030">
        <f t="shared" si="189"/>
        <v>5</v>
      </c>
      <c r="C6030">
        <v>0</v>
      </c>
    </row>
    <row r="6031" spans="1:3" x14ac:dyDescent="0.25">
      <c r="A6031" s="1">
        <f t="shared" si="188"/>
        <v>43717</v>
      </c>
      <c r="B6031">
        <f t="shared" si="189"/>
        <v>6</v>
      </c>
      <c r="C6031">
        <v>0</v>
      </c>
    </row>
    <row r="6032" spans="1:3" x14ac:dyDescent="0.25">
      <c r="A6032" s="1">
        <f t="shared" si="188"/>
        <v>43717</v>
      </c>
      <c r="B6032">
        <f t="shared" si="189"/>
        <v>7</v>
      </c>
      <c r="C6032">
        <v>0</v>
      </c>
    </row>
    <row r="6033" spans="1:3" x14ac:dyDescent="0.25">
      <c r="A6033" s="1">
        <f t="shared" si="188"/>
        <v>43717</v>
      </c>
      <c r="B6033">
        <f t="shared" si="189"/>
        <v>8</v>
      </c>
      <c r="C6033">
        <v>0</v>
      </c>
    </row>
    <row r="6034" spans="1:3" x14ac:dyDescent="0.25">
      <c r="A6034" s="1">
        <f t="shared" si="188"/>
        <v>43717</v>
      </c>
      <c r="B6034">
        <f t="shared" si="189"/>
        <v>9</v>
      </c>
      <c r="C6034">
        <v>0</v>
      </c>
    </row>
    <row r="6035" spans="1:3" x14ac:dyDescent="0.25">
      <c r="A6035" s="1">
        <f t="shared" si="188"/>
        <v>43717</v>
      </c>
      <c r="B6035">
        <f t="shared" si="189"/>
        <v>10</v>
      </c>
      <c r="C6035">
        <v>0</v>
      </c>
    </row>
    <row r="6036" spans="1:3" x14ac:dyDescent="0.25">
      <c r="A6036" s="1">
        <f t="shared" si="188"/>
        <v>43717</v>
      </c>
      <c r="B6036">
        <f t="shared" si="189"/>
        <v>11</v>
      </c>
      <c r="C6036">
        <v>0</v>
      </c>
    </row>
    <row r="6037" spans="1:3" x14ac:dyDescent="0.25">
      <c r="A6037" s="1">
        <f t="shared" si="188"/>
        <v>43717</v>
      </c>
      <c r="B6037">
        <f t="shared" si="189"/>
        <v>12</v>
      </c>
      <c r="C6037">
        <v>0</v>
      </c>
    </row>
    <row r="6038" spans="1:3" x14ac:dyDescent="0.25">
      <c r="A6038" s="1">
        <f t="shared" si="188"/>
        <v>43717</v>
      </c>
      <c r="B6038">
        <f t="shared" si="189"/>
        <v>13</v>
      </c>
      <c r="C6038">
        <v>0</v>
      </c>
    </row>
    <row r="6039" spans="1:3" x14ac:dyDescent="0.25">
      <c r="A6039" s="1">
        <f t="shared" si="188"/>
        <v>43717</v>
      </c>
      <c r="B6039">
        <f t="shared" si="189"/>
        <v>14</v>
      </c>
      <c r="C6039">
        <v>0</v>
      </c>
    </row>
    <row r="6040" spans="1:3" x14ac:dyDescent="0.25">
      <c r="A6040" s="1">
        <f t="shared" si="188"/>
        <v>43717</v>
      </c>
      <c r="B6040">
        <f t="shared" si="189"/>
        <v>15</v>
      </c>
      <c r="C6040">
        <v>0</v>
      </c>
    </row>
    <row r="6041" spans="1:3" x14ac:dyDescent="0.25">
      <c r="A6041" s="1">
        <f t="shared" si="188"/>
        <v>43717</v>
      </c>
      <c r="B6041">
        <f t="shared" si="189"/>
        <v>16</v>
      </c>
      <c r="C6041">
        <v>0</v>
      </c>
    </row>
    <row r="6042" spans="1:3" x14ac:dyDescent="0.25">
      <c r="A6042" s="1">
        <f t="shared" si="188"/>
        <v>43717</v>
      </c>
      <c r="B6042">
        <f t="shared" si="189"/>
        <v>17</v>
      </c>
      <c r="C6042">
        <v>0</v>
      </c>
    </row>
    <row r="6043" spans="1:3" x14ac:dyDescent="0.25">
      <c r="A6043" s="1">
        <f t="shared" si="188"/>
        <v>43717</v>
      </c>
      <c r="B6043">
        <f t="shared" si="189"/>
        <v>18</v>
      </c>
      <c r="C6043">
        <v>0</v>
      </c>
    </row>
    <row r="6044" spans="1:3" x14ac:dyDescent="0.25">
      <c r="A6044" s="1">
        <f t="shared" si="188"/>
        <v>43717</v>
      </c>
      <c r="B6044">
        <f t="shared" si="189"/>
        <v>19</v>
      </c>
      <c r="C6044">
        <v>0</v>
      </c>
    </row>
    <row r="6045" spans="1:3" x14ac:dyDescent="0.25">
      <c r="A6045" s="1">
        <f t="shared" si="188"/>
        <v>43717</v>
      </c>
      <c r="B6045">
        <f t="shared" si="189"/>
        <v>20</v>
      </c>
      <c r="C6045">
        <v>0</v>
      </c>
    </row>
    <row r="6046" spans="1:3" x14ac:dyDescent="0.25">
      <c r="A6046" s="1">
        <f t="shared" si="188"/>
        <v>43717</v>
      </c>
      <c r="B6046">
        <f t="shared" si="189"/>
        <v>21</v>
      </c>
      <c r="C6046">
        <v>0</v>
      </c>
    </row>
    <row r="6047" spans="1:3" x14ac:dyDescent="0.25">
      <c r="A6047" s="1">
        <f t="shared" si="188"/>
        <v>43717</v>
      </c>
      <c r="B6047">
        <f t="shared" si="189"/>
        <v>22</v>
      </c>
      <c r="C6047">
        <v>0</v>
      </c>
    </row>
    <row r="6048" spans="1:3" x14ac:dyDescent="0.25">
      <c r="A6048" s="1">
        <f t="shared" si="188"/>
        <v>43717</v>
      </c>
      <c r="B6048">
        <f t="shared" si="189"/>
        <v>23</v>
      </c>
      <c r="C6048">
        <v>0</v>
      </c>
    </row>
    <row r="6049" spans="1:3" x14ac:dyDescent="0.25">
      <c r="A6049" s="1">
        <f t="shared" si="188"/>
        <v>43717</v>
      </c>
      <c r="B6049">
        <f t="shared" si="189"/>
        <v>24</v>
      </c>
      <c r="C6049">
        <v>0</v>
      </c>
    </row>
    <row r="6050" spans="1:3" x14ac:dyDescent="0.25">
      <c r="A6050" s="1">
        <f t="shared" si="188"/>
        <v>43718</v>
      </c>
      <c r="B6050">
        <f t="shared" si="189"/>
        <v>1</v>
      </c>
      <c r="C6050">
        <v>2630.9009999999998</v>
      </c>
    </row>
    <row r="6051" spans="1:3" x14ac:dyDescent="0.25">
      <c r="A6051" s="1">
        <f t="shared" si="188"/>
        <v>43718</v>
      </c>
      <c r="B6051">
        <f t="shared" si="189"/>
        <v>2</v>
      </c>
      <c r="C6051">
        <v>2528.4409999999998</v>
      </c>
    </row>
    <row r="6052" spans="1:3" x14ac:dyDescent="0.25">
      <c r="A6052" s="1">
        <f t="shared" si="188"/>
        <v>43718</v>
      </c>
      <c r="B6052">
        <f t="shared" si="189"/>
        <v>3</v>
      </c>
      <c r="C6052">
        <v>2426.1509999999998</v>
      </c>
    </row>
    <row r="6053" spans="1:3" x14ac:dyDescent="0.25">
      <c r="A6053" s="1">
        <f t="shared" si="188"/>
        <v>43718</v>
      </c>
      <c r="B6053">
        <f t="shared" si="189"/>
        <v>4</v>
      </c>
      <c r="C6053">
        <v>2315.4210000000003</v>
      </c>
    </row>
    <row r="6054" spans="1:3" x14ac:dyDescent="0.25">
      <c r="A6054" s="1">
        <f t="shared" si="188"/>
        <v>43718</v>
      </c>
      <c r="B6054">
        <f t="shared" si="189"/>
        <v>5</v>
      </c>
      <c r="C6054">
        <v>2300.6310000000003</v>
      </c>
    </row>
    <row r="6055" spans="1:3" x14ac:dyDescent="0.25">
      <c r="A6055" s="1">
        <f t="shared" si="188"/>
        <v>43718</v>
      </c>
      <c r="B6055">
        <f t="shared" si="189"/>
        <v>6</v>
      </c>
      <c r="C6055">
        <v>2253.8410000000003</v>
      </c>
    </row>
    <row r="6056" spans="1:3" x14ac:dyDescent="0.25">
      <c r="A6056" s="1">
        <f t="shared" si="188"/>
        <v>43718</v>
      </c>
      <c r="B6056">
        <f t="shared" si="189"/>
        <v>7</v>
      </c>
      <c r="C6056">
        <v>2305.2710000000002</v>
      </c>
    </row>
    <row r="6057" spans="1:3" x14ac:dyDescent="0.25">
      <c r="A6057" s="1">
        <f t="shared" si="188"/>
        <v>43718</v>
      </c>
      <c r="B6057">
        <f t="shared" si="189"/>
        <v>8</v>
      </c>
      <c r="C6057">
        <v>2396.0110000000004</v>
      </c>
    </row>
    <row r="6058" spans="1:3" x14ac:dyDescent="0.25">
      <c r="A6058" s="1">
        <f t="shared" si="188"/>
        <v>43718</v>
      </c>
      <c r="B6058">
        <f t="shared" si="189"/>
        <v>9</v>
      </c>
      <c r="C6058">
        <v>2571.3010000000004</v>
      </c>
    </row>
    <row r="6059" spans="1:3" x14ac:dyDescent="0.25">
      <c r="A6059" s="1">
        <f t="shared" si="188"/>
        <v>43718</v>
      </c>
      <c r="B6059">
        <f t="shared" si="189"/>
        <v>10</v>
      </c>
      <c r="C6059">
        <v>2652.3310000000001</v>
      </c>
    </row>
    <row r="6060" spans="1:3" x14ac:dyDescent="0.25">
      <c r="A6060" s="1">
        <f t="shared" si="188"/>
        <v>43718</v>
      </c>
      <c r="B6060">
        <f t="shared" si="189"/>
        <v>11</v>
      </c>
      <c r="C6060">
        <v>2777.7210000000005</v>
      </c>
    </row>
    <row r="6061" spans="1:3" x14ac:dyDescent="0.25">
      <c r="A6061" s="1">
        <f t="shared" si="188"/>
        <v>43718</v>
      </c>
      <c r="B6061">
        <f t="shared" si="189"/>
        <v>12</v>
      </c>
      <c r="C6061">
        <v>2837.0210000000002</v>
      </c>
    </row>
    <row r="6062" spans="1:3" x14ac:dyDescent="0.25">
      <c r="A6062" s="1">
        <f t="shared" si="188"/>
        <v>43718</v>
      </c>
      <c r="B6062">
        <f t="shared" si="189"/>
        <v>13</v>
      </c>
      <c r="C6062">
        <v>2888.1109999999999</v>
      </c>
    </row>
    <row r="6063" spans="1:3" x14ac:dyDescent="0.25">
      <c r="A6063" s="1">
        <f t="shared" si="188"/>
        <v>43718</v>
      </c>
      <c r="B6063">
        <f t="shared" si="189"/>
        <v>14</v>
      </c>
      <c r="C6063">
        <v>2932.931</v>
      </c>
    </row>
    <row r="6064" spans="1:3" x14ac:dyDescent="0.25">
      <c r="A6064" s="1">
        <f t="shared" si="188"/>
        <v>43718</v>
      </c>
      <c r="B6064">
        <f t="shared" si="189"/>
        <v>15</v>
      </c>
      <c r="C6064">
        <v>3070.991</v>
      </c>
    </row>
    <row r="6065" spans="1:3" x14ac:dyDescent="0.25">
      <c r="A6065" s="1">
        <f t="shared" si="188"/>
        <v>43718</v>
      </c>
      <c r="B6065">
        <f t="shared" si="189"/>
        <v>16</v>
      </c>
      <c r="C6065">
        <v>3099.931</v>
      </c>
    </row>
    <row r="6066" spans="1:3" x14ac:dyDescent="0.25">
      <c r="A6066" s="1">
        <f t="shared" si="188"/>
        <v>43718</v>
      </c>
      <c r="B6066">
        <f t="shared" si="189"/>
        <v>17</v>
      </c>
      <c r="C6066">
        <v>3094.7510000000002</v>
      </c>
    </row>
    <row r="6067" spans="1:3" x14ac:dyDescent="0.25">
      <c r="A6067" s="1">
        <f t="shared" si="188"/>
        <v>43718</v>
      </c>
      <c r="B6067">
        <f t="shared" si="189"/>
        <v>18</v>
      </c>
      <c r="C6067">
        <v>3070.5010000000002</v>
      </c>
    </row>
    <row r="6068" spans="1:3" x14ac:dyDescent="0.25">
      <c r="A6068" s="1">
        <f t="shared" si="188"/>
        <v>43718</v>
      </c>
      <c r="B6068">
        <f t="shared" si="189"/>
        <v>19</v>
      </c>
      <c r="C6068">
        <v>3011.5010000000002</v>
      </c>
    </row>
    <row r="6069" spans="1:3" x14ac:dyDescent="0.25">
      <c r="A6069" s="1">
        <f t="shared" si="188"/>
        <v>43718</v>
      </c>
      <c r="B6069">
        <f t="shared" si="189"/>
        <v>20</v>
      </c>
      <c r="C6069">
        <v>3054.5010000000002</v>
      </c>
    </row>
    <row r="6070" spans="1:3" x14ac:dyDescent="0.25">
      <c r="A6070" s="1">
        <f t="shared" si="188"/>
        <v>43718</v>
      </c>
      <c r="B6070">
        <f t="shared" si="189"/>
        <v>21</v>
      </c>
      <c r="C6070">
        <v>3049.5010000000002</v>
      </c>
    </row>
    <row r="6071" spans="1:3" x14ac:dyDescent="0.25">
      <c r="A6071" s="1">
        <f t="shared" si="188"/>
        <v>43718</v>
      </c>
      <c r="B6071">
        <f t="shared" si="189"/>
        <v>22</v>
      </c>
      <c r="C6071">
        <v>2990.5010000000002</v>
      </c>
    </row>
    <row r="6072" spans="1:3" x14ac:dyDescent="0.25">
      <c r="A6072" s="1">
        <f t="shared" si="188"/>
        <v>43718</v>
      </c>
      <c r="B6072">
        <f t="shared" si="189"/>
        <v>23</v>
      </c>
      <c r="C6072">
        <v>2937.5010000000002</v>
      </c>
    </row>
    <row r="6073" spans="1:3" x14ac:dyDescent="0.25">
      <c r="A6073" s="1">
        <f t="shared" si="188"/>
        <v>43718</v>
      </c>
      <c r="B6073">
        <f t="shared" si="189"/>
        <v>24</v>
      </c>
      <c r="C6073">
        <v>2885.5010000000002</v>
      </c>
    </row>
    <row r="6074" spans="1:3" x14ac:dyDescent="0.25">
      <c r="A6074" s="1">
        <f t="shared" si="188"/>
        <v>43719</v>
      </c>
      <c r="B6074">
        <f t="shared" si="189"/>
        <v>1</v>
      </c>
      <c r="C6074">
        <v>2556.8850000000002</v>
      </c>
    </row>
    <row r="6075" spans="1:3" x14ac:dyDescent="0.25">
      <c r="A6075" s="1">
        <f t="shared" si="188"/>
        <v>43719</v>
      </c>
      <c r="B6075">
        <f t="shared" si="189"/>
        <v>2</v>
      </c>
      <c r="C6075">
        <v>2526.5149999999999</v>
      </c>
    </row>
    <row r="6076" spans="1:3" x14ac:dyDescent="0.25">
      <c r="A6076" s="1">
        <f t="shared" si="188"/>
        <v>43719</v>
      </c>
      <c r="B6076">
        <f t="shared" si="189"/>
        <v>3</v>
      </c>
      <c r="C6076">
        <v>2413.5450000000001</v>
      </c>
    </row>
    <row r="6077" spans="1:3" x14ac:dyDescent="0.25">
      <c r="A6077" s="1">
        <f t="shared" si="188"/>
        <v>43719</v>
      </c>
      <c r="B6077">
        <f t="shared" si="189"/>
        <v>4</v>
      </c>
      <c r="C6077">
        <v>2369.5450000000001</v>
      </c>
    </row>
    <row r="6078" spans="1:3" x14ac:dyDescent="0.25">
      <c r="A6078" s="1">
        <f t="shared" si="188"/>
        <v>43719</v>
      </c>
      <c r="B6078">
        <f t="shared" si="189"/>
        <v>5</v>
      </c>
      <c r="C6078">
        <v>2338.395</v>
      </c>
    </row>
    <row r="6079" spans="1:3" x14ac:dyDescent="0.25">
      <c r="A6079" s="1">
        <f t="shared" si="188"/>
        <v>43719</v>
      </c>
      <c r="B6079">
        <f t="shared" si="189"/>
        <v>6</v>
      </c>
      <c r="C6079">
        <v>2357.7950000000001</v>
      </c>
    </row>
    <row r="6080" spans="1:3" x14ac:dyDescent="0.25">
      <c r="A6080" s="1">
        <f t="shared" si="188"/>
        <v>43719</v>
      </c>
      <c r="B6080">
        <f t="shared" si="189"/>
        <v>7</v>
      </c>
      <c r="C6080">
        <v>2437.3150000000001</v>
      </c>
    </row>
    <row r="6081" spans="1:3" x14ac:dyDescent="0.25">
      <c r="A6081" s="1">
        <f t="shared" si="188"/>
        <v>43719</v>
      </c>
      <c r="B6081">
        <f t="shared" si="189"/>
        <v>8</v>
      </c>
      <c r="C6081">
        <v>2534.8249999999998</v>
      </c>
    </row>
    <row r="6082" spans="1:3" x14ac:dyDescent="0.25">
      <c r="A6082" s="1">
        <f t="shared" si="188"/>
        <v>43719</v>
      </c>
      <c r="B6082">
        <f t="shared" si="189"/>
        <v>9</v>
      </c>
      <c r="C6082">
        <v>2827.6750000000002</v>
      </c>
    </row>
    <row r="6083" spans="1:3" x14ac:dyDescent="0.25">
      <c r="A6083" s="1">
        <f t="shared" si="188"/>
        <v>43719</v>
      </c>
      <c r="B6083">
        <f t="shared" si="189"/>
        <v>10</v>
      </c>
      <c r="C6083">
        <v>2817.3850000000002</v>
      </c>
    </row>
    <row r="6084" spans="1:3" x14ac:dyDescent="0.25">
      <c r="A6084" s="1">
        <f t="shared" ref="A6084:A6147" si="190">IF(B6084=1,A6083+1,A6083)</f>
        <v>43719</v>
      </c>
      <c r="B6084">
        <f t="shared" ref="B6084:B6147" si="191">IF(B6083+1=25,1,B6083+1)</f>
        <v>11</v>
      </c>
      <c r="C6084">
        <v>3302.3850000000002</v>
      </c>
    </row>
    <row r="6085" spans="1:3" x14ac:dyDescent="0.25">
      <c r="A6085" s="1">
        <f t="shared" si="190"/>
        <v>43719</v>
      </c>
      <c r="B6085">
        <f t="shared" si="191"/>
        <v>12</v>
      </c>
      <c r="C6085">
        <v>3278.2749999999996</v>
      </c>
    </row>
    <row r="6086" spans="1:3" x14ac:dyDescent="0.25">
      <c r="A6086" s="1">
        <f t="shared" si="190"/>
        <v>43719</v>
      </c>
      <c r="B6086">
        <f t="shared" si="191"/>
        <v>13</v>
      </c>
      <c r="C6086">
        <v>3257.4849999999997</v>
      </c>
    </row>
    <row r="6087" spans="1:3" x14ac:dyDescent="0.25">
      <c r="A6087" s="1">
        <f t="shared" si="190"/>
        <v>43719</v>
      </c>
      <c r="B6087">
        <f t="shared" si="191"/>
        <v>14</v>
      </c>
      <c r="C6087">
        <v>3257.9650000000001</v>
      </c>
    </row>
    <row r="6088" spans="1:3" x14ac:dyDescent="0.25">
      <c r="A6088" s="1">
        <f t="shared" si="190"/>
        <v>43719</v>
      </c>
      <c r="B6088">
        <f t="shared" si="191"/>
        <v>15</v>
      </c>
      <c r="C6088">
        <v>3307.7550000000001</v>
      </c>
    </row>
    <row r="6089" spans="1:3" x14ac:dyDescent="0.25">
      <c r="A6089" s="1">
        <f t="shared" si="190"/>
        <v>43719</v>
      </c>
      <c r="B6089">
        <f t="shared" si="191"/>
        <v>16</v>
      </c>
      <c r="C6089">
        <v>3304.8150000000001</v>
      </c>
    </row>
    <row r="6090" spans="1:3" x14ac:dyDescent="0.25">
      <c r="A6090" s="1">
        <f t="shared" si="190"/>
        <v>43719</v>
      </c>
      <c r="B6090">
        <f t="shared" si="191"/>
        <v>17</v>
      </c>
      <c r="C6090">
        <v>3311.1350000000002</v>
      </c>
    </row>
    <row r="6091" spans="1:3" x14ac:dyDescent="0.25">
      <c r="A6091" s="1">
        <f t="shared" si="190"/>
        <v>43719</v>
      </c>
      <c r="B6091">
        <f t="shared" si="191"/>
        <v>18</v>
      </c>
      <c r="C6091">
        <v>3232.145</v>
      </c>
    </row>
    <row r="6092" spans="1:3" x14ac:dyDescent="0.25">
      <c r="A6092" s="1">
        <f t="shared" si="190"/>
        <v>43719</v>
      </c>
      <c r="B6092">
        <f t="shared" si="191"/>
        <v>19</v>
      </c>
      <c r="C6092">
        <v>3155.9650000000001</v>
      </c>
    </row>
    <row r="6093" spans="1:3" x14ac:dyDescent="0.25">
      <c r="A6093" s="1">
        <f t="shared" si="190"/>
        <v>43719</v>
      </c>
      <c r="B6093">
        <f t="shared" si="191"/>
        <v>20</v>
      </c>
      <c r="C6093">
        <v>3252.855</v>
      </c>
    </row>
    <row r="6094" spans="1:3" x14ac:dyDescent="0.25">
      <c r="A6094" s="1">
        <f t="shared" si="190"/>
        <v>43719</v>
      </c>
      <c r="B6094">
        <f t="shared" si="191"/>
        <v>21</v>
      </c>
      <c r="C6094">
        <v>3230.2749999999996</v>
      </c>
    </row>
    <row r="6095" spans="1:3" x14ac:dyDescent="0.25">
      <c r="A6095" s="1">
        <f t="shared" si="190"/>
        <v>43719</v>
      </c>
      <c r="B6095">
        <f t="shared" si="191"/>
        <v>22</v>
      </c>
      <c r="C6095">
        <v>3161.855</v>
      </c>
    </row>
    <row r="6096" spans="1:3" x14ac:dyDescent="0.25">
      <c r="A6096" s="1">
        <f t="shared" si="190"/>
        <v>43719</v>
      </c>
      <c r="B6096">
        <f t="shared" si="191"/>
        <v>23</v>
      </c>
      <c r="C6096">
        <v>3125.855</v>
      </c>
    </row>
    <row r="6097" spans="1:3" x14ac:dyDescent="0.25">
      <c r="A6097" s="1">
        <f t="shared" si="190"/>
        <v>43719</v>
      </c>
      <c r="B6097">
        <f t="shared" si="191"/>
        <v>24</v>
      </c>
      <c r="C6097">
        <v>2986.7950000000001</v>
      </c>
    </row>
    <row r="6098" spans="1:3" x14ac:dyDescent="0.25">
      <c r="A6098" s="1">
        <f t="shared" si="190"/>
        <v>43720</v>
      </c>
      <c r="B6098">
        <f t="shared" si="191"/>
        <v>1</v>
      </c>
      <c r="C6098">
        <v>2701.7950000000001</v>
      </c>
    </row>
    <row r="6099" spans="1:3" x14ac:dyDescent="0.25">
      <c r="A6099" s="1">
        <f t="shared" si="190"/>
        <v>43720</v>
      </c>
      <c r="B6099">
        <f t="shared" si="191"/>
        <v>2</v>
      </c>
      <c r="C6099">
        <v>2591.3649999999998</v>
      </c>
    </row>
    <row r="6100" spans="1:3" x14ac:dyDescent="0.25">
      <c r="A6100" s="1">
        <f t="shared" si="190"/>
        <v>43720</v>
      </c>
      <c r="B6100">
        <f t="shared" si="191"/>
        <v>3</v>
      </c>
      <c r="C6100">
        <v>2500.1549999999997</v>
      </c>
    </row>
    <row r="6101" spans="1:3" x14ac:dyDescent="0.25">
      <c r="A6101" s="1">
        <f t="shared" si="190"/>
        <v>43720</v>
      </c>
      <c r="B6101">
        <f t="shared" si="191"/>
        <v>4</v>
      </c>
      <c r="C6101">
        <v>2390.7249999999999</v>
      </c>
    </row>
    <row r="6102" spans="1:3" x14ac:dyDescent="0.25">
      <c r="A6102" s="1">
        <f t="shared" si="190"/>
        <v>43720</v>
      </c>
      <c r="B6102">
        <f t="shared" si="191"/>
        <v>5</v>
      </c>
      <c r="C6102">
        <v>2303.8150000000001</v>
      </c>
    </row>
    <row r="6103" spans="1:3" x14ac:dyDescent="0.25">
      <c r="A6103" s="1">
        <f t="shared" si="190"/>
        <v>43720</v>
      </c>
      <c r="B6103">
        <f t="shared" si="191"/>
        <v>6</v>
      </c>
      <c r="C6103">
        <v>2329.0349999999999</v>
      </c>
    </row>
    <row r="6104" spans="1:3" x14ac:dyDescent="0.25">
      <c r="A6104" s="1">
        <f t="shared" si="190"/>
        <v>43720</v>
      </c>
      <c r="B6104">
        <f t="shared" si="191"/>
        <v>7</v>
      </c>
      <c r="C6104">
        <v>2435.585</v>
      </c>
    </row>
    <row r="6105" spans="1:3" x14ac:dyDescent="0.25">
      <c r="A6105" s="1">
        <f t="shared" si="190"/>
        <v>43720</v>
      </c>
      <c r="B6105">
        <f t="shared" si="191"/>
        <v>8</v>
      </c>
      <c r="C6105">
        <v>2600.1549999999997</v>
      </c>
    </row>
    <row r="6106" spans="1:3" x14ac:dyDescent="0.25">
      <c r="A6106" s="1">
        <f t="shared" si="190"/>
        <v>43720</v>
      </c>
      <c r="B6106">
        <f t="shared" si="191"/>
        <v>9</v>
      </c>
      <c r="C6106">
        <v>2775.4549999999999</v>
      </c>
    </row>
    <row r="6107" spans="1:3" x14ac:dyDescent="0.25">
      <c r="A6107" s="1">
        <f t="shared" si="190"/>
        <v>43720</v>
      </c>
      <c r="B6107">
        <f t="shared" si="191"/>
        <v>10</v>
      </c>
      <c r="C6107">
        <v>2820.0149999999999</v>
      </c>
    </row>
    <row r="6108" spans="1:3" x14ac:dyDescent="0.25">
      <c r="A6108" s="1">
        <f t="shared" si="190"/>
        <v>43720</v>
      </c>
      <c r="B6108">
        <f t="shared" si="191"/>
        <v>11</v>
      </c>
      <c r="C6108">
        <v>3235.7649999999999</v>
      </c>
    </row>
    <row r="6109" spans="1:3" x14ac:dyDescent="0.25">
      <c r="A6109" s="1">
        <f t="shared" si="190"/>
        <v>43720</v>
      </c>
      <c r="B6109">
        <f t="shared" si="191"/>
        <v>12</v>
      </c>
      <c r="C6109">
        <v>3277.7649999999999</v>
      </c>
    </row>
    <row r="6110" spans="1:3" x14ac:dyDescent="0.25">
      <c r="A6110" s="1">
        <f t="shared" si="190"/>
        <v>43720</v>
      </c>
      <c r="B6110">
        <f t="shared" si="191"/>
        <v>13</v>
      </c>
      <c r="C6110">
        <v>3298.7649999999999</v>
      </c>
    </row>
    <row r="6111" spans="1:3" x14ac:dyDescent="0.25">
      <c r="A6111" s="1">
        <f t="shared" si="190"/>
        <v>43720</v>
      </c>
      <c r="B6111">
        <f t="shared" si="191"/>
        <v>14</v>
      </c>
      <c r="C6111">
        <v>3273.7649999999999</v>
      </c>
    </row>
    <row r="6112" spans="1:3" x14ac:dyDescent="0.25">
      <c r="A6112" s="1">
        <f t="shared" si="190"/>
        <v>43720</v>
      </c>
      <c r="B6112">
        <f t="shared" si="191"/>
        <v>15</v>
      </c>
      <c r="C6112">
        <v>3339.7649999999999</v>
      </c>
    </row>
    <row r="6113" spans="1:3" x14ac:dyDescent="0.25">
      <c r="A6113" s="1">
        <f t="shared" si="190"/>
        <v>43720</v>
      </c>
      <c r="B6113">
        <f t="shared" si="191"/>
        <v>16</v>
      </c>
      <c r="C6113">
        <v>3314.7649999999999</v>
      </c>
    </row>
    <row r="6114" spans="1:3" x14ac:dyDescent="0.25">
      <c r="A6114" s="1">
        <f t="shared" si="190"/>
        <v>43720</v>
      </c>
      <c r="B6114">
        <f t="shared" si="191"/>
        <v>17</v>
      </c>
      <c r="C6114">
        <v>3338.7649999999999</v>
      </c>
    </row>
    <row r="6115" spans="1:3" x14ac:dyDescent="0.25">
      <c r="A6115" s="1">
        <f t="shared" si="190"/>
        <v>43720</v>
      </c>
      <c r="B6115">
        <f t="shared" si="191"/>
        <v>18</v>
      </c>
      <c r="C6115">
        <v>3321.7349999999997</v>
      </c>
    </row>
    <row r="6116" spans="1:3" x14ac:dyDescent="0.25">
      <c r="A6116" s="1">
        <f t="shared" si="190"/>
        <v>43720</v>
      </c>
      <c r="B6116">
        <f t="shared" si="191"/>
        <v>19</v>
      </c>
      <c r="C6116">
        <v>3216.5249999999996</v>
      </c>
    </row>
    <row r="6117" spans="1:3" x14ac:dyDescent="0.25">
      <c r="A6117" s="1">
        <f t="shared" si="190"/>
        <v>43720</v>
      </c>
      <c r="B6117">
        <f t="shared" si="191"/>
        <v>20</v>
      </c>
      <c r="C6117">
        <v>3304.8249999999998</v>
      </c>
    </row>
    <row r="6118" spans="1:3" x14ac:dyDescent="0.25">
      <c r="A6118" s="1">
        <f t="shared" si="190"/>
        <v>43720</v>
      </c>
      <c r="B6118">
        <f t="shared" si="191"/>
        <v>21</v>
      </c>
      <c r="C6118">
        <v>3216.665</v>
      </c>
    </row>
    <row r="6119" spans="1:3" x14ac:dyDescent="0.25">
      <c r="A6119" s="1">
        <f t="shared" si="190"/>
        <v>43720</v>
      </c>
      <c r="B6119">
        <f t="shared" si="191"/>
        <v>22</v>
      </c>
      <c r="C6119">
        <v>3213.6149999999998</v>
      </c>
    </row>
    <row r="6120" spans="1:3" x14ac:dyDescent="0.25">
      <c r="A6120" s="1">
        <f t="shared" si="190"/>
        <v>43720</v>
      </c>
      <c r="B6120">
        <f t="shared" si="191"/>
        <v>23</v>
      </c>
      <c r="C6120">
        <v>3124.7049999999999</v>
      </c>
    </row>
    <row r="6121" spans="1:3" x14ac:dyDescent="0.25">
      <c r="A6121" s="1">
        <f t="shared" si="190"/>
        <v>43720</v>
      </c>
      <c r="B6121">
        <f t="shared" si="191"/>
        <v>24</v>
      </c>
      <c r="C6121">
        <v>3024.7649999999999</v>
      </c>
    </row>
    <row r="6122" spans="1:3" x14ac:dyDescent="0.25">
      <c r="A6122" s="1">
        <f t="shared" si="190"/>
        <v>43721</v>
      </c>
      <c r="B6122">
        <f t="shared" si="191"/>
        <v>1</v>
      </c>
      <c r="C6122">
        <v>2713.8850000000002</v>
      </c>
    </row>
    <row r="6123" spans="1:3" x14ac:dyDescent="0.25">
      <c r="A6123" s="1">
        <f t="shared" si="190"/>
        <v>43721</v>
      </c>
      <c r="B6123">
        <f t="shared" si="191"/>
        <v>2</v>
      </c>
      <c r="C6123">
        <v>2581.6350000000002</v>
      </c>
    </row>
    <row r="6124" spans="1:3" x14ac:dyDescent="0.25">
      <c r="A6124" s="1">
        <f t="shared" si="190"/>
        <v>43721</v>
      </c>
      <c r="B6124">
        <f t="shared" si="191"/>
        <v>3</v>
      </c>
      <c r="C6124">
        <v>2487.1849999999999</v>
      </c>
    </row>
    <row r="6125" spans="1:3" x14ac:dyDescent="0.25">
      <c r="A6125" s="1">
        <f t="shared" si="190"/>
        <v>43721</v>
      </c>
      <c r="B6125">
        <f t="shared" si="191"/>
        <v>4</v>
      </c>
      <c r="C6125">
        <v>2374.5650000000001</v>
      </c>
    </row>
    <row r="6126" spans="1:3" x14ac:dyDescent="0.25">
      <c r="A6126" s="1">
        <f t="shared" si="190"/>
        <v>43721</v>
      </c>
      <c r="B6126">
        <f t="shared" si="191"/>
        <v>5</v>
      </c>
      <c r="C6126">
        <v>2368.8150000000001</v>
      </c>
    </row>
    <row r="6127" spans="1:3" x14ac:dyDescent="0.25">
      <c r="A6127" s="1">
        <f t="shared" si="190"/>
        <v>43721</v>
      </c>
      <c r="B6127">
        <f t="shared" si="191"/>
        <v>6</v>
      </c>
      <c r="C6127">
        <v>2379.7649999999999</v>
      </c>
    </row>
    <row r="6128" spans="1:3" x14ac:dyDescent="0.25">
      <c r="A6128" s="1">
        <f t="shared" si="190"/>
        <v>43721</v>
      </c>
      <c r="B6128">
        <f t="shared" si="191"/>
        <v>7</v>
      </c>
      <c r="C6128">
        <v>2465.1750000000002</v>
      </c>
    </row>
    <row r="6129" spans="1:3" x14ac:dyDescent="0.25">
      <c r="A6129" s="1">
        <f t="shared" si="190"/>
        <v>43721</v>
      </c>
      <c r="B6129">
        <f t="shared" si="191"/>
        <v>8</v>
      </c>
      <c r="C6129">
        <v>2604.9650000000001</v>
      </c>
    </row>
    <row r="6130" spans="1:3" x14ac:dyDescent="0.25">
      <c r="A6130" s="1">
        <f t="shared" si="190"/>
        <v>43721</v>
      </c>
      <c r="B6130">
        <f t="shared" si="191"/>
        <v>9</v>
      </c>
      <c r="C6130">
        <v>2811.1149999999998</v>
      </c>
    </row>
    <row r="6131" spans="1:3" x14ac:dyDescent="0.25">
      <c r="A6131" s="1">
        <f t="shared" si="190"/>
        <v>43721</v>
      </c>
      <c r="B6131">
        <f t="shared" si="191"/>
        <v>10</v>
      </c>
      <c r="C6131">
        <v>2928.8450000000003</v>
      </c>
    </row>
    <row r="6132" spans="1:3" x14ac:dyDescent="0.25">
      <c r="A6132" s="1">
        <f t="shared" si="190"/>
        <v>43721</v>
      </c>
      <c r="B6132">
        <f t="shared" si="191"/>
        <v>11</v>
      </c>
      <c r="C6132">
        <v>3181.0249999999996</v>
      </c>
    </row>
    <row r="6133" spans="1:3" x14ac:dyDescent="0.25">
      <c r="A6133" s="1">
        <f t="shared" si="190"/>
        <v>43721</v>
      </c>
      <c r="B6133">
        <f t="shared" si="191"/>
        <v>12</v>
      </c>
      <c r="C6133">
        <v>3202.5349999999999</v>
      </c>
    </row>
    <row r="6134" spans="1:3" x14ac:dyDescent="0.25">
      <c r="A6134" s="1">
        <f t="shared" si="190"/>
        <v>43721</v>
      </c>
      <c r="B6134">
        <f t="shared" si="191"/>
        <v>13</v>
      </c>
      <c r="C6134">
        <v>3104.7749999999996</v>
      </c>
    </row>
    <row r="6135" spans="1:3" x14ac:dyDescent="0.25">
      <c r="A6135" s="1">
        <f t="shared" si="190"/>
        <v>43721</v>
      </c>
      <c r="B6135">
        <f t="shared" si="191"/>
        <v>14</v>
      </c>
      <c r="C6135">
        <v>3154.625</v>
      </c>
    </row>
    <row r="6136" spans="1:3" x14ac:dyDescent="0.25">
      <c r="A6136" s="1">
        <f t="shared" si="190"/>
        <v>43721</v>
      </c>
      <c r="B6136">
        <f t="shared" si="191"/>
        <v>15</v>
      </c>
      <c r="C6136">
        <v>3254.6149999999998</v>
      </c>
    </row>
    <row r="6137" spans="1:3" x14ac:dyDescent="0.25">
      <c r="A6137" s="1">
        <f t="shared" si="190"/>
        <v>43721</v>
      </c>
      <c r="B6137">
        <f t="shared" si="191"/>
        <v>16</v>
      </c>
      <c r="C6137">
        <v>3323.1949999999997</v>
      </c>
    </row>
    <row r="6138" spans="1:3" x14ac:dyDescent="0.25">
      <c r="A6138" s="1">
        <f t="shared" si="190"/>
        <v>43721</v>
      </c>
      <c r="B6138">
        <f t="shared" si="191"/>
        <v>17</v>
      </c>
      <c r="C6138">
        <v>3285.0749999999998</v>
      </c>
    </row>
    <row r="6139" spans="1:3" x14ac:dyDescent="0.25">
      <c r="A6139" s="1">
        <f t="shared" si="190"/>
        <v>43721</v>
      </c>
      <c r="B6139">
        <f t="shared" si="191"/>
        <v>18</v>
      </c>
      <c r="C6139">
        <v>3308.355</v>
      </c>
    </row>
    <row r="6140" spans="1:3" x14ac:dyDescent="0.25">
      <c r="A6140" s="1">
        <f t="shared" si="190"/>
        <v>43721</v>
      </c>
      <c r="B6140">
        <f t="shared" si="191"/>
        <v>19</v>
      </c>
      <c r="C6140">
        <v>3122.2349999999997</v>
      </c>
    </row>
    <row r="6141" spans="1:3" x14ac:dyDescent="0.25">
      <c r="A6141" s="1">
        <f t="shared" si="190"/>
        <v>43721</v>
      </c>
      <c r="B6141">
        <f t="shared" si="191"/>
        <v>20</v>
      </c>
      <c r="C6141">
        <v>3182.7550000000001</v>
      </c>
    </row>
    <row r="6142" spans="1:3" x14ac:dyDescent="0.25">
      <c r="A6142" s="1">
        <f t="shared" si="190"/>
        <v>43721</v>
      </c>
      <c r="B6142">
        <f t="shared" si="191"/>
        <v>21</v>
      </c>
      <c r="C6142">
        <v>3141.7550000000001</v>
      </c>
    </row>
    <row r="6143" spans="1:3" x14ac:dyDescent="0.25">
      <c r="A6143" s="1">
        <f t="shared" si="190"/>
        <v>43721</v>
      </c>
      <c r="B6143">
        <f t="shared" si="191"/>
        <v>22</v>
      </c>
      <c r="C6143">
        <v>3081.7550000000001</v>
      </c>
    </row>
    <row r="6144" spans="1:3" x14ac:dyDescent="0.25">
      <c r="A6144" s="1">
        <f t="shared" si="190"/>
        <v>43721</v>
      </c>
      <c r="B6144">
        <f t="shared" si="191"/>
        <v>23</v>
      </c>
      <c r="C6144">
        <v>3017.7550000000001</v>
      </c>
    </row>
    <row r="6145" spans="1:3" x14ac:dyDescent="0.25">
      <c r="A6145" s="1">
        <f t="shared" si="190"/>
        <v>43721</v>
      </c>
      <c r="B6145">
        <f t="shared" si="191"/>
        <v>24</v>
      </c>
      <c r="C6145">
        <v>2987.7550000000001</v>
      </c>
    </row>
    <row r="6146" spans="1:3" x14ac:dyDescent="0.25">
      <c r="A6146" s="1">
        <f t="shared" si="190"/>
        <v>43722</v>
      </c>
      <c r="B6146">
        <f t="shared" si="191"/>
        <v>1</v>
      </c>
      <c r="C6146">
        <v>0</v>
      </c>
    </row>
    <row r="6147" spans="1:3" x14ac:dyDescent="0.25">
      <c r="A6147" s="1">
        <f t="shared" si="190"/>
        <v>43722</v>
      </c>
      <c r="B6147">
        <f t="shared" si="191"/>
        <v>2</v>
      </c>
      <c r="C6147">
        <v>0</v>
      </c>
    </row>
    <row r="6148" spans="1:3" x14ac:dyDescent="0.25">
      <c r="A6148" s="1">
        <f t="shared" ref="A6148:A6211" si="192">IF(B6148=1,A6147+1,A6147)</f>
        <v>43722</v>
      </c>
      <c r="B6148">
        <f t="shared" ref="B6148:B6211" si="193">IF(B6147+1=25,1,B6147+1)</f>
        <v>3</v>
      </c>
      <c r="C6148">
        <v>0</v>
      </c>
    </row>
    <row r="6149" spans="1:3" x14ac:dyDescent="0.25">
      <c r="A6149" s="1">
        <f t="shared" si="192"/>
        <v>43722</v>
      </c>
      <c r="B6149">
        <f t="shared" si="193"/>
        <v>4</v>
      </c>
      <c r="C6149">
        <v>0</v>
      </c>
    </row>
    <row r="6150" spans="1:3" x14ac:dyDescent="0.25">
      <c r="A6150" s="1">
        <f t="shared" si="192"/>
        <v>43722</v>
      </c>
      <c r="B6150">
        <f t="shared" si="193"/>
        <v>5</v>
      </c>
      <c r="C6150">
        <v>0</v>
      </c>
    </row>
    <row r="6151" spans="1:3" x14ac:dyDescent="0.25">
      <c r="A6151" s="1">
        <f t="shared" si="192"/>
        <v>43722</v>
      </c>
      <c r="B6151">
        <f t="shared" si="193"/>
        <v>6</v>
      </c>
      <c r="C6151">
        <v>0</v>
      </c>
    </row>
    <row r="6152" spans="1:3" x14ac:dyDescent="0.25">
      <c r="A6152" s="1">
        <f t="shared" si="192"/>
        <v>43722</v>
      </c>
      <c r="B6152">
        <f t="shared" si="193"/>
        <v>7</v>
      </c>
      <c r="C6152">
        <v>0</v>
      </c>
    </row>
    <row r="6153" spans="1:3" x14ac:dyDescent="0.25">
      <c r="A6153" s="1">
        <f t="shared" si="192"/>
        <v>43722</v>
      </c>
      <c r="B6153">
        <f t="shared" si="193"/>
        <v>8</v>
      </c>
      <c r="C6153">
        <v>0</v>
      </c>
    </row>
    <row r="6154" spans="1:3" x14ac:dyDescent="0.25">
      <c r="A6154" s="1">
        <f t="shared" si="192"/>
        <v>43722</v>
      </c>
      <c r="B6154">
        <f t="shared" si="193"/>
        <v>9</v>
      </c>
      <c r="C6154">
        <v>0</v>
      </c>
    </row>
    <row r="6155" spans="1:3" x14ac:dyDescent="0.25">
      <c r="A6155" s="1">
        <f t="shared" si="192"/>
        <v>43722</v>
      </c>
      <c r="B6155">
        <f t="shared" si="193"/>
        <v>10</v>
      </c>
      <c r="C6155">
        <v>0</v>
      </c>
    </row>
    <row r="6156" spans="1:3" x14ac:dyDescent="0.25">
      <c r="A6156" s="1">
        <f t="shared" si="192"/>
        <v>43722</v>
      </c>
      <c r="B6156">
        <f t="shared" si="193"/>
        <v>11</v>
      </c>
      <c r="C6156">
        <v>0</v>
      </c>
    </row>
    <row r="6157" spans="1:3" x14ac:dyDescent="0.25">
      <c r="A6157" s="1">
        <f t="shared" si="192"/>
        <v>43722</v>
      </c>
      <c r="B6157">
        <f t="shared" si="193"/>
        <v>12</v>
      </c>
      <c r="C6157">
        <v>0</v>
      </c>
    </row>
    <row r="6158" spans="1:3" x14ac:dyDescent="0.25">
      <c r="A6158" s="1">
        <f t="shared" si="192"/>
        <v>43722</v>
      </c>
      <c r="B6158">
        <f t="shared" si="193"/>
        <v>13</v>
      </c>
      <c r="C6158">
        <v>0</v>
      </c>
    </row>
    <row r="6159" spans="1:3" x14ac:dyDescent="0.25">
      <c r="A6159" s="1">
        <f t="shared" si="192"/>
        <v>43722</v>
      </c>
      <c r="B6159">
        <f t="shared" si="193"/>
        <v>14</v>
      </c>
      <c r="C6159">
        <v>0</v>
      </c>
    </row>
    <row r="6160" spans="1:3" x14ac:dyDescent="0.25">
      <c r="A6160" s="1">
        <f t="shared" si="192"/>
        <v>43722</v>
      </c>
      <c r="B6160">
        <f t="shared" si="193"/>
        <v>15</v>
      </c>
      <c r="C6160">
        <v>0</v>
      </c>
    </row>
    <row r="6161" spans="1:3" x14ac:dyDescent="0.25">
      <c r="A6161" s="1">
        <f t="shared" si="192"/>
        <v>43722</v>
      </c>
      <c r="B6161">
        <f t="shared" si="193"/>
        <v>16</v>
      </c>
      <c r="C6161">
        <v>0</v>
      </c>
    </row>
    <row r="6162" spans="1:3" x14ac:dyDescent="0.25">
      <c r="A6162" s="1">
        <f t="shared" si="192"/>
        <v>43722</v>
      </c>
      <c r="B6162">
        <f t="shared" si="193"/>
        <v>17</v>
      </c>
      <c r="C6162">
        <v>0</v>
      </c>
    </row>
    <row r="6163" spans="1:3" x14ac:dyDescent="0.25">
      <c r="A6163" s="1">
        <f t="shared" si="192"/>
        <v>43722</v>
      </c>
      <c r="B6163">
        <f t="shared" si="193"/>
        <v>18</v>
      </c>
      <c r="C6163">
        <v>0</v>
      </c>
    </row>
    <row r="6164" spans="1:3" x14ac:dyDescent="0.25">
      <c r="A6164" s="1">
        <f t="shared" si="192"/>
        <v>43722</v>
      </c>
      <c r="B6164">
        <f t="shared" si="193"/>
        <v>19</v>
      </c>
      <c r="C6164">
        <v>0</v>
      </c>
    </row>
    <row r="6165" spans="1:3" x14ac:dyDescent="0.25">
      <c r="A6165" s="1">
        <f t="shared" si="192"/>
        <v>43722</v>
      </c>
      <c r="B6165">
        <f t="shared" si="193"/>
        <v>20</v>
      </c>
      <c r="C6165">
        <v>0</v>
      </c>
    </row>
    <row r="6166" spans="1:3" x14ac:dyDescent="0.25">
      <c r="A6166" s="1">
        <f t="shared" si="192"/>
        <v>43722</v>
      </c>
      <c r="B6166">
        <f t="shared" si="193"/>
        <v>21</v>
      </c>
      <c r="C6166">
        <v>0</v>
      </c>
    </row>
    <row r="6167" spans="1:3" x14ac:dyDescent="0.25">
      <c r="A6167" s="1">
        <f t="shared" si="192"/>
        <v>43722</v>
      </c>
      <c r="B6167">
        <f t="shared" si="193"/>
        <v>22</v>
      </c>
      <c r="C6167">
        <v>0</v>
      </c>
    </row>
    <row r="6168" spans="1:3" x14ac:dyDescent="0.25">
      <c r="A6168" s="1">
        <f t="shared" si="192"/>
        <v>43722</v>
      </c>
      <c r="B6168">
        <f t="shared" si="193"/>
        <v>23</v>
      </c>
      <c r="C6168">
        <v>0</v>
      </c>
    </row>
    <row r="6169" spans="1:3" x14ac:dyDescent="0.25">
      <c r="A6169" s="1">
        <f t="shared" si="192"/>
        <v>43722</v>
      </c>
      <c r="B6169">
        <f t="shared" si="193"/>
        <v>24</v>
      </c>
      <c r="C6169">
        <v>0</v>
      </c>
    </row>
    <row r="6170" spans="1:3" x14ac:dyDescent="0.25">
      <c r="A6170" s="1">
        <f t="shared" si="192"/>
        <v>43723</v>
      </c>
      <c r="B6170">
        <f t="shared" si="193"/>
        <v>1</v>
      </c>
      <c r="C6170">
        <v>2418.377</v>
      </c>
    </row>
    <row r="6171" spans="1:3" x14ac:dyDescent="0.25">
      <c r="A6171" s="1">
        <f t="shared" si="192"/>
        <v>43723</v>
      </c>
      <c r="B6171">
        <f t="shared" si="193"/>
        <v>2</v>
      </c>
      <c r="C6171">
        <v>2347.7370000000001</v>
      </c>
    </row>
    <row r="6172" spans="1:3" x14ac:dyDescent="0.25">
      <c r="A6172" s="1">
        <f t="shared" si="192"/>
        <v>43723</v>
      </c>
      <c r="B6172">
        <f t="shared" si="193"/>
        <v>3</v>
      </c>
      <c r="C6172">
        <v>2276.9169999999999</v>
      </c>
    </row>
    <row r="6173" spans="1:3" x14ac:dyDescent="0.25">
      <c r="A6173" s="1">
        <f t="shared" si="192"/>
        <v>43723</v>
      </c>
      <c r="B6173">
        <f t="shared" si="193"/>
        <v>4</v>
      </c>
      <c r="C6173">
        <v>2193.4669999999996</v>
      </c>
    </row>
    <row r="6174" spans="1:3" x14ac:dyDescent="0.25">
      <c r="A6174" s="1">
        <f t="shared" si="192"/>
        <v>43723</v>
      </c>
      <c r="B6174">
        <f t="shared" si="193"/>
        <v>5</v>
      </c>
      <c r="C6174">
        <v>2154.4669999999996</v>
      </c>
    </row>
    <row r="6175" spans="1:3" x14ac:dyDescent="0.25">
      <c r="A6175" s="1">
        <f t="shared" si="192"/>
        <v>43723</v>
      </c>
      <c r="B6175">
        <f t="shared" si="193"/>
        <v>6</v>
      </c>
      <c r="C6175">
        <v>2080.6469999999999</v>
      </c>
    </row>
    <row r="6176" spans="1:3" x14ac:dyDescent="0.25">
      <c r="A6176" s="1">
        <f t="shared" si="192"/>
        <v>43723</v>
      </c>
      <c r="B6176">
        <f t="shared" si="193"/>
        <v>7</v>
      </c>
      <c r="C6176">
        <v>2069.6170000000002</v>
      </c>
    </row>
    <row r="6177" spans="1:3" x14ac:dyDescent="0.25">
      <c r="A6177" s="1">
        <f t="shared" si="192"/>
        <v>43723</v>
      </c>
      <c r="B6177">
        <f t="shared" si="193"/>
        <v>8</v>
      </c>
      <c r="C6177">
        <v>2156.9169999999999</v>
      </c>
    </row>
    <row r="6178" spans="1:3" x14ac:dyDescent="0.25">
      <c r="A6178" s="1">
        <f t="shared" si="192"/>
        <v>43723</v>
      </c>
      <c r="B6178">
        <f t="shared" si="193"/>
        <v>9</v>
      </c>
      <c r="C6178">
        <v>2235.9169999999999</v>
      </c>
    </row>
    <row r="6179" spans="1:3" x14ac:dyDescent="0.25">
      <c r="A6179" s="1">
        <f t="shared" si="192"/>
        <v>43723</v>
      </c>
      <c r="B6179">
        <f t="shared" si="193"/>
        <v>10</v>
      </c>
      <c r="C6179">
        <v>2425.9169999999999</v>
      </c>
    </row>
    <row r="6180" spans="1:3" x14ac:dyDescent="0.25">
      <c r="A6180" s="1">
        <f t="shared" si="192"/>
        <v>43723</v>
      </c>
      <c r="B6180">
        <f t="shared" si="193"/>
        <v>11</v>
      </c>
      <c r="C6180">
        <v>2633.9169999999999</v>
      </c>
    </row>
    <row r="6181" spans="1:3" x14ac:dyDescent="0.25">
      <c r="A6181" s="1">
        <f t="shared" si="192"/>
        <v>43723</v>
      </c>
      <c r="B6181">
        <f t="shared" si="193"/>
        <v>12</v>
      </c>
      <c r="C6181">
        <v>2665.9169999999999</v>
      </c>
    </row>
    <row r="6182" spans="1:3" x14ac:dyDescent="0.25">
      <c r="A6182" s="1">
        <f t="shared" si="192"/>
        <v>43723</v>
      </c>
      <c r="B6182">
        <f t="shared" si="193"/>
        <v>13</v>
      </c>
      <c r="C6182">
        <v>2708.9169999999999</v>
      </c>
    </row>
    <row r="6183" spans="1:3" x14ac:dyDescent="0.25">
      <c r="A6183" s="1">
        <f t="shared" si="192"/>
        <v>43723</v>
      </c>
      <c r="B6183">
        <f t="shared" si="193"/>
        <v>14</v>
      </c>
      <c r="C6183">
        <v>2691.9169999999999</v>
      </c>
    </row>
    <row r="6184" spans="1:3" x14ac:dyDescent="0.25">
      <c r="A6184" s="1">
        <f t="shared" si="192"/>
        <v>43723</v>
      </c>
      <c r="B6184">
        <f t="shared" si="193"/>
        <v>15</v>
      </c>
      <c r="C6184">
        <v>2617.9169999999999</v>
      </c>
    </row>
    <row r="6185" spans="1:3" x14ac:dyDescent="0.25">
      <c r="A6185" s="1">
        <f t="shared" si="192"/>
        <v>43723</v>
      </c>
      <c r="B6185">
        <f t="shared" si="193"/>
        <v>16</v>
      </c>
      <c r="C6185">
        <v>2660.9169999999999</v>
      </c>
    </row>
    <row r="6186" spans="1:3" x14ac:dyDescent="0.25">
      <c r="A6186" s="1">
        <f t="shared" si="192"/>
        <v>43723</v>
      </c>
      <c r="B6186">
        <f t="shared" si="193"/>
        <v>17</v>
      </c>
      <c r="C6186">
        <v>2655.9169999999999</v>
      </c>
    </row>
    <row r="6187" spans="1:3" x14ac:dyDescent="0.25">
      <c r="A6187" s="1">
        <f t="shared" si="192"/>
        <v>43723</v>
      </c>
      <c r="B6187">
        <f t="shared" si="193"/>
        <v>18</v>
      </c>
      <c r="C6187">
        <v>2666.9169999999999</v>
      </c>
    </row>
    <row r="6188" spans="1:3" x14ac:dyDescent="0.25">
      <c r="A6188" s="1">
        <f t="shared" si="192"/>
        <v>43723</v>
      </c>
      <c r="B6188">
        <f t="shared" si="193"/>
        <v>19</v>
      </c>
      <c r="C6188">
        <v>2745.4969999999998</v>
      </c>
    </row>
    <row r="6189" spans="1:3" x14ac:dyDescent="0.25">
      <c r="A6189" s="1">
        <f t="shared" si="192"/>
        <v>43723</v>
      </c>
      <c r="B6189">
        <f t="shared" si="193"/>
        <v>20</v>
      </c>
      <c r="C6189">
        <v>2874.6469999999999</v>
      </c>
    </row>
    <row r="6190" spans="1:3" x14ac:dyDescent="0.25">
      <c r="A6190" s="1">
        <f t="shared" si="192"/>
        <v>43723</v>
      </c>
      <c r="B6190">
        <f t="shared" si="193"/>
        <v>21</v>
      </c>
      <c r="C6190">
        <v>2882.3969999999999</v>
      </c>
    </row>
    <row r="6191" spans="1:3" x14ac:dyDescent="0.25">
      <c r="A6191" s="1">
        <f t="shared" si="192"/>
        <v>43723</v>
      </c>
      <c r="B6191">
        <f t="shared" si="193"/>
        <v>22</v>
      </c>
      <c r="C6191">
        <v>2852.2370000000001</v>
      </c>
    </row>
    <row r="6192" spans="1:3" x14ac:dyDescent="0.25">
      <c r="A6192" s="1">
        <f t="shared" si="192"/>
        <v>43723</v>
      </c>
      <c r="B6192">
        <f t="shared" si="193"/>
        <v>23</v>
      </c>
      <c r="C6192">
        <v>2771.6769999999997</v>
      </c>
    </row>
    <row r="6193" spans="1:3" x14ac:dyDescent="0.25">
      <c r="A6193" s="1">
        <f t="shared" si="192"/>
        <v>43723</v>
      </c>
      <c r="B6193">
        <f t="shared" si="193"/>
        <v>24</v>
      </c>
      <c r="C6193">
        <v>2689.0169999999998</v>
      </c>
    </row>
    <row r="6194" spans="1:3" x14ac:dyDescent="0.25">
      <c r="A6194" s="1">
        <f t="shared" si="192"/>
        <v>43724</v>
      </c>
      <c r="B6194">
        <f t="shared" si="193"/>
        <v>1</v>
      </c>
      <c r="C6194">
        <v>2466.8269999999998</v>
      </c>
    </row>
    <row r="6195" spans="1:3" x14ac:dyDescent="0.25">
      <c r="A6195" s="1">
        <f t="shared" si="192"/>
        <v>43724</v>
      </c>
      <c r="B6195">
        <f t="shared" si="193"/>
        <v>2</v>
      </c>
      <c r="C6195">
        <v>2367.9369999999999</v>
      </c>
    </row>
    <row r="6196" spans="1:3" x14ac:dyDescent="0.25">
      <c r="A6196" s="1">
        <f t="shared" si="192"/>
        <v>43724</v>
      </c>
      <c r="B6196">
        <f t="shared" si="193"/>
        <v>3</v>
      </c>
      <c r="C6196">
        <v>2284.377</v>
      </c>
    </row>
    <row r="6197" spans="1:3" x14ac:dyDescent="0.25">
      <c r="A6197" s="1">
        <f t="shared" si="192"/>
        <v>43724</v>
      </c>
      <c r="B6197">
        <f t="shared" si="193"/>
        <v>4</v>
      </c>
      <c r="C6197">
        <v>2118.7469999999998</v>
      </c>
    </row>
    <row r="6198" spans="1:3" x14ac:dyDescent="0.25">
      <c r="A6198" s="1">
        <f t="shared" si="192"/>
        <v>43724</v>
      </c>
      <c r="B6198">
        <f t="shared" si="193"/>
        <v>5</v>
      </c>
      <c r="C6198">
        <v>2127.4769999999999</v>
      </c>
    </row>
    <row r="6199" spans="1:3" x14ac:dyDescent="0.25">
      <c r="A6199" s="1">
        <f t="shared" si="192"/>
        <v>43724</v>
      </c>
      <c r="B6199">
        <f t="shared" si="193"/>
        <v>6</v>
      </c>
      <c r="C6199">
        <v>2099.9470000000001</v>
      </c>
    </row>
    <row r="6200" spans="1:3" x14ac:dyDescent="0.25">
      <c r="A6200" s="1">
        <f t="shared" si="192"/>
        <v>43724</v>
      </c>
      <c r="B6200">
        <f t="shared" si="193"/>
        <v>7</v>
      </c>
      <c r="C6200">
        <v>2232.6170000000002</v>
      </c>
    </row>
    <row r="6201" spans="1:3" x14ac:dyDescent="0.25">
      <c r="A6201" s="1">
        <f t="shared" si="192"/>
        <v>43724</v>
      </c>
      <c r="B6201">
        <f t="shared" si="193"/>
        <v>8</v>
      </c>
      <c r="C6201">
        <v>2399.9749999999999</v>
      </c>
    </row>
    <row r="6202" spans="1:3" x14ac:dyDescent="0.25">
      <c r="A6202" s="1">
        <f t="shared" si="192"/>
        <v>43724</v>
      </c>
      <c r="B6202">
        <f t="shared" si="193"/>
        <v>9</v>
      </c>
      <c r="C6202">
        <v>2691.8450000000003</v>
      </c>
    </row>
    <row r="6203" spans="1:3" x14ac:dyDescent="0.25">
      <c r="A6203" s="1">
        <f t="shared" si="192"/>
        <v>43724</v>
      </c>
      <c r="B6203">
        <f t="shared" si="193"/>
        <v>10</v>
      </c>
      <c r="C6203">
        <v>2812.0549999999998</v>
      </c>
    </row>
    <row r="6204" spans="1:3" x14ac:dyDescent="0.25">
      <c r="A6204" s="1">
        <f t="shared" si="192"/>
        <v>43724</v>
      </c>
      <c r="B6204">
        <f t="shared" si="193"/>
        <v>11</v>
      </c>
      <c r="C6204">
        <v>3125.8150000000001</v>
      </c>
    </row>
    <row r="6205" spans="1:3" x14ac:dyDescent="0.25">
      <c r="A6205" s="1">
        <f t="shared" si="192"/>
        <v>43724</v>
      </c>
      <c r="B6205">
        <f t="shared" si="193"/>
        <v>12</v>
      </c>
      <c r="C6205">
        <v>3215.2150000000001</v>
      </c>
    </row>
    <row r="6206" spans="1:3" x14ac:dyDescent="0.25">
      <c r="A6206" s="1">
        <f t="shared" si="192"/>
        <v>43724</v>
      </c>
      <c r="B6206">
        <f t="shared" si="193"/>
        <v>13</v>
      </c>
      <c r="C6206">
        <v>3272.8150000000001</v>
      </c>
    </row>
    <row r="6207" spans="1:3" x14ac:dyDescent="0.25">
      <c r="A6207" s="1">
        <f t="shared" si="192"/>
        <v>43724</v>
      </c>
      <c r="B6207">
        <f t="shared" si="193"/>
        <v>14</v>
      </c>
      <c r="C6207">
        <v>3227.8150000000001</v>
      </c>
    </row>
    <row r="6208" spans="1:3" x14ac:dyDescent="0.25">
      <c r="A6208" s="1">
        <f t="shared" si="192"/>
        <v>43724</v>
      </c>
      <c r="B6208">
        <f t="shared" si="193"/>
        <v>15</v>
      </c>
      <c r="C6208">
        <v>3241.2150000000001</v>
      </c>
    </row>
    <row r="6209" spans="1:3" x14ac:dyDescent="0.25">
      <c r="A6209" s="1">
        <f t="shared" si="192"/>
        <v>43724</v>
      </c>
      <c r="B6209">
        <f t="shared" si="193"/>
        <v>16</v>
      </c>
      <c r="C6209">
        <v>3196.3670000000002</v>
      </c>
    </row>
    <row r="6210" spans="1:3" x14ac:dyDescent="0.25">
      <c r="A6210" s="1">
        <f t="shared" si="192"/>
        <v>43724</v>
      </c>
      <c r="B6210">
        <f t="shared" si="193"/>
        <v>17</v>
      </c>
      <c r="C6210">
        <v>3253.7969999999996</v>
      </c>
    </row>
    <row r="6211" spans="1:3" x14ac:dyDescent="0.25">
      <c r="A6211" s="1">
        <f t="shared" si="192"/>
        <v>43724</v>
      </c>
      <c r="B6211">
        <f t="shared" si="193"/>
        <v>18</v>
      </c>
      <c r="C6211">
        <v>3244.7969999999996</v>
      </c>
    </row>
    <row r="6212" spans="1:3" x14ac:dyDescent="0.25">
      <c r="A6212" s="1">
        <f t="shared" ref="A6212:A6275" si="194">IF(B6212=1,A6211+1,A6211)</f>
        <v>43724</v>
      </c>
      <c r="B6212">
        <f t="shared" ref="B6212:B6275" si="195">IF(B6211+1=25,1,B6211+1)</f>
        <v>19</v>
      </c>
      <c r="C6212">
        <v>3157.6170000000002</v>
      </c>
    </row>
    <row r="6213" spans="1:3" x14ac:dyDescent="0.25">
      <c r="A6213" s="1">
        <f t="shared" si="194"/>
        <v>43724</v>
      </c>
      <c r="B6213">
        <f t="shared" si="195"/>
        <v>20</v>
      </c>
      <c r="C6213">
        <v>3278.6170000000002</v>
      </c>
    </row>
    <row r="6214" spans="1:3" x14ac:dyDescent="0.25">
      <c r="A6214" s="1">
        <f t="shared" si="194"/>
        <v>43724</v>
      </c>
      <c r="B6214">
        <f t="shared" si="195"/>
        <v>21</v>
      </c>
      <c r="C6214">
        <v>3230.6469999999999</v>
      </c>
    </row>
    <row r="6215" spans="1:3" x14ac:dyDescent="0.25">
      <c r="A6215" s="1">
        <f t="shared" si="194"/>
        <v>43724</v>
      </c>
      <c r="B6215">
        <f t="shared" si="195"/>
        <v>22</v>
      </c>
      <c r="C6215">
        <v>3149.6469999999999</v>
      </c>
    </row>
    <row r="6216" spans="1:3" x14ac:dyDescent="0.25">
      <c r="A6216" s="1">
        <f t="shared" si="194"/>
        <v>43724</v>
      </c>
      <c r="B6216">
        <f t="shared" si="195"/>
        <v>23</v>
      </c>
      <c r="C6216">
        <v>3091.7370000000001</v>
      </c>
    </row>
    <row r="6217" spans="1:3" x14ac:dyDescent="0.25">
      <c r="A6217" s="1">
        <f t="shared" si="194"/>
        <v>43724</v>
      </c>
      <c r="B6217">
        <f t="shared" si="195"/>
        <v>24</v>
      </c>
      <c r="C6217">
        <v>2955.317</v>
      </c>
    </row>
    <row r="6218" spans="1:3" x14ac:dyDescent="0.25">
      <c r="A6218" s="1">
        <f t="shared" si="194"/>
        <v>43725</v>
      </c>
      <c r="B6218">
        <f t="shared" si="195"/>
        <v>1</v>
      </c>
      <c r="C6218">
        <v>2641.1669999999999</v>
      </c>
    </row>
    <row r="6219" spans="1:3" x14ac:dyDescent="0.25">
      <c r="A6219" s="1">
        <f t="shared" si="194"/>
        <v>43725</v>
      </c>
      <c r="B6219">
        <f t="shared" si="195"/>
        <v>2</v>
      </c>
      <c r="C6219">
        <v>2540.6469999999999</v>
      </c>
    </row>
    <row r="6220" spans="1:3" x14ac:dyDescent="0.25">
      <c r="A6220" s="1">
        <f t="shared" si="194"/>
        <v>43725</v>
      </c>
      <c r="B6220">
        <f t="shared" si="195"/>
        <v>3</v>
      </c>
      <c r="C6220">
        <v>2378.0969999999998</v>
      </c>
    </row>
    <row r="6221" spans="1:3" x14ac:dyDescent="0.25">
      <c r="A6221" s="1">
        <f t="shared" si="194"/>
        <v>43725</v>
      </c>
      <c r="B6221">
        <f t="shared" si="195"/>
        <v>4</v>
      </c>
      <c r="C6221">
        <v>2273.3269999999998</v>
      </c>
    </row>
    <row r="6222" spans="1:3" x14ac:dyDescent="0.25">
      <c r="A6222" s="1">
        <f t="shared" si="194"/>
        <v>43725</v>
      </c>
      <c r="B6222">
        <f t="shared" si="195"/>
        <v>5</v>
      </c>
      <c r="C6222">
        <v>2283.027</v>
      </c>
    </row>
    <row r="6223" spans="1:3" x14ac:dyDescent="0.25">
      <c r="A6223" s="1">
        <f t="shared" si="194"/>
        <v>43725</v>
      </c>
      <c r="B6223">
        <f t="shared" si="195"/>
        <v>6</v>
      </c>
      <c r="C6223">
        <v>2283.9969999999998</v>
      </c>
    </row>
    <row r="6224" spans="1:3" x14ac:dyDescent="0.25">
      <c r="A6224" s="1">
        <f t="shared" si="194"/>
        <v>43725</v>
      </c>
      <c r="B6224">
        <f t="shared" si="195"/>
        <v>7</v>
      </c>
      <c r="C6224">
        <v>2401.7969999999996</v>
      </c>
    </row>
    <row r="6225" spans="1:3" x14ac:dyDescent="0.25">
      <c r="A6225" s="1">
        <f t="shared" si="194"/>
        <v>43725</v>
      </c>
      <c r="B6225">
        <f t="shared" si="195"/>
        <v>8</v>
      </c>
      <c r="C6225">
        <v>2549.0369999999998</v>
      </c>
    </row>
    <row r="6226" spans="1:3" x14ac:dyDescent="0.25">
      <c r="A6226" s="1">
        <f t="shared" si="194"/>
        <v>43725</v>
      </c>
      <c r="B6226">
        <f t="shared" si="195"/>
        <v>9</v>
      </c>
      <c r="C6226">
        <v>2727.0069999999996</v>
      </c>
    </row>
    <row r="6227" spans="1:3" x14ac:dyDescent="0.25">
      <c r="A6227" s="1">
        <f t="shared" si="194"/>
        <v>43725</v>
      </c>
      <c r="B6227">
        <f t="shared" si="195"/>
        <v>10</v>
      </c>
      <c r="C6227">
        <v>2927.1869999999999</v>
      </c>
    </row>
    <row r="6228" spans="1:3" x14ac:dyDescent="0.25">
      <c r="A6228" s="1">
        <f t="shared" si="194"/>
        <v>43725</v>
      </c>
      <c r="B6228">
        <f t="shared" si="195"/>
        <v>11</v>
      </c>
      <c r="C6228">
        <v>3088.1869999999999</v>
      </c>
    </row>
    <row r="6229" spans="1:3" x14ac:dyDescent="0.25">
      <c r="A6229" s="1">
        <f t="shared" si="194"/>
        <v>43725</v>
      </c>
      <c r="B6229">
        <f t="shared" si="195"/>
        <v>12</v>
      </c>
      <c r="C6229">
        <v>3167.7269999999999</v>
      </c>
    </row>
    <row r="6230" spans="1:3" x14ac:dyDescent="0.25">
      <c r="A6230" s="1">
        <f t="shared" si="194"/>
        <v>43725</v>
      </c>
      <c r="B6230">
        <f t="shared" si="195"/>
        <v>13</v>
      </c>
      <c r="C6230">
        <v>3148.4870000000001</v>
      </c>
    </row>
    <row r="6231" spans="1:3" x14ac:dyDescent="0.25">
      <c r="A6231" s="1">
        <f t="shared" si="194"/>
        <v>43725</v>
      </c>
      <c r="B6231">
        <f t="shared" si="195"/>
        <v>14</v>
      </c>
      <c r="C6231">
        <v>3199.2469999999998</v>
      </c>
    </row>
    <row r="6232" spans="1:3" x14ac:dyDescent="0.25">
      <c r="A6232" s="1">
        <f t="shared" si="194"/>
        <v>43725</v>
      </c>
      <c r="B6232">
        <f t="shared" si="195"/>
        <v>15</v>
      </c>
      <c r="C6232">
        <v>3287.3369999999995</v>
      </c>
    </row>
    <row r="6233" spans="1:3" x14ac:dyDescent="0.25">
      <c r="A6233" s="1">
        <f t="shared" si="194"/>
        <v>43725</v>
      </c>
      <c r="B6233">
        <f t="shared" si="195"/>
        <v>16</v>
      </c>
      <c r="C6233">
        <v>3259.6369999999997</v>
      </c>
    </row>
    <row r="6234" spans="1:3" x14ac:dyDescent="0.25">
      <c r="A6234" s="1">
        <f t="shared" si="194"/>
        <v>43725</v>
      </c>
      <c r="B6234">
        <f t="shared" si="195"/>
        <v>17</v>
      </c>
      <c r="C6234">
        <v>3297.2469999999998</v>
      </c>
    </row>
    <row r="6235" spans="1:3" x14ac:dyDescent="0.25">
      <c r="A6235" s="1">
        <f t="shared" si="194"/>
        <v>43725</v>
      </c>
      <c r="B6235">
        <f t="shared" si="195"/>
        <v>18</v>
      </c>
      <c r="C6235">
        <v>3282.4269999999997</v>
      </c>
    </row>
    <row r="6236" spans="1:3" x14ac:dyDescent="0.25">
      <c r="A6236" s="1">
        <f t="shared" si="194"/>
        <v>43725</v>
      </c>
      <c r="B6236">
        <f t="shared" si="195"/>
        <v>19</v>
      </c>
      <c r="C6236">
        <v>3209.4269999999997</v>
      </c>
    </row>
    <row r="6237" spans="1:3" x14ac:dyDescent="0.25">
      <c r="A6237" s="1">
        <f t="shared" si="194"/>
        <v>43725</v>
      </c>
      <c r="B6237">
        <f t="shared" si="195"/>
        <v>20</v>
      </c>
      <c r="C6237">
        <v>3243.7069999999999</v>
      </c>
    </row>
    <row r="6238" spans="1:3" x14ac:dyDescent="0.25">
      <c r="A6238" s="1">
        <f t="shared" si="194"/>
        <v>43725</v>
      </c>
      <c r="B6238">
        <f t="shared" si="195"/>
        <v>21</v>
      </c>
      <c r="C6238">
        <v>3173.127</v>
      </c>
    </row>
    <row r="6239" spans="1:3" x14ac:dyDescent="0.25">
      <c r="A6239" s="1">
        <f t="shared" si="194"/>
        <v>43725</v>
      </c>
      <c r="B6239">
        <f t="shared" si="195"/>
        <v>22</v>
      </c>
      <c r="C6239">
        <v>3124.067</v>
      </c>
    </row>
    <row r="6240" spans="1:3" x14ac:dyDescent="0.25">
      <c r="A6240" s="1">
        <f t="shared" si="194"/>
        <v>43725</v>
      </c>
      <c r="B6240">
        <f t="shared" si="195"/>
        <v>23</v>
      </c>
      <c r="C6240">
        <v>3055.8969999999999</v>
      </c>
    </row>
    <row r="6241" spans="1:3" x14ac:dyDescent="0.25">
      <c r="A6241" s="1">
        <f t="shared" si="194"/>
        <v>43725</v>
      </c>
      <c r="B6241">
        <f t="shared" si="195"/>
        <v>24</v>
      </c>
      <c r="C6241">
        <v>2802.527</v>
      </c>
    </row>
    <row r="6242" spans="1:3" x14ac:dyDescent="0.25">
      <c r="A6242" s="1">
        <f t="shared" si="194"/>
        <v>43726</v>
      </c>
      <c r="B6242">
        <f t="shared" si="195"/>
        <v>1</v>
      </c>
      <c r="C6242">
        <v>2561.6970000000001</v>
      </c>
    </row>
    <row r="6243" spans="1:3" x14ac:dyDescent="0.25">
      <c r="A6243" s="1">
        <f t="shared" si="194"/>
        <v>43726</v>
      </c>
      <c r="B6243">
        <f t="shared" si="195"/>
        <v>2</v>
      </c>
      <c r="C6243">
        <v>2532.377</v>
      </c>
    </row>
    <row r="6244" spans="1:3" x14ac:dyDescent="0.25">
      <c r="A6244" s="1">
        <f t="shared" si="194"/>
        <v>43726</v>
      </c>
      <c r="B6244">
        <f t="shared" si="195"/>
        <v>3</v>
      </c>
      <c r="C6244">
        <v>2260.3269999999998</v>
      </c>
    </row>
    <row r="6245" spans="1:3" x14ac:dyDescent="0.25">
      <c r="A6245" s="1">
        <f t="shared" si="194"/>
        <v>43726</v>
      </c>
      <c r="B6245">
        <f t="shared" si="195"/>
        <v>4</v>
      </c>
      <c r="C6245">
        <v>2205.2869999999998</v>
      </c>
    </row>
    <row r="6246" spans="1:3" x14ac:dyDescent="0.25">
      <c r="A6246" s="1">
        <f t="shared" si="194"/>
        <v>43726</v>
      </c>
      <c r="B6246">
        <f t="shared" si="195"/>
        <v>5</v>
      </c>
      <c r="C6246">
        <v>2192.4369999999999</v>
      </c>
    </row>
    <row r="6247" spans="1:3" x14ac:dyDescent="0.25">
      <c r="A6247" s="1">
        <f t="shared" si="194"/>
        <v>43726</v>
      </c>
      <c r="B6247">
        <f t="shared" si="195"/>
        <v>6</v>
      </c>
      <c r="C6247">
        <v>2188.5569999999998</v>
      </c>
    </row>
    <row r="6248" spans="1:3" x14ac:dyDescent="0.25">
      <c r="A6248" s="1">
        <f t="shared" si="194"/>
        <v>43726</v>
      </c>
      <c r="B6248">
        <f t="shared" si="195"/>
        <v>7</v>
      </c>
      <c r="C6248">
        <v>2236.0469999999996</v>
      </c>
    </row>
    <row r="6249" spans="1:3" x14ac:dyDescent="0.25">
      <c r="A6249" s="1">
        <f t="shared" si="194"/>
        <v>43726</v>
      </c>
      <c r="B6249">
        <f t="shared" si="195"/>
        <v>8</v>
      </c>
      <c r="C6249">
        <v>2417.2269999999999</v>
      </c>
    </row>
    <row r="6250" spans="1:3" x14ac:dyDescent="0.25">
      <c r="A6250" s="1">
        <f t="shared" si="194"/>
        <v>43726</v>
      </c>
      <c r="B6250">
        <f t="shared" si="195"/>
        <v>9</v>
      </c>
      <c r="C6250">
        <v>2669.317</v>
      </c>
    </row>
    <row r="6251" spans="1:3" x14ac:dyDescent="0.25">
      <c r="A6251" s="1">
        <f t="shared" si="194"/>
        <v>43726</v>
      </c>
      <c r="B6251">
        <f t="shared" si="195"/>
        <v>10</v>
      </c>
      <c r="C6251">
        <v>2730.1970000000001</v>
      </c>
    </row>
    <row r="6252" spans="1:3" x14ac:dyDescent="0.25">
      <c r="A6252" s="1">
        <f t="shared" si="194"/>
        <v>43726</v>
      </c>
      <c r="B6252">
        <f t="shared" si="195"/>
        <v>11</v>
      </c>
      <c r="C6252">
        <v>3064.1369999999997</v>
      </c>
    </row>
    <row r="6253" spans="1:3" x14ac:dyDescent="0.25">
      <c r="A6253" s="1">
        <f t="shared" si="194"/>
        <v>43726</v>
      </c>
      <c r="B6253">
        <f t="shared" si="195"/>
        <v>12</v>
      </c>
      <c r="C6253">
        <v>3117.1369999999997</v>
      </c>
    </row>
    <row r="6254" spans="1:3" x14ac:dyDescent="0.25">
      <c r="A6254" s="1">
        <f t="shared" si="194"/>
        <v>43726</v>
      </c>
      <c r="B6254">
        <f t="shared" si="195"/>
        <v>13</v>
      </c>
      <c r="C6254">
        <v>3197.1369999999997</v>
      </c>
    </row>
    <row r="6255" spans="1:3" x14ac:dyDescent="0.25">
      <c r="A6255" s="1">
        <f t="shared" si="194"/>
        <v>43726</v>
      </c>
      <c r="B6255">
        <f t="shared" si="195"/>
        <v>14</v>
      </c>
      <c r="C6255">
        <v>3205.1369999999997</v>
      </c>
    </row>
    <row r="6256" spans="1:3" x14ac:dyDescent="0.25">
      <c r="A6256" s="1">
        <f t="shared" si="194"/>
        <v>43726</v>
      </c>
      <c r="B6256">
        <f t="shared" si="195"/>
        <v>15</v>
      </c>
      <c r="C6256">
        <v>3119.1369999999997</v>
      </c>
    </row>
    <row r="6257" spans="1:3" x14ac:dyDescent="0.25">
      <c r="A6257" s="1">
        <f t="shared" si="194"/>
        <v>43726</v>
      </c>
      <c r="B6257">
        <f t="shared" si="195"/>
        <v>16</v>
      </c>
      <c r="C6257">
        <v>3174.1369999999997</v>
      </c>
    </row>
    <row r="6258" spans="1:3" x14ac:dyDescent="0.25">
      <c r="A6258" s="1">
        <f t="shared" si="194"/>
        <v>43726</v>
      </c>
      <c r="B6258">
        <f t="shared" si="195"/>
        <v>17</v>
      </c>
      <c r="C6258">
        <v>3256.1369999999997</v>
      </c>
    </row>
    <row r="6259" spans="1:3" x14ac:dyDescent="0.25">
      <c r="A6259" s="1">
        <f t="shared" si="194"/>
        <v>43726</v>
      </c>
      <c r="B6259">
        <f t="shared" si="195"/>
        <v>18</v>
      </c>
      <c r="C6259">
        <v>3256.1369999999997</v>
      </c>
    </row>
    <row r="6260" spans="1:3" x14ac:dyDescent="0.25">
      <c r="A6260" s="1">
        <f t="shared" si="194"/>
        <v>43726</v>
      </c>
      <c r="B6260">
        <f t="shared" si="195"/>
        <v>19</v>
      </c>
      <c r="C6260">
        <v>3258.1769999999997</v>
      </c>
    </row>
    <row r="6261" spans="1:3" x14ac:dyDescent="0.25">
      <c r="A6261" s="1">
        <f t="shared" si="194"/>
        <v>43726</v>
      </c>
      <c r="B6261">
        <f t="shared" si="195"/>
        <v>20</v>
      </c>
      <c r="C6261">
        <v>3283.0069999999996</v>
      </c>
    </row>
    <row r="6262" spans="1:3" x14ac:dyDescent="0.25">
      <c r="A6262" s="1">
        <f t="shared" si="194"/>
        <v>43726</v>
      </c>
      <c r="B6262">
        <f t="shared" si="195"/>
        <v>21</v>
      </c>
      <c r="C6262">
        <v>3242.5769999999998</v>
      </c>
    </row>
    <row r="6263" spans="1:3" x14ac:dyDescent="0.25">
      <c r="A6263" s="1">
        <f t="shared" si="194"/>
        <v>43726</v>
      </c>
      <c r="B6263">
        <f t="shared" si="195"/>
        <v>22</v>
      </c>
      <c r="C6263">
        <v>3132.4269999999997</v>
      </c>
    </row>
    <row r="6264" spans="1:3" x14ac:dyDescent="0.25">
      <c r="A6264" s="1">
        <f t="shared" si="194"/>
        <v>43726</v>
      </c>
      <c r="B6264">
        <f t="shared" si="195"/>
        <v>23</v>
      </c>
      <c r="C6264">
        <v>3042.5469999999996</v>
      </c>
    </row>
    <row r="6265" spans="1:3" x14ac:dyDescent="0.25">
      <c r="A6265" s="1">
        <f t="shared" si="194"/>
        <v>43726</v>
      </c>
      <c r="B6265">
        <f t="shared" si="195"/>
        <v>24</v>
      </c>
      <c r="C6265">
        <v>2957.357</v>
      </c>
    </row>
    <row r="6266" spans="1:3" x14ac:dyDescent="0.25">
      <c r="A6266" s="1">
        <f t="shared" si="194"/>
        <v>43727</v>
      </c>
      <c r="B6266">
        <f t="shared" si="195"/>
        <v>1</v>
      </c>
      <c r="C6266">
        <v>2622.8969999999999</v>
      </c>
    </row>
    <row r="6267" spans="1:3" x14ac:dyDescent="0.25">
      <c r="A6267" s="1">
        <f t="shared" si="194"/>
        <v>43727</v>
      </c>
      <c r="B6267">
        <f t="shared" si="195"/>
        <v>2</v>
      </c>
      <c r="C6267">
        <v>2524.6469999999999</v>
      </c>
    </row>
    <row r="6268" spans="1:3" x14ac:dyDescent="0.25">
      <c r="A6268" s="1">
        <f t="shared" si="194"/>
        <v>43727</v>
      </c>
      <c r="B6268">
        <f t="shared" si="195"/>
        <v>3</v>
      </c>
      <c r="C6268">
        <v>2376.9169999999999</v>
      </c>
    </row>
    <row r="6269" spans="1:3" x14ac:dyDescent="0.25">
      <c r="A6269" s="1">
        <f t="shared" si="194"/>
        <v>43727</v>
      </c>
      <c r="B6269">
        <f t="shared" si="195"/>
        <v>4</v>
      </c>
      <c r="C6269">
        <v>2316.6669999999999</v>
      </c>
    </row>
    <row r="6270" spans="1:3" x14ac:dyDescent="0.25">
      <c r="A6270" s="1">
        <f t="shared" si="194"/>
        <v>43727</v>
      </c>
      <c r="B6270">
        <f t="shared" si="195"/>
        <v>5</v>
      </c>
      <c r="C6270">
        <v>2254.8469999999998</v>
      </c>
    </row>
    <row r="6271" spans="1:3" x14ac:dyDescent="0.25">
      <c r="A6271" s="1">
        <f t="shared" si="194"/>
        <v>43727</v>
      </c>
      <c r="B6271">
        <f t="shared" si="195"/>
        <v>6</v>
      </c>
      <c r="C6271">
        <v>2261.6369999999997</v>
      </c>
    </row>
    <row r="6272" spans="1:3" x14ac:dyDescent="0.25">
      <c r="A6272" s="1">
        <f t="shared" si="194"/>
        <v>43727</v>
      </c>
      <c r="B6272">
        <f t="shared" si="195"/>
        <v>7</v>
      </c>
      <c r="C6272">
        <v>2316.3469999999998</v>
      </c>
    </row>
    <row r="6273" spans="1:3" x14ac:dyDescent="0.25">
      <c r="A6273" s="1">
        <f t="shared" si="194"/>
        <v>43727</v>
      </c>
      <c r="B6273">
        <f t="shared" si="195"/>
        <v>8</v>
      </c>
      <c r="C6273">
        <v>2496.6769999999997</v>
      </c>
    </row>
    <row r="6274" spans="1:3" x14ac:dyDescent="0.25">
      <c r="A6274" s="1">
        <f t="shared" si="194"/>
        <v>43727</v>
      </c>
      <c r="B6274">
        <f t="shared" si="195"/>
        <v>9</v>
      </c>
      <c r="C6274">
        <v>2781.9569999999999</v>
      </c>
    </row>
    <row r="6275" spans="1:3" x14ac:dyDescent="0.25">
      <c r="A6275" s="1">
        <f t="shared" si="194"/>
        <v>43727</v>
      </c>
      <c r="B6275">
        <f t="shared" si="195"/>
        <v>10</v>
      </c>
      <c r="C6275">
        <v>2909.2269999999999</v>
      </c>
    </row>
    <row r="6276" spans="1:3" x14ac:dyDescent="0.25">
      <c r="A6276" s="1">
        <f t="shared" ref="A6276:A6339" si="196">IF(B6276=1,A6275+1,A6275)</f>
        <v>43727</v>
      </c>
      <c r="B6276">
        <f t="shared" ref="B6276:B6339" si="197">IF(B6275+1=25,1,B6275+1)</f>
        <v>11</v>
      </c>
      <c r="C6276">
        <v>3218.4269999999997</v>
      </c>
    </row>
    <row r="6277" spans="1:3" x14ac:dyDescent="0.25">
      <c r="A6277" s="1">
        <f t="shared" si="196"/>
        <v>43727</v>
      </c>
      <c r="B6277">
        <f t="shared" si="197"/>
        <v>12</v>
      </c>
      <c r="C6277">
        <v>3213.0969999999998</v>
      </c>
    </row>
    <row r="6278" spans="1:3" x14ac:dyDescent="0.25">
      <c r="A6278" s="1">
        <f t="shared" si="196"/>
        <v>43727</v>
      </c>
      <c r="B6278">
        <f t="shared" si="197"/>
        <v>13</v>
      </c>
      <c r="C6278">
        <v>3209.1570000000002</v>
      </c>
    </row>
    <row r="6279" spans="1:3" x14ac:dyDescent="0.25">
      <c r="A6279" s="1">
        <f t="shared" si="196"/>
        <v>43727</v>
      </c>
      <c r="B6279">
        <f t="shared" si="197"/>
        <v>14</v>
      </c>
      <c r="C6279">
        <v>3143.7469999999998</v>
      </c>
    </row>
    <row r="6280" spans="1:3" x14ac:dyDescent="0.25">
      <c r="A6280" s="1">
        <f t="shared" si="196"/>
        <v>43727</v>
      </c>
      <c r="B6280">
        <f t="shared" si="197"/>
        <v>15</v>
      </c>
      <c r="C6280">
        <v>3360.5469999999996</v>
      </c>
    </row>
    <row r="6281" spans="1:3" x14ac:dyDescent="0.25">
      <c r="A6281" s="1">
        <f t="shared" si="196"/>
        <v>43727</v>
      </c>
      <c r="B6281">
        <f t="shared" si="197"/>
        <v>16</v>
      </c>
      <c r="C6281">
        <v>3414.0069999999996</v>
      </c>
    </row>
    <row r="6282" spans="1:3" x14ac:dyDescent="0.25">
      <c r="A6282" s="1">
        <f t="shared" si="196"/>
        <v>43727</v>
      </c>
      <c r="B6282">
        <f t="shared" si="197"/>
        <v>17</v>
      </c>
      <c r="C6282">
        <v>3382.0069999999996</v>
      </c>
    </row>
    <row r="6283" spans="1:3" x14ac:dyDescent="0.25">
      <c r="A6283" s="1">
        <f t="shared" si="196"/>
        <v>43727</v>
      </c>
      <c r="B6283">
        <f t="shared" si="197"/>
        <v>18</v>
      </c>
      <c r="C6283">
        <v>3331.0069999999996</v>
      </c>
    </row>
    <row r="6284" spans="1:3" x14ac:dyDescent="0.25">
      <c r="A6284" s="1">
        <f t="shared" si="196"/>
        <v>43727</v>
      </c>
      <c r="B6284">
        <f t="shared" si="197"/>
        <v>19</v>
      </c>
      <c r="C6284">
        <v>3190.0069999999996</v>
      </c>
    </row>
    <row r="6285" spans="1:3" x14ac:dyDescent="0.25">
      <c r="A6285" s="1">
        <f t="shared" si="196"/>
        <v>43727</v>
      </c>
      <c r="B6285">
        <f t="shared" si="197"/>
        <v>20</v>
      </c>
      <c r="C6285">
        <v>3200.0069999999996</v>
      </c>
    </row>
    <row r="6286" spans="1:3" x14ac:dyDescent="0.25">
      <c r="A6286" s="1">
        <f t="shared" si="196"/>
        <v>43727</v>
      </c>
      <c r="B6286">
        <f t="shared" si="197"/>
        <v>21</v>
      </c>
      <c r="C6286">
        <v>3145.0069999999996</v>
      </c>
    </row>
    <row r="6287" spans="1:3" x14ac:dyDescent="0.25">
      <c r="A6287" s="1">
        <f t="shared" si="196"/>
        <v>43727</v>
      </c>
      <c r="B6287">
        <f t="shared" si="197"/>
        <v>22</v>
      </c>
      <c r="C6287">
        <v>3148.0069999999996</v>
      </c>
    </row>
    <row r="6288" spans="1:3" x14ac:dyDescent="0.25">
      <c r="A6288" s="1">
        <f t="shared" si="196"/>
        <v>43727</v>
      </c>
      <c r="B6288">
        <f t="shared" si="197"/>
        <v>23</v>
      </c>
      <c r="C6288">
        <v>3084.0069999999996</v>
      </c>
    </row>
    <row r="6289" spans="1:3" x14ac:dyDescent="0.25">
      <c r="A6289" s="1">
        <f t="shared" si="196"/>
        <v>43727</v>
      </c>
      <c r="B6289">
        <f t="shared" si="197"/>
        <v>24</v>
      </c>
      <c r="C6289">
        <v>2983.0069999999996</v>
      </c>
    </row>
    <row r="6290" spans="1:3" x14ac:dyDescent="0.25">
      <c r="A6290" s="1">
        <f t="shared" si="196"/>
        <v>43728</v>
      </c>
      <c r="B6290">
        <f t="shared" si="197"/>
        <v>1</v>
      </c>
      <c r="C6290">
        <v>2627.4269999999997</v>
      </c>
    </row>
    <row r="6291" spans="1:3" x14ac:dyDescent="0.25">
      <c r="A6291" s="1">
        <f t="shared" si="196"/>
        <v>43728</v>
      </c>
      <c r="B6291">
        <f t="shared" si="197"/>
        <v>2</v>
      </c>
      <c r="C6291">
        <v>2531.0869999999995</v>
      </c>
    </row>
    <row r="6292" spans="1:3" x14ac:dyDescent="0.25">
      <c r="A6292" s="1">
        <f t="shared" si="196"/>
        <v>43728</v>
      </c>
      <c r="B6292">
        <f t="shared" si="197"/>
        <v>3</v>
      </c>
      <c r="C6292">
        <v>2440.5569999999998</v>
      </c>
    </row>
    <row r="6293" spans="1:3" x14ac:dyDescent="0.25">
      <c r="A6293" s="1">
        <f t="shared" si="196"/>
        <v>43728</v>
      </c>
      <c r="B6293">
        <f t="shared" si="197"/>
        <v>4</v>
      </c>
      <c r="C6293">
        <v>2374.5969999999998</v>
      </c>
    </row>
    <row r="6294" spans="1:3" x14ac:dyDescent="0.25">
      <c r="A6294" s="1">
        <f t="shared" si="196"/>
        <v>43728</v>
      </c>
      <c r="B6294">
        <f t="shared" si="197"/>
        <v>5</v>
      </c>
      <c r="C6294">
        <v>2452.0569999999998</v>
      </c>
    </row>
    <row r="6295" spans="1:3" x14ac:dyDescent="0.25">
      <c r="A6295" s="1">
        <f t="shared" si="196"/>
        <v>43728</v>
      </c>
      <c r="B6295">
        <f t="shared" si="197"/>
        <v>6</v>
      </c>
      <c r="C6295">
        <v>2460.7869999999998</v>
      </c>
    </row>
    <row r="6296" spans="1:3" x14ac:dyDescent="0.25">
      <c r="A6296" s="1">
        <f t="shared" si="196"/>
        <v>43728</v>
      </c>
      <c r="B6296">
        <f t="shared" si="197"/>
        <v>7</v>
      </c>
      <c r="C6296">
        <v>2457.9269999999997</v>
      </c>
    </row>
    <row r="6297" spans="1:3" x14ac:dyDescent="0.25">
      <c r="A6297" s="1">
        <f t="shared" si="196"/>
        <v>43728</v>
      </c>
      <c r="B6297">
        <f t="shared" si="197"/>
        <v>8</v>
      </c>
      <c r="C6297">
        <v>2601.2069999999999</v>
      </c>
    </row>
    <row r="6298" spans="1:3" x14ac:dyDescent="0.25">
      <c r="A6298" s="1">
        <f t="shared" si="196"/>
        <v>43728</v>
      </c>
      <c r="B6298">
        <f t="shared" si="197"/>
        <v>9</v>
      </c>
      <c r="C6298">
        <v>2755.4169999999999</v>
      </c>
    </row>
    <row r="6299" spans="1:3" x14ac:dyDescent="0.25">
      <c r="A6299" s="1">
        <f t="shared" si="196"/>
        <v>43728</v>
      </c>
      <c r="B6299">
        <f t="shared" si="197"/>
        <v>10</v>
      </c>
      <c r="C6299">
        <v>2866.3869999999997</v>
      </c>
    </row>
    <row r="6300" spans="1:3" x14ac:dyDescent="0.25">
      <c r="A6300" s="1">
        <f t="shared" si="196"/>
        <v>43728</v>
      </c>
      <c r="B6300">
        <f t="shared" si="197"/>
        <v>11</v>
      </c>
      <c r="C6300">
        <v>3264.3969999999999</v>
      </c>
    </row>
    <row r="6301" spans="1:3" x14ac:dyDescent="0.25">
      <c r="A6301" s="1">
        <f t="shared" si="196"/>
        <v>43728</v>
      </c>
      <c r="B6301">
        <f t="shared" si="197"/>
        <v>12</v>
      </c>
      <c r="C6301">
        <v>3264.3369999999995</v>
      </c>
    </row>
    <row r="6302" spans="1:3" x14ac:dyDescent="0.25">
      <c r="A6302" s="1">
        <f t="shared" si="196"/>
        <v>43728</v>
      </c>
      <c r="B6302">
        <f t="shared" si="197"/>
        <v>13</v>
      </c>
      <c r="C6302">
        <v>3239.6970000000001</v>
      </c>
    </row>
    <row r="6303" spans="1:3" x14ac:dyDescent="0.25">
      <c r="A6303" s="1">
        <f t="shared" si="196"/>
        <v>43728</v>
      </c>
      <c r="B6303">
        <f t="shared" si="197"/>
        <v>14</v>
      </c>
      <c r="C6303">
        <v>3232.6970000000001</v>
      </c>
    </row>
    <row r="6304" spans="1:3" x14ac:dyDescent="0.25">
      <c r="A6304" s="1">
        <f t="shared" si="196"/>
        <v>43728</v>
      </c>
      <c r="B6304">
        <f t="shared" si="197"/>
        <v>15</v>
      </c>
      <c r="C6304">
        <v>3291.5469999999996</v>
      </c>
    </row>
    <row r="6305" spans="1:3" x14ac:dyDescent="0.25">
      <c r="A6305" s="1">
        <f t="shared" si="196"/>
        <v>43728</v>
      </c>
      <c r="B6305">
        <f t="shared" si="197"/>
        <v>16</v>
      </c>
      <c r="C6305">
        <v>3264.277</v>
      </c>
    </row>
    <row r="6306" spans="1:3" x14ac:dyDescent="0.25">
      <c r="A6306" s="1">
        <f t="shared" si="196"/>
        <v>43728</v>
      </c>
      <c r="B6306">
        <f t="shared" si="197"/>
        <v>17</v>
      </c>
      <c r="C6306">
        <v>3274.3369999999995</v>
      </c>
    </row>
    <row r="6307" spans="1:3" x14ac:dyDescent="0.25">
      <c r="A6307" s="1">
        <f t="shared" si="196"/>
        <v>43728</v>
      </c>
      <c r="B6307">
        <f t="shared" si="197"/>
        <v>18</v>
      </c>
      <c r="C6307">
        <v>3345.5069999999996</v>
      </c>
    </row>
    <row r="6308" spans="1:3" x14ac:dyDescent="0.25">
      <c r="A6308" s="1">
        <f t="shared" si="196"/>
        <v>43728</v>
      </c>
      <c r="B6308">
        <f t="shared" si="197"/>
        <v>19</v>
      </c>
      <c r="C6308">
        <v>3225.5069999999996</v>
      </c>
    </row>
    <row r="6309" spans="1:3" x14ac:dyDescent="0.25">
      <c r="A6309" s="1">
        <f t="shared" si="196"/>
        <v>43728</v>
      </c>
      <c r="B6309">
        <f t="shared" si="197"/>
        <v>20</v>
      </c>
      <c r="C6309">
        <v>3264.5069999999996</v>
      </c>
    </row>
    <row r="6310" spans="1:3" x14ac:dyDescent="0.25">
      <c r="A6310" s="1">
        <f t="shared" si="196"/>
        <v>43728</v>
      </c>
      <c r="B6310">
        <f t="shared" si="197"/>
        <v>21</v>
      </c>
      <c r="C6310">
        <v>3247.5069999999996</v>
      </c>
    </row>
    <row r="6311" spans="1:3" x14ac:dyDescent="0.25">
      <c r="A6311" s="1">
        <f t="shared" si="196"/>
        <v>43728</v>
      </c>
      <c r="B6311">
        <f t="shared" si="197"/>
        <v>22</v>
      </c>
      <c r="C6311">
        <v>3118.5069999999996</v>
      </c>
    </row>
    <row r="6312" spans="1:3" x14ac:dyDescent="0.25">
      <c r="A6312" s="1">
        <f t="shared" si="196"/>
        <v>43728</v>
      </c>
      <c r="B6312">
        <f t="shared" si="197"/>
        <v>23</v>
      </c>
      <c r="C6312">
        <v>2940.5069999999996</v>
      </c>
    </row>
    <row r="6313" spans="1:3" x14ac:dyDescent="0.25">
      <c r="A6313" s="1">
        <f t="shared" si="196"/>
        <v>43728</v>
      </c>
      <c r="B6313">
        <f t="shared" si="197"/>
        <v>24</v>
      </c>
      <c r="C6313">
        <v>2826.5069999999996</v>
      </c>
    </row>
    <row r="6314" spans="1:3" x14ac:dyDescent="0.25">
      <c r="A6314" s="1">
        <f t="shared" si="196"/>
        <v>43729</v>
      </c>
      <c r="B6314">
        <f t="shared" si="197"/>
        <v>1</v>
      </c>
      <c r="C6314">
        <v>0</v>
      </c>
    </row>
    <row r="6315" spans="1:3" x14ac:dyDescent="0.25">
      <c r="A6315" s="1">
        <f t="shared" si="196"/>
        <v>43729</v>
      </c>
      <c r="B6315">
        <f t="shared" si="197"/>
        <v>2</v>
      </c>
      <c r="C6315">
        <v>0</v>
      </c>
    </row>
    <row r="6316" spans="1:3" x14ac:dyDescent="0.25">
      <c r="A6316" s="1">
        <f t="shared" si="196"/>
        <v>43729</v>
      </c>
      <c r="B6316">
        <f t="shared" si="197"/>
        <v>3</v>
      </c>
      <c r="C6316">
        <v>0</v>
      </c>
    </row>
    <row r="6317" spans="1:3" x14ac:dyDescent="0.25">
      <c r="A6317" s="1">
        <f t="shared" si="196"/>
        <v>43729</v>
      </c>
      <c r="B6317">
        <f t="shared" si="197"/>
        <v>4</v>
      </c>
      <c r="C6317">
        <v>0</v>
      </c>
    </row>
    <row r="6318" spans="1:3" x14ac:dyDescent="0.25">
      <c r="A6318" s="1">
        <f t="shared" si="196"/>
        <v>43729</v>
      </c>
      <c r="B6318">
        <f t="shared" si="197"/>
        <v>5</v>
      </c>
      <c r="C6318">
        <v>0</v>
      </c>
    </row>
    <row r="6319" spans="1:3" x14ac:dyDescent="0.25">
      <c r="A6319" s="1">
        <f t="shared" si="196"/>
        <v>43729</v>
      </c>
      <c r="B6319">
        <f t="shared" si="197"/>
        <v>6</v>
      </c>
      <c r="C6319">
        <v>0</v>
      </c>
    </row>
    <row r="6320" spans="1:3" x14ac:dyDescent="0.25">
      <c r="A6320" s="1">
        <f t="shared" si="196"/>
        <v>43729</v>
      </c>
      <c r="B6320">
        <f t="shared" si="197"/>
        <v>7</v>
      </c>
      <c r="C6320">
        <v>0</v>
      </c>
    </row>
    <row r="6321" spans="1:3" x14ac:dyDescent="0.25">
      <c r="A6321" s="1">
        <f t="shared" si="196"/>
        <v>43729</v>
      </c>
      <c r="B6321">
        <f t="shared" si="197"/>
        <v>8</v>
      </c>
      <c r="C6321">
        <v>0</v>
      </c>
    </row>
    <row r="6322" spans="1:3" x14ac:dyDescent="0.25">
      <c r="A6322" s="1">
        <f t="shared" si="196"/>
        <v>43729</v>
      </c>
      <c r="B6322">
        <f t="shared" si="197"/>
        <v>9</v>
      </c>
      <c r="C6322">
        <v>0</v>
      </c>
    </row>
    <row r="6323" spans="1:3" x14ac:dyDescent="0.25">
      <c r="A6323" s="1">
        <f t="shared" si="196"/>
        <v>43729</v>
      </c>
      <c r="B6323">
        <f t="shared" si="197"/>
        <v>10</v>
      </c>
      <c r="C6323">
        <v>0</v>
      </c>
    </row>
    <row r="6324" spans="1:3" x14ac:dyDescent="0.25">
      <c r="A6324" s="1">
        <f t="shared" si="196"/>
        <v>43729</v>
      </c>
      <c r="B6324">
        <f t="shared" si="197"/>
        <v>11</v>
      </c>
      <c r="C6324">
        <v>0</v>
      </c>
    </row>
    <row r="6325" spans="1:3" x14ac:dyDescent="0.25">
      <c r="A6325" s="1">
        <f t="shared" si="196"/>
        <v>43729</v>
      </c>
      <c r="B6325">
        <f t="shared" si="197"/>
        <v>12</v>
      </c>
      <c r="C6325">
        <v>0</v>
      </c>
    </row>
    <row r="6326" spans="1:3" x14ac:dyDescent="0.25">
      <c r="A6326" s="1">
        <f t="shared" si="196"/>
        <v>43729</v>
      </c>
      <c r="B6326">
        <f t="shared" si="197"/>
        <v>13</v>
      </c>
      <c r="C6326">
        <v>0</v>
      </c>
    </row>
    <row r="6327" spans="1:3" x14ac:dyDescent="0.25">
      <c r="A6327" s="1">
        <f t="shared" si="196"/>
        <v>43729</v>
      </c>
      <c r="B6327">
        <f t="shared" si="197"/>
        <v>14</v>
      </c>
      <c r="C6327">
        <v>0</v>
      </c>
    </row>
    <row r="6328" spans="1:3" x14ac:dyDescent="0.25">
      <c r="A6328" s="1">
        <f t="shared" si="196"/>
        <v>43729</v>
      </c>
      <c r="B6328">
        <f t="shared" si="197"/>
        <v>15</v>
      </c>
      <c r="C6328">
        <v>0</v>
      </c>
    </row>
    <row r="6329" spans="1:3" x14ac:dyDescent="0.25">
      <c r="A6329" s="1">
        <f t="shared" si="196"/>
        <v>43729</v>
      </c>
      <c r="B6329">
        <f t="shared" si="197"/>
        <v>16</v>
      </c>
      <c r="C6329">
        <v>0</v>
      </c>
    </row>
    <row r="6330" spans="1:3" x14ac:dyDescent="0.25">
      <c r="A6330" s="1">
        <f t="shared" si="196"/>
        <v>43729</v>
      </c>
      <c r="B6330">
        <f t="shared" si="197"/>
        <v>17</v>
      </c>
      <c r="C6330">
        <v>0</v>
      </c>
    </row>
    <row r="6331" spans="1:3" x14ac:dyDescent="0.25">
      <c r="A6331" s="1">
        <f t="shared" si="196"/>
        <v>43729</v>
      </c>
      <c r="B6331">
        <f t="shared" si="197"/>
        <v>18</v>
      </c>
      <c r="C6331">
        <v>0</v>
      </c>
    </row>
    <row r="6332" spans="1:3" x14ac:dyDescent="0.25">
      <c r="A6332" s="1">
        <f t="shared" si="196"/>
        <v>43729</v>
      </c>
      <c r="B6332">
        <f t="shared" si="197"/>
        <v>19</v>
      </c>
      <c r="C6332">
        <v>0</v>
      </c>
    </row>
    <row r="6333" spans="1:3" x14ac:dyDescent="0.25">
      <c r="A6333" s="1">
        <f t="shared" si="196"/>
        <v>43729</v>
      </c>
      <c r="B6333">
        <f t="shared" si="197"/>
        <v>20</v>
      </c>
      <c r="C6333">
        <v>0</v>
      </c>
    </row>
    <row r="6334" spans="1:3" x14ac:dyDescent="0.25">
      <c r="A6334" s="1">
        <f t="shared" si="196"/>
        <v>43729</v>
      </c>
      <c r="B6334">
        <f t="shared" si="197"/>
        <v>21</v>
      </c>
      <c r="C6334">
        <v>0</v>
      </c>
    </row>
    <row r="6335" spans="1:3" x14ac:dyDescent="0.25">
      <c r="A6335" s="1">
        <f t="shared" si="196"/>
        <v>43729</v>
      </c>
      <c r="B6335">
        <f t="shared" si="197"/>
        <v>22</v>
      </c>
      <c r="C6335">
        <v>0</v>
      </c>
    </row>
    <row r="6336" spans="1:3" x14ac:dyDescent="0.25">
      <c r="A6336" s="1">
        <f t="shared" si="196"/>
        <v>43729</v>
      </c>
      <c r="B6336">
        <f t="shared" si="197"/>
        <v>23</v>
      </c>
      <c r="C6336">
        <v>0</v>
      </c>
    </row>
    <row r="6337" spans="1:3" x14ac:dyDescent="0.25">
      <c r="A6337" s="1">
        <f t="shared" si="196"/>
        <v>43729</v>
      </c>
      <c r="B6337">
        <f t="shared" si="197"/>
        <v>24</v>
      </c>
      <c r="C6337">
        <v>0</v>
      </c>
    </row>
    <row r="6338" spans="1:3" x14ac:dyDescent="0.25">
      <c r="A6338" s="1">
        <f t="shared" si="196"/>
        <v>43730</v>
      </c>
      <c r="B6338">
        <f t="shared" si="197"/>
        <v>1</v>
      </c>
      <c r="C6338">
        <v>2462.7069999999999</v>
      </c>
    </row>
    <row r="6339" spans="1:3" x14ac:dyDescent="0.25">
      <c r="A6339" s="1">
        <f t="shared" si="196"/>
        <v>43730</v>
      </c>
      <c r="B6339">
        <f t="shared" si="197"/>
        <v>2</v>
      </c>
      <c r="C6339">
        <v>2401.3069999999998</v>
      </c>
    </row>
    <row r="6340" spans="1:3" x14ac:dyDescent="0.25">
      <c r="A6340" s="1">
        <f t="shared" ref="A6340:A6403" si="198">IF(B6340=1,A6339+1,A6339)</f>
        <v>43730</v>
      </c>
      <c r="B6340">
        <f t="shared" ref="B6340:B6403" si="199">IF(B6339+1=25,1,B6339+1)</f>
        <v>3</v>
      </c>
      <c r="C6340">
        <v>2278.9269999999997</v>
      </c>
    </row>
    <row r="6341" spans="1:3" x14ac:dyDescent="0.25">
      <c r="A6341" s="1">
        <f t="shared" si="198"/>
        <v>43730</v>
      </c>
      <c r="B6341">
        <f t="shared" si="199"/>
        <v>4</v>
      </c>
      <c r="C6341">
        <v>2179.0169999999998</v>
      </c>
    </row>
    <row r="6342" spans="1:3" x14ac:dyDescent="0.25">
      <c r="A6342" s="1">
        <f t="shared" si="198"/>
        <v>43730</v>
      </c>
      <c r="B6342">
        <f t="shared" si="199"/>
        <v>5</v>
      </c>
      <c r="C6342">
        <v>2109.4369999999999</v>
      </c>
    </row>
    <row r="6343" spans="1:3" x14ac:dyDescent="0.25">
      <c r="A6343" s="1">
        <f t="shared" si="198"/>
        <v>43730</v>
      </c>
      <c r="B6343">
        <f t="shared" si="199"/>
        <v>6</v>
      </c>
      <c r="C6343">
        <v>2108.6769999999997</v>
      </c>
    </row>
    <row r="6344" spans="1:3" x14ac:dyDescent="0.25">
      <c r="A6344" s="1">
        <f t="shared" si="198"/>
        <v>43730</v>
      </c>
      <c r="B6344">
        <f t="shared" si="199"/>
        <v>7</v>
      </c>
      <c r="C6344">
        <v>2001.2969999999998</v>
      </c>
    </row>
    <row r="6345" spans="1:3" x14ac:dyDescent="0.25">
      <c r="A6345" s="1">
        <f t="shared" si="198"/>
        <v>43730</v>
      </c>
      <c r="B6345">
        <f t="shared" si="199"/>
        <v>8</v>
      </c>
      <c r="C6345">
        <v>2009.627</v>
      </c>
    </row>
    <row r="6346" spans="1:3" x14ac:dyDescent="0.25">
      <c r="A6346" s="1">
        <f t="shared" si="198"/>
        <v>43730</v>
      </c>
      <c r="B6346">
        <f t="shared" si="199"/>
        <v>9</v>
      </c>
      <c r="C6346">
        <v>2234.0469999999996</v>
      </c>
    </row>
    <row r="6347" spans="1:3" x14ac:dyDescent="0.25">
      <c r="A6347" s="1">
        <f t="shared" si="198"/>
        <v>43730</v>
      </c>
      <c r="B6347">
        <f t="shared" si="199"/>
        <v>10</v>
      </c>
      <c r="C6347">
        <v>2364.9269999999997</v>
      </c>
    </row>
    <row r="6348" spans="1:3" x14ac:dyDescent="0.25">
      <c r="A6348" s="1">
        <f t="shared" si="198"/>
        <v>43730</v>
      </c>
      <c r="B6348">
        <f t="shared" si="199"/>
        <v>11</v>
      </c>
      <c r="C6348">
        <v>2458.9269999999997</v>
      </c>
    </row>
    <row r="6349" spans="1:3" x14ac:dyDescent="0.25">
      <c r="A6349" s="1">
        <f t="shared" si="198"/>
        <v>43730</v>
      </c>
      <c r="B6349">
        <f t="shared" si="199"/>
        <v>12</v>
      </c>
      <c r="C6349">
        <v>2514.9269999999997</v>
      </c>
    </row>
    <row r="6350" spans="1:3" x14ac:dyDescent="0.25">
      <c r="A6350" s="1">
        <f t="shared" si="198"/>
        <v>43730</v>
      </c>
      <c r="B6350">
        <f t="shared" si="199"/>
        <v>13</v>
      </c>
      <c r="C6350">
        <v>2616.9269999999997</v>
      </c>
    </row>
    <row r="6351" spans="1:3" x14ac:dyDescent="0.25">
      <c r="A6351" s="1">
        <f t="shared" si="198"/>
        <v>43730</v>
      </c>
      <c r="B6351">
        <f t="shared" si="199"/>
        <v>14</v>
      </c>
      <c r="C6351">
        <v>2625.9269999999997</v>
      </c>
    </row>
    <row r="6352" spans="1:3" x14ac:dyDescent="0.25">
      <c r="A6352" s="1">
        <f t="shared" si="198"/>
        <v>43730</v>
      </c>
      <c r="B6352">
        <f t="shared" si="199"/>
        <v>15</v>
      </c>
      <c r="C6352">
        <v>2767.9269999999997</v>
      </c>
    </row>
    <row r="6353" spans="1:3" x14ac:dyDescent="0.25">
      <c r="A6353" s="1">
        <f t="shared" si="198"/>
        <v>43730</v>
      </c>
      <c r="B6353">
        <f t="shared" si="199"/>
        <v>16</v>
      </c>
      <c r="C6353">
        <v>2811.9269999999997</v>
      </c>
    </row>
    <row r="6354" spans="1:3" x14ac:dyDescent="0.25">
      <c r="A6354" s="1">
        <f t="shared" si="198"/>
        <v>43730</v>
      </c>
      <c r="B6354">
        <f t="shared" si="199"/>
        <v>17</v>
      </c>
      <c r="C6354">
        <v>2824.2370000000001</v>
      </c>
    </row>
    <row r="6355" spans="1:3" x14ac:dyDescent="0.25">
      <c r="A6355" s="1">
        <f t="shared" si="198"/>
        <v>43730</v>
      </c>
      <c r="B6355">
        <f t="shared" si="199"/>
        <v>18</v>
      </c>
      <c r="C6355">
        <v>2831.9969999999998</v>
      </c>
    </row>
    <row r="6356" spans="1:3" x14ac:dyDescent="0.25">
      <c r="A6356" s="1">
        <f t="shared" si="198"/>
        <v>43730</v>
      </c>
      <c r="B6356">
        <f t="shared" si="199"/>
        <v>19</v>
      </c>
      <c r="C6356">
        <v>2799.9969999999998</v>
      </c>
    </row>
    <row r="6357" spans="1:3" x14ac:dyDescent="0.25">
      <c r="A6357" s="1">
        <f t="shared" si="198"/>
        <v>43730</v>
      </c>
      <c r="B6357">
        <f t="shared" si="199"/>
        <v>20</v>
      </c>
      <c r="C6357">
        <v>2905.9969999999998</v>
      </c>
    </row>
    <row r="6358" spans="1:3" x14ac:dyDescent="0.25">
      <c r="A6358" s="1">
        <f t="shared" si="198"/>
        <v>43730</v>
      </c>
      <c r="B6358">
        <f t="shared" si="199"/>
        <v>21</v>
      </c>
      <c r="C6358">
        <v>2914.9969999999998</v>
      </c>
    </row>
    <row r="6359" spans="1:3" x14ac:dyDescent="0.25">
      <c r="A6359" s="1">
        <f t="shared" si="198"/>
        <v>43730</v>
      </c>
      <c r="B6359">
        <f t="shared" si="199"/>
        <v>22</v>
      </c>
      <c r="C6359">
        <v>2902.9969999999998</v>
      </c>
    </row>
    <row r="6360" spans="1:3" x14ac:dyDescent="0.25">
      <c r="A6360" s="1">
        <f t="shared" si="198"/>
        <v>43730</v>
      </c>
      <c r="B6360">
        <f t="shared" si="199"/>
        <v>23</v>
      </c>
      <c r="C6360">
        <v>2820.9969999999998</v>
      </c>
    </row>
    <row r="6361" spans="1:3" x14ac:dyDescent="0.25">
      <c r="A6361" s="1">
        <f t="shared" si="198"/>
        <v>43730</v>
      </c>
      <c r="B6361">
        <f t="shared" si="199"/>
        <v>24</v>
      </c>
      <c r="C6361">
        <v>2775.9969999999998</v>
      </c>
    </row>
    <row r="6362" spans="1:3" x14ac:dyDescent="0.25">
      <c r="A6362" s="1">
        <f t="shared" si="198"/>
        <v>43731</v>
      </c>
      <c r="B6362">
        <f t="shared" si="199"/>
        <v>1</v>
      </c>
      <c r="C6362">
        <v>2463.9569999999999</v>
      </c>
    </row>
    <row r="6363" spans="1:3" x14ac:dyDescent="0.25">
      <c r="A6363" s="1">
        <f t="shared" si="198"/>
        <v>43731</v>
      </c>
      <c r="B6363">
        <f t="shared" si="199"/>
        <v>2</v>
      </c>
      <c r="C6363">
        <v>2359.377</v>
      </c>
    </row>
    <row r="6364" spans="1:3" x14ac:dyDescent="0.25">
      <c r="A6364" s="1">
        <f t="shared" si="198"/>
        <v>43731</v>
      </c>
      <c r="B6364">
        <f t="shared" si="199"/>
        <v>3</v>
      </c>
      <c r="C6364">
        <v>2226.0369999999998</v>
      </c>
    </row>
    <row r="6365" spans="1:3" x14ac:dyDescent="0.25">
      <c r="A6365" s="1">
        <f t="shared" si="198"/>
        <v>43731</v>
      </c>
      <c r="B6365">
        <f t="shared" si="199"/>
        <v>4</v>
      </c>
      <c r="C6365">
        <v>2139.357</v>
      </c>
    </row>
    <row r="6366" spans="1:3" x14ac:dyDescent="0.25">
      <c r="A6366" s="1">
        <f t="shared" si="198"/>
        <v>43731</v>
      </c>
      <c r="B6366">
        <f t="shared" si="199"/>
        <v>5</v>
      </c>
      <c r="C6366">
        <v>2121.4769999999999</v>
      </c>
    </row>
    <row r="6367" spans="1:3" x14ac:dyDescent="0.25">
      <c r="A6367" s="1">
        <f t="shared" si="198"/>
        <v>43731</v>
      </c>
      <c r="B6367">
        <f t="shared" si="199"/>
        <v>6</v>
      </c>
      <c r="C6367">
        <v>2145.7269999999999</v>
      </c>
    </row>
    <row r="6368" spans="1:3" x14ac:dyDescent="0.25">
      <c r="A6368" s="1">
        <f t="shared" si="198"/>
        <v>43731</v>
      </c>
      <c r="B6368">
        <f t="shared" si="199"/>
        <v>7</v>
      </c>
      <c r="C6368">
        <v>2217.1769999999997</v>
      </c>
    </row>
    <row r="6369" spans="1:3" x14ac:dyDescent="0.25">
      <c r="A6369" s="1">
        <f t="shared" si="198"/>
        <v>43731</v>
      </c>
      <c r="B6369">
        <f t="shared" si="199"/>
        <v>8</v>
      </c>
      <c r="C6369">
        <v>2355.6369999999997</v>
      </c>
    </row>
    <row r="6370" spans="1:3" x14ac:dyDescent="0.25">
      <c r="A6370" s="1">
        <f t="shared" si="198"/>
        <v>43731</v>
      </c>
      <c r="B6370">
        <f t="shared" si="199"/>
        <v>9</v>
      </c>
      <c r="C6370">
        <v>2601.2669999999998</v>
      </c>
    </row>
    <row r="6371" spans="1:3" x14ac:dyDescent="0.25">
      <c r="A6371" s="1">
        <f t="shared" si="198"/>
        <v>43731</v>
      </c>
      <c r="B6371">
        <f t="shared" si="199"/>
        <v>10</v>
      </c>
      <c r="C6371">
        <v>2744.3069999999998</v>
      </c>
    </row>
    <row r="6372" spans="1:3" x14ac:dyDescent="0.25">
      <c r="A6372" s="1">
        <f t="shared" si="198"/>
        <v>43731</v>
      </c>
      <c r="B6372">
        <f t="shared" si="199"/>
        <v>11</v>
      </c>
      <c r="C6372">
        <v>2974.7869999999998</v>
      </c>
    </row>
    <row r="6373" spans="1:3" x14ac:dyDescent="0.25">
      <c r="A6373" s="1">
        <f t="shared" si="198"/>
        <v>43731</v>
      </c>
      <c r="B6373">
        <f t="shared" si="199"/>
        <v>12</v>
      </c>
      <c r="C6373">
        <v>3005.817</v>
      </c>
    </row>
    <row r="6374" spans="1:3" x14ac:dyDescent="0.25">
      <c r="A6374" s="1">
        <f t="shared" si="198"/>
        <v>43731</v>
      </c>
      <c r="B6374">
        <f t="shared" si="199"/>
        <v>13</v>
      </c>
      <c r="C6374">
        <v>3059.6970000000001</v>
      </c>
    </row>
    <row r="6375" spans="1:3" x14ac:dyDescent="0.25">
      <c r="A6375" s="1">
        <f t="shared" si="198"/>
        <v>43731</v>
      </c>
      <c r="B6375">
        <f t="shared" si="199"/>
        <v>14</v>
      </c>
      <c r="C6375">
        <v>3045.0869999999995</v>
      </c>
    </row>
    <row r="6376" spans="1:3" x14ac:dyDescent="0.25">
      <c r="A6376" s="1">
        <f t="shared" si="198"/>
        <v>43731</v>
      </c>
      <c r="B6376">
        <f t="shared" si="199"/>
        <v>15</v>
      </c>
      <c r="C6376">
        <v>3128.817</v>
      </c>
    </row>
    <row r="6377" spans="1:3" x14ac:dyDescent="0.25">
      <c r="A6377" s="1">
        <f t="shared" si="198"/>
        <v>43731</v>
      </c>
      <c r="B6377">
        <f t="shared" si="199"/>
        <v>16</v>
      </c>
      <c r="C6377">
        <v>3085.3670000000002</v>
      </c>
    </row>
    <row r="6378" spans="1:3" x14ac:dyDescent="0.25">
      <c r="A6378" s="1">
        <f t="shared" si="198"/>
        <v>43731</v>
      </c>
      <c r="B6378">
        <f t="shared" si="199"/>
        <v>17</v>
      </c>
      <c r="C6378">
        <v>3183.2169999999996</v>
      </c>
    </row>
    <row r="6379" spans="1:3" x14ac:dyDescent="0.25">
      <c r="A6379" s="1">
        <f t="shared" si="198"/>
        <v>43731</v>
      </c>
      <c r="B6379">
        <f t="shared" si="199"/>
        <v>18</v>
      </c>
      <c r="C6379">
        <v>3137.1669999999999</v>
      </c>
    </row>
    <row r="6380" spans="1:3" x14ac:dyDescent="0.25">
      <c r="A6380" s="1">
        <f t="shared" si="198"/>
        <v>43731</v>
      </c>
      <c r="B6380">
        <f t="shared" si="199"/>
        <v>19</v>
      </c>
      <c r="C6380">
        <v>2988.0169999999998</v>
      </c>
    </row>
    <row r="6381" spans="1:3" x14ac:dyDescent="0.25">
      <c r="A6381" s="1">
        <f t="shared" si="198"/>
        <v>43731</v>
      </c>
      <c r="B6381">
        <f t="shared" si="199"/>
        <v>20</v>
      </c>
      <c r="C6381">
        <v>3097.9569999999999</v>
      </c>
    </row>
    <row r="6382" spans="1:3" x14ac:dyDescent="0.25">
      <c r="A6382" s="1">
        <f t="shared" si="198"/>
        <v>43731</v>
      </c>
      <c r="B6382">
        <f t="shared" si="199"/>
        <v>21</v>
      </c>
      <c r="C6382">
        <v>3028.3469999999998</v>
      </c>
    </row>
    <row r="6383" spans="1:3" x14ac:dyDescent="0.25">
      <c r="A6383" s="1">
        <f t="shared" si="198"/>
        <v>43731</v>
      </c>
      <c r="B6383">
        <f t="shared" si="199"/>
        <v>22</v>
      </c>
      <c r="C6383">
        <v>2937.4969999999998</v>
      </c>
    </row>
    <row r="6384" spans="1:3" x14ac:dyDescent="0.25">
      <c r="A6384" s="1">
        <f t="shared" si="198"/>
        <v>43731</v>
      </c>
      <c r="B6384">
        <f t="shared" si="199"/>
        <v>23</v>
      </c>
      <c r="C6384">
        <v>2772.5969999999998</v>
      </c>
    </row>
    <row r="6385" spans="1:3" x14ac:dyDescent="0.25">
      <c r="A6385" s="1">
        <f t="shared" si="198"/>
        <v>43731</v>
      </c>
      <c r="B6385">
        <f t="shared" si="199"/>
        <v>24</v>
      </c>
      <c r="C6385">
        <v>2675.2969999999996</v>
      </c>
    </row>
    <row r="6386" spans="1:3" x14ac:dyDescent="0.25">
      <c r="A6386" s="1">
        <f t="shared" si="198"/>
        <v>43732</v>
      </c>
      <c r="B6386">
        <f t="shared" si="199"/>
        <v>1</v>
      </c>
      <c r="C6386">
        <v>2451.0369999999998</v>
      </c>
    </row>
    <row r="6387" spans="1:3" x14ac:dyDescent="0.25">
      <c r="A6387" s="1">
        <f t="shared" si="198"/>
        <v>43732</v>
      </c>
      <c r="B6387">
        <f t="shared" si="199"/>
        <v>2</v>
      </c>
      <c r="C6387">
        <v>2351.1570000000002</v>
      </c>
    </row>
    <row r="6388" spans="1:3" x14ac:dyDescent="0.25">
      <c r="A6388" s="1">
        <f t="shared" si="198"/>
        <v>43732</v>
      </c>
      <c r="B6388">
        <f t="shared" si="199"/>
        <v>3</v>
      </c>
      <c r="C6388">
        <v>2221.067</v>
      </c>
    </row>
    <row r="6389" spans="1:3" x14ac:dyDescent="0.25">
      <c r="A6389" s="1">
        <f t="shared" si="198"/>
        <v>43732</v>
      </c>
      <c r="B6389">
        <f t="shared" si="199"/>
        <v>4</v>
      </c>
      <c r="C6389">
        <v>2164.9969999999998</v>
      </c>
    </row>
    <row r="6390" spans="1:3" x14ac:dyDescent="0.25">
      <c r="A6390" s="1">
        <f t="shared" si="198"/>
        <v>43732</v>
      </c>
      <c r="B6390">
        <f t="shared" si="199"/>
        <v>5</v>
      </c>
      <c r="C6390">
        <v>2115.5969999999998</v>
      </c>
    </row>
    <row r="6391" spans="1:3" x14ac:dyDescent="0.25">
      <c r="A6391" s="1">
        <f t="shared" si="198"/>
        <v>43732</v>
      </c>
      <c r="B6391">
        <f t="shared" si="199"/>
        <v>6</v>
      </c>
      <c r="C6391">
        <v>2158.277</v>
      </c>
    </row>
    <row r="6392" spans="1:3" x14ac:dyDescent="0.25">
      <c r="A6392" s="1">
        <f t="shared" si="198"/>
        <v>43732</v>
      </c>
      <c r="B6392">
        <f t="shared" si="199"/>
        <v>7</v>
      </c>
      <c r="C6392">
        <v>2287.8069999999998</v>
      </c>
    </row>
    <row r="6393" spans="1:3" x14ac:dyDescent="0.25">
      <c r="A6393" s="1">
        <f t="shared" si="198"/>
        <v>43732</v>
      </c>
      <c r="B6393">
        <f t="shared" si="199"/>
        <v>8</v>
      </c>
      <c r="C6393">
        <v>2423.2269999999999</v>
      </c>
    </row>
    <row r="6394" spans="1:3" x14ac:dyDescent="0.25">
      <c r="A6394" s="1">
        <f t="shared" si="198"/>
        <v>43732</v>
      </c>
      <c r="B6394">
        <f t="shared" si="199"/>
        <v>9</v>
      </c>
      <c r="C6394">
        <v>2683.2869999999998</v>
      </c>
    </row>
    <row r="6395" spans="1:3" x14ac:dyDescent="0.25">
      <c r="A6395" s="1">
        <f t="shared" si="198"/>
        <v>43732</v>
      </c>
      <c r="B6395">
        <f t="shared" si="199"/>
        <v>10</v>
      </c>
      <c r="C6395">
        <v>2716.0769999999998</v>
      </c>
    </row>
    <row r="6396" spans="1:3" x14ac:dyDescent="0.25">
      <c r="A6396" s="1">
        <f t="shared" si="198"/>
        <v>43732</v>
      </c>
      <c r="B6396">
        <f t="shared" si="199"/>
        <v>11</v>
      </c>
      <c r="C6396">
        <v>3113.9269999999997</v>
      </c>
    </row>
    <row r="6397" spans="1:3" x14ac:dyDescent="0.25">
      <c r="A6397" s="1">
        <f t="shared" si="198"/>
        <v>43732</v>
      </c>
      <c r="B6397">
        <f t="shared" si="199"/>
        <v>12</v>
      </c>
      <c r="C6397">
        <v>3125.4169999999999</v>
      </c>
    </row>
    <row r="6398" spans="1:3" x14ac:dyDescent="0.25">
      <c r="A6398" s="1">
        <f t="shared" si="198"/>
        <v>43732</v>
      </c>
      <c r="B6398">
        <f t="shared" si="199"/>
        <v>13</v>
      </c>
      <c r="C6398">
        <v>3131.317</v>
      </c>
    </row>
    <row r="6399" spans="1:3" x14ac:dyDescent="0.25">
      <c r="A6399" s="1">
        <f t="shared" si="198"/>
        <v>43732</v>
      </c>
      <c r="B6399">
        <f t="shared" si="199"/>
        <v>14</v>
      </c>
      <c r="C6399">
        <v>3160.2069999999999</v>
      </c>
    </row>
    <row r="6400" spans="1:3" x14ac:dyDescent="0.25">
      <c r="A6400" s="1">
        <f t="shared" si="198"/>
        <v>43732</v>
      </c>
      <c r="B6400">
        <f t="shared" si="199"/>
        <v>15</v>
      </c>
      <c r="C6400">
        <v>3222.2969999999996</v>
      </c>
    </row>
    <row r="6401" spans="1:3" x14ac:dyDescent="0.25">
      <c r="A6401" s="1">
        <f t="shared" si="198"/>
        <v>43732</v>
      </c>
      <c r="B6401">
        <f t="shared" si="199"/>
        <v>16</v>
      </c>
      <c r="C6401">
        <v>3231.9369999999999</v>
      </c>
    </row>
    <row r="6402" spans="1:3" x14ac:dyDescent="0.25">
      <c r="A6402" s="1">
        <f t="shared" si="198"/>
        <v>43732</v>
      </c>
      <c r="B6402">
        <f t="shared" si="199"/>
        <v>17</v>
      </c>
      <c r="C6402">
        <v>3246.0369999999998</v>
      </c>
    </row>
    <row r="6403" spans="1:3" x14ac:dyDescent="0.25">
      <c r="A6403" s="1">
        <f t="shared" si="198"/>
        <v>43732</v>
      </c>
      <c r="B6403">
        <f t="shared" si="199"/>
        <v>18</v>
      </c>
      <c r="C6403">
        <v>3233.0369999999998</v>
      </c>
    </row>
    <row r="6404" spans="1:3" x14ac:dyDescent="0.25">
      <c r="A6404" s="1">
        <f t="shared" ref="A6404:A6467" si="200">IF(B6404=1,A6403+1,A6403)</f>
        <v>43732</v>
      </c>
      <c r="B6404">
        <f t="shared" ref="B6404:B6467" si="201">IF(B6403+1=25,1,B6403+1)</f>
        <v>19</v>
      </c>
      <c r="C6404">
        <v>3138.0369999999998</v>
      </c>
    </row>
    <row r="6405" spans="1:3" x14ac:dyDescent="0.25">
      <c r="A6405" s="1">
        <f t="shared" si="200"/>
        <v>43732</v>
      </c>
      <c r="B6405">
        <f t="shared" si="201"/>
        <v>20</v>
      </c>
      <c r="C6405">
        <v>3225.0369999999998</v>
      </c>
    </row>
    <row r="6406" spans="1:3" x14ac:dyDescent="0.25">
      <c r="A6406" s="1">
        <f t="shared" si="200"/>
        <v>43732</v>
      </c>
      <c r="B6406">
        <f t="shared" si="201"/>
        <v>21</v>
      </c>
      <c r="C6406">
        <v>3128.6570000000002</v>
      </c>
    </row>
    <row r="6407" spans="1:3" x14ac:dyDescent="0.25">
      <c r="A6407" s="1">
        <f t="shared" si="200"/>
        <v>43732</v>
      </c>
      <c r="B6407">
        <f t="shared" si="201"/>
        <v>22</v>
      </c>
      <c r="C6407">
        <v>2991.777</v>
      </c>
    </row>
    <row r="6408" spans="1:3" x14ac:dyDescent="0.25">
      <c r="A6408" s="1">
        <f t="shared" si="200"/>
        <v>43732</v>
      </c>
      <c r="B6408">
        <f t="shared" si="201"/>
        <v>23</v>
      </c>
      <c r="C6408">
        <v>2941.3869999999997</v>
      </c>
    </row>
    <row r="6409" spans="1:3" x14ac:dyDescent="0.25">
      <c r="A6409" s="1">
        <f t="shared" si="200"/>
        <v>43732</v>
      </c>
      <c r="B6409">
        <f t="shared" si="201"/>
        <v>24</v>
      </c>
      <c r="C6409">
        <v>2743.1469999999999</v>
      </c>
    </row>
    <row r="6410" spans="1:3" x14ac:dyDescent="0.25">
      <c r="A6410" s="1">
        <f t="shared" si="200"/>
        <v>43733</v>
      </c>
      <c r="B6410">
        <f t="shared" si="201"/>
        <v>1</v>
      </c>
      <c r="C6410">
        <v>2474.277</v>
      </c>
    </row>
    <row r="6411" spans="1:3" x14ac:dyDescent="0.25">
      <c r="A6411" s="1">
        <f t="shared" si="200"/>
        <v>43733</v>
      </c>
      <c r="B6411">
        <f t="shared" si="201"/>
        <v>2</v>
      </c>
      <c r="C6411">
        <v>2338.3969999999999</v>
      </c>
    </row>
    <row r="6412" spans="1:3" x14ac:dyDescent="0.25">
      <c r="A6412" s="1">
        <f t="shared" si="200"/>
        <v>43733</v>
      </c>
      <c r="B6412">
        <f t="shared" si="201"/>
        <v>3</v>
      </c>
      <c r="C6412">
        <v>2195.1669999999999</v>
      </c>
    </row>
    <row r="6413" spans="1:3" x14ac:dyDescent="0.25">
      <c r="A6413" s="1">
        <f t="shared" si="200"/>
        <v>43733</v>
      </c>
      <c r="B6413">
        <f t="shared" si="201"/>
        <v>4</v>
      </c>
      <c r="C6413">
        <v>2114.9070000000002</v>
      </c>
    </row>
    <row r="6414" spans="1:3" x14ac:dyDescent="0.25">
      <c r="A6414" s="1">
        <f t="shared" si="200"/>
        <v>43733</v>
      </c>
      <c r="B6414">
        <f t="shared" si="201"/>
        <v>5</v>
      </c>
      <c r="C6414">
        <v>2104.2969999999996</v>
      </c>
    </row>
    <row r="6415" spans="1:3" x14ac:dyDescent="0.25">
      <c r="A6415" s="1">
        <f t="shared" si="200"/>
        <v>43733</v>
      </c>
      <c r="B6415">
        <f t="shared" si="201"/>
        <v>6</v>
      </c>
      <c r="C6415">
        <v>2123.6970000000001</v>
      </c>
    </row>
    <row r="6416" spans="1:3" x14ac:dyDescent="0.25">
      <c r="A6416" s="1">
        <f t="shared" si="200"/>
        <v>43733</v>
      </c>
      <c r="B6416">
        <f t="shared" si="201"/>
        <v>7</v>
      </c>
      <c r="C6416">
        <v>2279.2169999999996</v>
      </c>
    </row>
    <row r="6417" spans="1:3" x14ac:dyDescent="0.25">
      <c r="A6417" s="1">
        <f t="shared" si="200"/>
        <v>43733</v>
      </c>
      <c r="B6417">
        <f t="shared" si="201"/>
        <v>8</v>
      </c>
      <c r="C6417">
        <v>2392.4769999999999</v>
      </c>
    </row>
    <row r="6418" spans="1:3" x14ac:dyDescent="0.25">
      <c r="A6418" s="1">
        <f t="shared" si="200"/>
        <v>43733</v>
      </c>
      <c r="B6418">
        <f t="shared" si="201"/>
        <v>9</v>
      </c>
      <c r="C6418">
        <v>2599.3869999999997</v>
      </c>
    </row>
    <row r="6419" spans="1:3" x14ac:dyDescent="0.25">
      <c r="A6419" s="1">
        <f t="shared" si="200"/>
        <v>43733</v>
      </c>
      <c r="B6419">
        <f t="shared" si="201"/>
        <v>10</v>
      </c>
      <c r="C6419">
        <v>2798.1469999999999</v>
      </c>
    </row>
    <row r="6420" spans="1:3" x14ac:dyDescent="0.25">
      <c r="A6420" s="1">
        <f t="shared" si="200"/>
        <v>43733</v>
      </c>
      <c r="B6420">
        <f t="shared" si="201"/>
        <v>11</v>
      </c>
      <c r="C6420">
        <v>3042.7569999999996</v>
      </c>
    </row>
    <row r="6421" spans="1:3" x14ac:dyDescent="0.25">
      <c r="A6421" s="1">
        <f t="shared" si="200"/>
        <v>43733</v>
      </c>
      <c r="B6421">
        <f t="shared" si="201"/>
        <v>12</v>
      </c>
      <c r="C6421">
        <v>3084.9369999999999</v>
      </c>
    </row>
    <row r="6422" spans="1:3" x14ac:dyDescent="0.25">
      <c r="A6422" s="1">
        <f t="shared" si="200"/>
        <v>43733</v>
      </c>
      <c r="B6422">
        <f t="shared" si="201"/>
        <v>13</v>
      </c>
      <c r="C6422">
        <v>3086.0569999999998</v>
      </c>
    </row>
    <row r="6423" spans="1:3" x14ac:dyDescent="0.25">
      <c r="A6423" s="1">
        <f t="shared" si="200"/>
        <v>43733</v>
      </c>
      <c r="B6423">
        <f t="shared" si="201"/>
        <v>14</v>
      </c>
      <c r="C6423">
        <v>3104.7869999999998</v>
      </c>
    </row>
    <row r="6424" spans="1:3" x14ac:dyDescent="0.25">
      <c r="A6424" s="1">
        <f t="shared" si="200"/>
        <v>43733</v>
      </c>
      <c r="B6424">
        <f t="shared" si="201"/>
        <v>15</v>
      </c>
      <c r="C6424">
        <v>3150.7869999999998</v>
      </c>
    </row>
    <row r="6425" spans="1:3" x14ac:dyDescent="0.25">
      <c r="A6425" s="1">
        <f t="shared" si="200"/>
        <v>43733</v>
      </c>
      <c r="B6425">
        <f t="shared" si="201"/>
        <v>16</v>
      </c>
      <c r="C6425">
        <v>3146.7869999999998</v>
      </c>
    </row>
    <row r="6426" spans="1:3" x14ac:dyDescent="0.25">
      <c r="A6426" s="1">
        <f t="shared" si="200"/>
        <v>43733</v>
      </c>
      <c r="B6426">
        <f t="shared" si="201"/>
        <v>17</v>
      </c>
      <c r="C6426">
        <v>3167.7869999999998</v>
      </c>
    </row>
    <row r="6427" spans="1:3" x14ac:dyDescent="0.25">
      <c r="A6427" s="1">
        <f t="shared" si="200"/>
        <v>43733</v>
      </c>
      <c r="B6427">
        <f t="shared" si="201"/>
        <v>18</v>
      </c>
      <c r="C6427">
        <v>3116.3969999999999</v>
      </c>
    </row>
    <row r="6428" spans="1:3" x14ac:dyDescent="0.25">
      <c r="A6428" s="1">
        <f t="shared" si="200"/>
        <v>43733</v>
      </c>
      <c r="B6428">
        <f t="shared" si="201"/>
        <v>19</v>
      </c>
      <c r="C6428">
        <v>3063.3369999999995</v>
      </c>
    </row>
    <row r="6429" spans="1:3" x14ac:dyDescent="0.25">
      <c r="A6429" s="1">
        <f t="shared" si="200"/>
        <v>43733</v>
      </c>
      <c r="B6429">
        <f t="shared" si="201"/>
        <v>20</v>
      </c>
      <c r="C6429">
        <v>3094.3369999999995</v>
      </c>
    </row>
    <row r="6430" spans="1:3" x14ac:dyDescent="0.25">
      <c r="A6430" s="1">
        <f t="shared" si="200"/>
        <v>43733</v>
      </c>
      <c r="B6430">
        <f t="shared" si="201"/>
        <v>21</v>
      </c>
      <c r="C6430">
        <v>3036.3369999999995</v>
      </c>
    </row>
    <row r="6431" spans="1:3" x14ac:dyDescent="0.25">
      <c r="A6431" s="1">
        <f t="shared" si="200"/>
        <v>43733</v>
      </c>
      <c r="B6431">
        <f t="shared" si="201"/>
        <v>22</v>
      </c>
      <c r="C6431">
        <v>2964.1869999999999</v>
      </c>
    </row>
    <row r="6432" spans="1:3" x14ac:dyDescent="0.25">
      <c r="A6432" s="1">
        <f t="shared" si="200"/>
        <v>43733</v>
      </c>
      <c r="B6432">
        <f t="shared" si="201"/>
        <v>23</v>
      </c>
      <c r="C6432">
        <v>2844.4269999999997</v>
      </c>
    </row>
    <row r="6433" spans="1:3" x14ac:dyDescent="0.25">
      <c r="A6433" s="1">
        <f t="shared" si="200"/>
        <v>43733</v>
      </c>
      <c r="B6433">
        <f t="shared" si="201"/>
        <v>24</v>
      </c>
      <c r="C6433">
        <v>2776.3670000000002</v>
      </c>
    </row>
    <row r="6434" spans="1:3" x14ac:dyDescent="0.25">
      <c r="A6434" s="1">
        <f t="shared" si="200"/>
        <v>43734</v>
      </c>
      <c r="B6434">
        <f t="shared" si="201"/>
        <v>1</v>
      </c>
      <c r="C6434">
        <v>2487.607</v>
      </c>
    </row>
    <row r="6435" spans="1:3" x14ac:dyDescent="0.25">
      <c r="A6435" s="1">
        <f t="shared" si="200"/>
        <v>43734</v>
      </c>
      <c r="B6435">
        <f t="shared" si="201"/>
        <v>2</v>
      </c>
      <c r="C6435">
        <v>2343.7869999999998</v>
      </c>
    </row>
    <row r="6436" spans="1:3" x14ac:dyDescent="0.25">
      <c r="A6436" s="1">
        <f t="shared" si="200"/>
        <v>43734</v>
      </c>
      <c r="B6436">
        <f t="shared" si="201"/>
        <v>3</v>
      </c>
      <c r="C6436">
        <v>2229.027</v>
      </c>
    </row>
    <row r="6437" spans="1:3" x14ac:dyDescent="0.25">
      <c r="A6437" s="1">
        <f t="shared" si="200"/>
        <v>43734</v>
      </c>
      <c r="B6437">
        <f t="shared" si="201"/>
        <v>4</v>
      </c>
      <c r="C6437">
        <v>2161.8670000000002</v>
      </c>
    </row>
    <row r="6438" spans="1:3" x14ac:dyDescent="0.25">
      <c r="A6438" s="1">
        <f t="shared" si="200"/>
        <v>43734</v>
      </c>
      <c r="B6438">
        <f t="shared" si="201"/>
        <v>5</v>
      </c>
      <c r="C6438">
        <v>2133.0769999999998</v>
      </c>
    </row>
    <row r="6439" spans="1:3" x14ac:dyDescent="0.25">
      <c r="A6439" s="1">
        <f t="shared" si="200"/>
        <v>43734</v>
      </c>
      <c r="B6439">
        <f t="shared" si="201"/>
        <v>6</v>
      </c>
      <c r="C6439">
        <v>2135.9870000000001</v>
      </c>
    </row>
    <row r="6440" spans="1:3" x14ac:dyDescent="0.25">
      <c r="A6440" s="1">
        <f t="shared" si="200"/>
        <v>43734</v>
      </c>
      <c r="B6440">
        <f t="shared" si="201"/>
        <v>7</v>
      </c>
      <c r="C6440">
        <v>2325.9269999999997</v>
      </c>
    </row>
    <row r="6441" spans="1:3" x14ac:dyDescent="0.25">
      <c r="A6441" s="1">
        <f t="shared" si="200"/>
        <v>43734</v>
      </c>
      <c r="B6441">
        <f t="shared" si="201"/>
        <v>8</v>
      </c>
      <c r="C6441">
        <v>2520.8670000000002</v>
      </c>
    </row>
    <row r="6442" spans="1:3" x14ac:dyDescent="0.25">
      <c r="A6442" s="1">
        <f t="shared" si="200"/>
        <v>43734</v>
      </c>
      <c r="B6442">
        <f t="shared" si="201"/>
        <v>9</v>
      </c>
      <c r="C6442">
        <v>2698.9269999999997</v>
      </c>
    </row>
    <row r="6443" spans="1:3" x14ac:dyDescent="0.25">
      <c r="A6443" s="1">
        <f t="shared" si="200"/>
        <v>43734</v>
      </c>
      <c r="B6443">
        <f t="shared" si="201"/>
        <v>10</v>
      </c>
      <c r="C6443">
        <v>2710.2269999999999</v>
      </c>
    </row>
    <row r="6444" spans="1:3" x14ac:dyDescent="0.25">
      <c r="A6444" s="1">
        <f t="shared" si="200"/>
        <v>43734</v>
      </c>
      <c r="B6444">
        <f t="shared" si="201"/>
        <v>11</v>
      </c>
      <c r="C6444">
        <v>3108.1970000000001</v>
      </c>
    </row>
    <row r="6445" spans="1:3" x14ac:dyDescent="0.25">
      <c r="A6445" s="1">
        <f t="shared" si="200"/>
        <v>43734</v>
      </c>
      <c r="B6445">
        <f t="shared" si="201"/>
        <v>12</v>
      </c>
      <c r="C6445">
        <v>3157.3469999999998</v>
      </c>
    </row>
    <row r="6446" spans="1:3" x14ac:dyDescent="0.25">
      <c r="A6446" s="1">
        <f t="shared" si="200"/>
        <v>43734</v>
      </c>
      <c r="B6446">
        <f t="shared" si="201"/>
        <v>13</v>
      </c>
      <c r="C6446">
        <v>3207.2869999999998</v>
      </c>
    </row>
    <row r="6447" spans="1:3" x14ac:dyDescent="0.25">
      <c r="A6447" s="1">
        <f t="shared" si="200"/>
        <v>43734</v>
      </c>
      <c r="B6447">
        <f t="shared" si="201"/>
        <v>14</v>
      </c>
      <c r="C6447">
        <v>3217.2269999999999</v>
      </c>
    </row>
    <row r="6448" spans="1:3" x14ac:dyDescent="0.25">
      <c r="A6448" s="1">
        <f t="shared" si="200"/>
        <v>43734</v>
      </c>
      <c r="B6448">
        <f t="shared" si="201"/>
        <v>15</v>
      </c>
      <c r="C6448">
        <v>3181.3469999999998</v>
      </c>
    </row>
    <row r="6449" spans="1:3" x14ac:dyDescent="0.25">
      <c r="A6449" s="1">
        <f t="shared" si="200"/>
        <v>43734</v>
      </c>
      <c r="B6449">
        <f t="shared" si="201"/>
        <v>16</v>
      </c>
      <c r="C6449">
        <v>3209.4070000000002</v>
      </c>
    </row>
    <row r="6450" spans="1:3" x14ac:dyDescent="0.25">
      <c r="A6450" s="1">
        <f t="shared" si="200"/>
        <v>43734</v>
      </c>
      <c r="B6450">
        <f t="shared" si="201"/>
        <v>17</v>
      </c>
      <c r="C6450">
        <v>3199.2869999999998</v>
      </c>
    </row>
    <row r="6451" spans="1:3" x14ac:dyDescent="0.25">
      <c r="A6451" s="1">
        <f t="shared" si="200"/>
        <v>43734</v>
      </c>
      <c r="B6451">
        <f t="shared" si="201"/>
        <v>18</v>
      </c>
      <c r="C6451">
        <v>3198.0469999999996</v>
      </c>
    </row>
    <row r="6452" spans="1:3" x14ac:dyDescent="0.25">
      <c r="A6452" s="1">
        <f t="shared" si="200"/>
        <v>43734</v>
      </c>
      <c r="B6452">
        <f t="shared" si="201"/>
        <v>19</v>
      </c>
      <c r="C6452">
        <v>3127.8969999999999</v>
      </c>
    </row>
    <row r="6453" spans="1:3" x14ac:dyDescent="0.25">
      <c r="A6453" s="1">
        <f t="shared" si="200"/>
        <v>43734</v>
      </c>
      <c r="B6453">
        <f t="shared" si="201"/>
        <v>20</v>
      </c>
      <c r="C6453">
        <v>3185.107</v>
      </c>
    </row>
    <row r="6454" spans="1:3" x14ac:dyDescent="0.25">
      <c r="A6454" s="1">
        <f t="shared" si="200"/>
        <v>43734</v>
      </c>
      <c r="B6454">
        <f t="shared" si="201"/>
        <v>21</v>
      </c>
      <c r="C6454">
        <v>3127.0769999999998</v>
      </c>
    </row>
    <row r="6455" spans="1:3" x14ac:dyDescent="0.25">
      <c r="A6455" s="1">
        <f t="shared" si="200"/>
        <v>43734</v>
      </c>
      <c r="B6455">
        <f t="shared" si="201"/>
        <v>22</v>
      </c>
      <c r="C6455">
        <v>3102.1369999999997</v>
      </c>
    </row>
    <row r="6456" spans="1:3" x14ac:dyDescent="0.25">
      <c r="A6456" s="1">
        <f t="shared" si="200"/>
        <v>43734</v>
      </c>
      <c r="B6456">
        <f t="shared" si="201"/>
        <v>23</v>
      </c>
      <c r="C6456">
        <v>2992.5869999999995</v>
      </c>
    </row>
    <row r="6457" spans="1:3" x14ac:dyDescent="0.25">
      <c r="A6457" s="1">
        <f t="shared" si="200"/>
        <v>43734</v>
      </c>
      <c r="B6457">
        <f t="shared" si="201"/>
        <v>24</v>
      </c>
      <c r="C6457">
        <v>2833.4669999999996</v>
      </c>
    </row>
    <row r="6458" spans="1:3" x14ac:dyDescent="0.25">
      <c r="A6458" s="1">
        <f t="shared" si="200"/>
        <v>43735</v>
      </c>
      <c r="B6458">
        <f t="shared" si="201"/>
        <v>1</v>
      </c>
      <c r="C6458">
        <v>2549.5569999999998</v>
      </c>
    </row>
    <row r="6459" spans="1:3" x14ac:dyDescent="0.25">
      <c r="A6459" s="1">
        <f t="shared" si="200"/>
        <v>43735</v>
      </c>
      <c r="B6459">
        <f t="shared" si="201"/>
        <v>2</v>
      </c>
      <c r="C6459">
        <v>2455.857</v>
      </c>
    </row>
    <row r="6460" spans="1:3" x14ac:dyDescent="0.25">
      <c r="A6460" s="1">
        <f t="shared" si="200"/>
        <v>43735</v>
      </c>
      <c r="B6460">
        <f t="shared" si="201"/>
        <v>3</v>
      </c>
      <c r="C6460">
        <v>2343.9470000000001</v>
      </c>
    </row>
    <row r="6461" spans="1:3" x14ac:dyDescent="0.25">
      <c r="A6461" s="1">
        <f t="shared" si="200"/>
        <v>43735</v>
      </c>
      <c r="B6461">
        <f t="shared" si="201"/>
        <v>4</v>
      </c>
      <c r="C6461">
        <v>2323.7669999999998</v>
      </c>
    </row>
    <row r="6462" spans="1:3" x14ac:dyDescent="0.25">
      <c r="A6462" s="1">
        <f t="shared" si="200"/>
        <v>43735</v>
      </c>
      <c r="B6462">
        <f t="shared" si="201"/>
        <v>5</v>
      </c>
      <c r="C6462">
        <v>2190.6170000000002</v>
      </c>
    </row>
    <row r="6463" spans="1:3" x14ac:dyDescent="0.25">
      <c r="A6463" s="1">
        <f t="shared" si="200"/>
        <v>43735</v>
      </c>
      <c r="B6463">
        <f t="shared" si="201"/>
        <v>6</v>
      </c>
      <c r="C6463">
        <v>2183.6769999999997</v>
      </c>
    </row>
    <row r="6464" spans="1:3" x14ac:dyDescent="0.25">
      <c r="A6464" s="1">
        <f t="shared" si="200"/>
        <v>43735</v>
      </c>
      <c r="B6464">
        <f t="shared" si="201"/>
        <v>7</v>
      </c>
      <c r="C6464">
        <v>2417.1669999999999</v>
      </c>
    </row>
    <row r="6465" spans="1:3" x14ac:dyDescent="0.25">
      <c r="A6465" s="1">
        <f t="shared" si="200"/>
        <v>43735</v>
      </c>
      <c r="B6465">
        <f t="shared" si="201"/>
        <v>8</v>
      </c>
      <c r="C6465">
        <v>2536.067</v>
      </c>
    </row>
    <row r="6466" spans="1:3" x14ac:dyDescent="0.25">
      <c r="A6466" s="1">
        <f t="shared" si="200"/>
        <v>43735</v>
      </c>
      <c r="B6466">
        <f t="shared" si="201"/>
        <v>9</v>
      </c>
      <c r="C6466">
        <v>2719.3269999999998</v>
      </c>
    </row>
    <row r="6467" spans="1:3" x14ac:dyDescent="0.25">
      <c r="A6467" s="1">
        <f t="shared" si="200"/>
        <v>43735</v>
      </c>
      <c r="B6467">
        <f t="shared" si="201"/>
        <v>10</v>
      </c>
      <c r="C6467">
        <v>2742.6970000000001</v>
      </c>
    </row>
    <row r="6468" spans="1:3" x14ac:dyDescent="0.25">
      <c r="A6468" s="1">
        <f t="shared" ref="A6468:A6531" si="202">IF(B6468=1,A6467+1,A6467)</f>
        <v>43735</v>
      </c>
      <c r="B6468">
        <f t="shared" ref="B6468:B6531" si="203">IF(B6467+1=25,1,B6467+1)</f>
        <v>11</v>
      </c>
      <c r="C6468">
        <v>3238.3069999999998</v>
      </c>
    </row>
    <row r="6469" spans="1:3" x14ac:dyDescent="0.25">
      <c r="A6469" s="1">
        <f t="shared" si="202"/>
        <v>43735</v>
      </c>
      <c r="B6469">
        <f t="shared" si="203"/>
        <v>12</v>
      </c>
      <c r="C6469">
        <v>3238.3069999999998</v>
      </c>
    </row>
    <row r="6470" spans="1:3" x14ac:dyDescent="0.25">
      <c r="A6470" s="1">
        <f t="shared" si="202"/>
        <v>43735</v>
      </c>
      <c r="B6470">
        <f t="shared" si="203"/>
        <v>13</v>
      </c>
      <c r="C6470">
        <v>3239.3069999999998</v>
      </c>
    </row>
    <row r="6471" spans="1:3" x14ac:dyDescent="0.25">
      <c r="A6471" s="1">
        <f t="shared" si="202"/>
        <v>43735</v>
      </c>
      <c r="B6471">
        <f t="shared" si="203"/>
        <v>14</v>
      </c>
      <c r="C6471">
        <v>3229.4569999999999</v>
      </c>
    </row>
    <row r="6472" spans="1:3" x14ac:dyDescent="0.25">
      <c r="A6472" s="1">
        <f t="shared" si="202"/>
        <v>43735</v>
      </c>
      <c r="B6472">
        <f t="shared" si="203"/>
        <v>15</v>
      </c>
      <c r="C6472">
        <v>3252.0369999999998</v>
      </c>
    </row>
    <row r="6473" spans="1:3" x14ac:dyDescent="0.25">
      <c r="A6473" s="1">
        <f t="shared" si="202"/>
        <v>43735</v>
      </c>
      <c r="B6473">
        <f t="shared" si="203"/>
        <v>16</v>
      </c>
      <c r="C6473">
        <v>3298.9769999999999</v>
      </c>
    </row>
    <row r="6474" spans="1:3" x14ac:dyDescent="0.25">
      <c r="A6474" s="1">
        <f t="shared" si="202"/>
        <v>43735</v>
      </c>
      <c r="B6474">
        <f t="shared" si="203"/>
        <v>17</v>
      </c>
      <c r="C6474">
        <v>3297.0369999999998</v>
      </c>
    </row>
    <row r="6475" spans="1:3" x14ac:dyDescent="0.25">
      <c r="A6475" s="1">
        <f t="shared" si="202"/>
        <v>43735</v>
      </c>
      <c r="B6475">
        <f t="shared" si="203"/>
        <v>18</v>
      </c>
      <c r="C6475">
        <v>3215.2169999999996</v>
      </c>
    </row>
    <row r="6476" spans="1:3" x14ac:dyDescent="0.25">
      <c r="A6476" s="1">
        <f t="shared" si="202"/>
        <v>43735</v>
      </c>
      <c r="B6476">
        <f t="shared" si="203"/>
        <v>19</v>
      </c>
      <c r="C6476">
        <v>3132.8269999999998</v>
      </c>
    </row>
    <row r="6477" spans="1:3" x14ac:dyDescent="0.25">
      <c r="A6477" s="1">
        <f t="shared" si="202"/>
        <v>43735</v>
      </c>
      <c r="B6477">
        <f t="shared" si="203"/>
        <v>20</v>
      </c>
      <c r="C6477">
        <v>3154.607</v>
      </c>
    </row>
    <row r="6478" spans="1:3" x14ac:dyDescent="0.25">
      <c r="A6478" s="1">
        <f t="shared" si="202"/>
        <v>43735</v>
      </c>
      <c r="B6478">
        <f t="shared" si="203"/>
        <v>21</v>
      </c>
      <c r="C6478">
        <v>3132.9470000000001</v>
      </c>
    </row>
    <row r="6479" spans="1:3" x14ac:dyDescent="0.25">
      <c r="A6479" s="1">
        <f t="shared" si="202"/>
        <v>43735</v>
      </c>
      <c r="B6479">
        <f t="shared" si="203"/>
        <v>22</v>
      </c>
      <c r="C6479">
        <v>3103.1570000000002</v>
      </c>
    </row>
    <row r="6480" spans="1:3" x14ac:dyDescent="0.25">
      <c r="A6480" s="1">
        <f t="shared" si="202"/>
        <v>43735</v>
      </c>
      <c r="B6480">
        <f t="shared" si="203"/>
        <v>23</v>
      </c>
      <c r="C6480">
        <v>3044.9169999999999</v>
      </c>
    </row>
    <row r="6481" spans="1:3" x14ac:dyDescent="0.25">
      <c r="A6481" s="1">
        <f t="shared" si="202"/>
        <v>43735</v>
      </c>
      <c r="B6481">
        <f t="shared" si="203"/>
        <v>24</v>
      </c>
      <c r="C6481">
        <v>3029.0369999999998</v>
      </c>
    </row>
    <row r="6482" spans="1:3" x14ac:dyDescent="0.25">
      <c r="A6482" s="1">
        <f t="shared" si="202"/>
        <v>43736</v>
      </c>
      <c r="B6482">
        <f t="shared" si="203"/>
        <v>1</v>
      </c>
      <c r="C6482">
        <v>0</v>
      </c>
    </row>
    <row r="6483" spans="1:3" x14ac:dyDescent="0.25">
      <c r="A6483" s="1">
        <f t="shared" si="202"/>
        <v>43736</v>
      </c>
      <c r="B6483">
        <f t="shared" si="203"/>
        <v>2</v>
      </c>
      <c r="C6483">
        <v>0</v>
      </c>
    </row>
    <row r="6484" spans="1:3" x14ac:dyDescent="0.25">
      <c r="A6484" s="1">
        <f t="shared" si="202"/>
        <v>43736</v>
      </c>
      <c r="B6484">
        <f t="shared" si="203"/>
        <v>3</v>
      </c>
      <c r="C6484">
        <v>0</v>
      </c>
    </row>
    <row r="6485" spans="1:3" x14ac:dyDescent="0.25">
      <c r="A6485" s="1">
        <f t="shared" si="202"/>
        <v>43736</v>
      </c>
      <c r="B6485">
        <f t="shared" si="203"/>
        <v>4</v>
      </c>
      <c r="C6485">
        <v>0</v>
      </c>
    </row>
    <row r="6486" spans="1:3" x14ac:dyDescent="0.25">
      <c r="A6486" s="1">
        <f t="shared" si="202"/>
        <v>43736</v>
      </c>
      <c r="B6486">
        <f t="shared" si="203"/>
        <v>5</v>
      </c>
      <c r="C6486">
        <v>0</v>
      </c>
    </row>
    <row r="6487" spans="1:3" x14ac:dyDescent="0.25">
      <c r="A6487" s="1">
        <f t="shared" si="202"/>
        <v>43736</v>
      </c>
      <c r="B6487">
        <f t="shared" si="203"/>
        <v>6</v>
      </c>
      <c r="C6487">
        <v>0</v>
      </c>
    </row>
    <row r="6488" spans="1:3" x14ac:dyDescent="0.25">
      <c r="A6488" s="1">
        <f t="shared" si="202"/>
        <v>43736</v>
      </c>
      <c r="B6488">
        <f t="shared" si="203"/>
        <v>7</v>
      </c>
      <c r="C6488">
        <v>0</v>
      </c>
    </row>
    <row r="6489" spans="1:3" x14ac:dyDescent="0.25">
      <c r="A6489" s="1">
        <f t="shared" si="202"/>
        <v>43736</v>
      </c>
      <c r="B6489">
        <f t="shared" si="203"/>
        <v>8</v>
      </c>
      <c r="C6489">
        <v>0</v>
      </c>
    </row>
    <row r="6490" spans="1:3" x14ac:dyDescent="0.25">
      <c r="A6490" s="1">
        <f t="shared" si="202"/>
        <v>43736</v>
      </c>
      <c r="B6490">
        <f t="shared" si="203"/>
        <v>9</v>
      </c>
      <c r="C6490">
        <v>0</v>
      </c>
    </row>
    <row r="6491" spans="1:3" x14ac:dyDescent="0.25">
      <c r="A6491" s="1">
        <f t="shared" si="202"/>
        <v>43736</v>
      </c>
      <c r="B6491">
        <f t="shared" si="203"/>
        <v>10</v>
      </c>
      <c r="C6491">
        <v>0</v>
      </c>
    </row>
    <row r="6492" spans="1:3" x14ac:dyDescent="0.25">
      <c r="A6492" s="1">
        <f t="shared" si="202"/>
        <v>43736</v>
      </c>
      <c r="B6492">
        <f t="shared" si="203"/>
        <v>11</v>
      </c>
      <c r="C6492">
        <v>0</v>
      </c>
    </row>
    <row r="6493" spans="1:3" x14ac:dyDescent="0.25">
      <c r="A6493" s="1">
        <f t="shared" si="202"/>
        <v>43736</v>
      </c>
      <c r="B6493">
        <f t="shared" si="203"/>
        <v>12</v>
      </c>
      <c r="C6493">
        <v>0</v>
      </c>
    </row>
    <row r="6494" spans="1:3" x14ac:dyDescent="0.25">
      <c r="A6494" s="1">
        <f t="shared" si="202"/>
        <v>43736</v>
      </c>
      <c r="B6494">
        <f t="shared" si="203"/>
        <v>13</v>
      </c>
      <c r="C6494">
        <v>0</v>
      </c>
    </row>
    <row r="6495" spans="1:3" x14ac:dyDescent="0.25">
      <c r="A6495" s="1">
        <f t="shared" si="202"/>
        <v>43736</v>
      </c>
      <c r="B6495">
        <f t="shared" si="203"/>
        <v>14</v>
      </c>
      <c r="C6495">
        <v>0</v>
      </c>
    </row>
    <row r="6496" spans="1:3" x14ac:dyDescent="0.25">
      <c r="A6496" s="1">
        <f t="shared" si="202"/>
        <v>43736</v>
      </c>
      <c r="B6496">
        <f t="shared" si="203"/>
        <v>15</v>
      </c>
      <c r="C6496">
        <v>0</v>
      </c>
    </row>
    <row r="6497" spans="1:3" x14ac:dyDescent="0.25">
      <c r="A6497" s="1">
        <f t="shared" si="202"/>
        <v>43736</v>
      </c>
      <c r="B6497">
        <f t="shared" si="203"/>
        <v>16</v>
      </c>
      <c r="C6497">
        <v>0</v>
      </c>
    </row>
    <row r="6498" spans="1:3" x14ac:dyDescent="0.25">
      <c r="A6498" s="1">
        <f t="shared" si="202"/>
        <v>43736</v>
      </c>
      <c r="B6498">
        <f t="shared" si="203"/>
        <v>17</v>
      </c>
      <c r="C6498">
        <v>0</v>
      </c>
    </row>
    <row r="6499" spans="1:3" x14ac:dyDescent="0.25">
      <c r="A6499" s="1">
        <f t="shared" si="202"/>
        <v>43736</v>
      </c>
      <c r="B6499">
        <f t="shared" si="203"/>
        <v>18</v>
      </c>
      <c r="C6499">
        <v>0</v>
      </c>
    </row>
    <row r="6500" spans="1:3" x14ac:dyDescent="0.25">
      <c r="A6500" s="1">
        <f t="shared" si="202"/>
        <v>43736</v>
      </c>
      <c r="B6500">
        <f t="shared" si="203"/>
        <v>19</v>
      </c>
      <c r="C6500">
        <v>0</v>
      </c>
    </row>
    <row r="6501" spans="1:3" x14ac:dyDescent="0.25">
      <c r="A6501" s="1">
        <f t="shared" si="202"/>
        <v>43736</v>
      </c>
      <c r="B6501">
        <f t="shared" si="203"/>
        <v>20</v>
      </c>
      <c r="C6501">
        <v>0</v>
      </c>
    </row>
    <row r="6502" spans="1:3" x14ac:dyDescent="0.25">
      <c r="A6502" s="1">
        <f t="shared" si="202"/>
        <v>43736</v>
      </c>
      <c r="B6502">
        <f t="shared" si="203"/>
        <v>21</v>
      </c>
      <c r="C6502">
        <v>0</v>
      </c>
    </row>
    <row r="6503" spans="1:3" x14ac:dyDescent="0.25">
      <c r="A6503" s="1">
        <f t="shared" si="202"/>
        <v>43736</v>
      </c>
      <c r="B6503">
        <f t="shared" si="203"/>
        <v>22</v>
      </c>
      <c r="C6503">
        <v>0</v>
      </c>
    </row>
    <row r="6504" spans="1:3" x14ac:dyDescent="0.25">
      <c r="A6504" s="1">
        <f t="shared" si="202"/>
        <v>43736</v>
      </c>
      <c r="B6504">
        <f t="shared" si="203"/>
        <v>23</v>
      </c>
      <c r="C6504">
        <v>0</v>
      </c>
    </row>
    <row r="6505" spans="1:3" x14ac:dyDescent="0.25">
      <c r="A6505" s="1">
        <f t="shared" si="202"/>
        <v>43736</v>
      </c>
      <c r="B6505">
        <f t="shared" si="203"/>
        <v>24</v>
      </c>
      <c r="C6505">
        <v>0</v>
      </c>
    </row>
    <row r="6506" spans="1:3" x14ac:dyDescent="0.25">
      <c r="A6506" s="1">
        <f t="shared" si="202"/>
        <v>43737</v>
      </c>
      <c r="B6506">
        <f t="shared" si="203"/>
        <v>1</v>
      </c>
      <c r="C6506">
        <v>2425.7830000000004</v>
      </c>
    </row>
    <row r="6507" spans="1:3" x14ac:dyDescent="0.25">
      <c r="A6507" s="1">
        <f t="shared" si="202"/>
        <v>43737</v>
      </c>
      <c r="B6507">
        <f t="shared" si="203"/>
        <v>2</v>
      </c>
      <c r="C6507">
        <v>2320.2629999999999</v>
      </c>
    </row>
    <row r="6508" spans="1:3" x14ac:dyDescent="0.25">
      <c r="A6508" s="1">
        <f t="shared" si="202"/>
        <v>43737</v>
      </c>
      <c r="B6508">
        <f t="shared" si="203"/>
        <v>3</v>
      </c>
      <c r="C6508">
        <v>2252.3029999999999</v>
      </c>
    </row>
    <row r="6509" spans="1:3" x14ac:dyDescent="0.25">
      <c r="A6509" s="1">
        <f t="shared" si="202"/>
        <v>43737</v>
      </c>
      <c r="B6509">
        <f t="shared" si="203"/>
        <v>4</v>
      </c>
      <c r="C6509">
        <v>2173.2730000000001</v>
      </c>
    </row>
    <row r="6510" spans="1:3" x14ac:dyDescent="0.25">
      <c r="A6510" s="1">
        <f t="shared" si="202"/>
        <v>43737</v>
      </c>
      <c r="B6510">
        <f t="shared" si="203"/>
        <v>5</v>
      </c>
      <c r="C6510">
        <v>2172.7830000000004</v>
      </c>
    </row>
    <row r="6511" spans="1:3" x14ac:dyDescent="0.25">
      <c r="A6511" s="1">
        <f t="shared" si="202"/>
        <v>43737</v>
      </c>
      <c r="B6511">
        <f t="shared" si="203"/>
        <v>6</v>
      </c>
      <c r="C6511">
        <v>2166.9629999999997</v>
      </c>
    </row>
    <row r="6512" spans="1:3" x14ac:dyDescent="0.25">
      <c r="A6512" s="1">
        <f t="shared" si="202"/>
        <v>43737</v>
      </c>
      <c r="B6512">
        <f t="shared" si="203"/>
        <v>7</v>
      </c>
      <c r="C6512">
        <v>2239.8829999999998</v>
      </c>
    </row>
    <row r="6513" spans="1:3" x14ac:dyDescent="0.25">
      <c r="A6513" s="1">
        <f t="shared" si="202"/>
        <v>43737</v>
      </c>
      <c r="B6513">
        <f t="shared" si="203"/>
        <v>8</v>
      </c>
      <c r="C6513">
        <v>2288.2429999999999</v>
      </c>
    </row>
    <row r="6514" spans="1:3" x14ac:dyDescent="0.25">
      <c r="A6514" s="1">
        <f t="shared" si="202"/>
        <v>43737</v>
      </c>
      <c r="B6514">
        <f t="shared" si="203"/>
        <v>9</v>
      </c>
      <c r="C6514">
        <v>2450.3630000000003</v>
      </c>
    </row>
    <row r="6515" spans="1:3" x14ac:dyDescent="0.25">
      <c r="A6515" s="1">
        <f t="shared" si="202"/>
        <v>43737</v>
      </c>
      <c r="B6515">
        <f t="shared" si="203"/>
        <v>10</v>
      </c>
      <c r="C6515">
        <v>2541.3630000000003</v>
      </c>
    </row>
    <row r="6516" spans="1:3" x14ac:dyDescent="0.25">
      <c r="A6516" s="1">
        <f t="shared" si="202"/>
        <v>43737</v>
      </c>
      <c r="B6516">
        <f t="shared" si="203"/>
        <v>11</v>
      </c>
      <c r="C6516">
        <v>2713.6030000000001</v>
      </c>
    </row>
    <row r="6517" spans="1:3" x14ac:dyDescent="0.25">
      <c r="A6517" s="1">
        <f t="shared" si="202"/>
        <v>43737</v>
      </c>
      <c r="B6517">
        <f t="shared" si="203"/>
        <v>12</v>
      </c>
      <c r="C6517">
        <v>2737.4229999999998</v>
      </c>
    </row>
    <row r="6518" spans="1:3" x14ac:dyDescent="0.25">
      <c r="A6518" s="1">
        <f t="shared" si="202"/>
        <v>43737</v>
      </c>
      <c r="B6518">
        <f t="shared" si="203"/>
        <v>13</v>
      </c>
      <c r="C6518">
        <v>2786.6030000000001</v>
      </c>
    </row>
    <row r="6519" spans="1:3" x14ac:dyDescent="0.25">
      <c r="A6519" s="1">
        <f t="shared" si="202"/>
        <v>43737</v>
      </c>
      <c r="B6519">
        <f t="shared" si="203"/>
        <v>14</v>
      </c>
      <c r="C6519">
        <v>2802.7530000000002</v>
      </c>
    </row>
    <row r="6520" spans="1:3" x14ac:dyDescent="0.25">
      <c r="A6520" s="1">
        <f t="shared" si="202"/>
        <v>43737</v>
      </c>
      <c r="B6520">
        <f t="shared" si="203"/>
        <v>15</v>
      </c>
      <c r="C6520">
        <v>2869.5730000000003</v>
      </c>
    </row>
    <row r="6521" spans="1:3" x14ac:dyDescent="0.25">
      <c r="A6521" s="1">
        <f t="shared" si="202"/>
        <v>43737</v>
      </c>
      <c r="B6521">
        <f t="shared" si="203"/>
        <v>16</v>
      </c>
      <c r="C6521">
        <v>2900.5730000000003</v>
      </c>
    </row>
    <row r="6522" spans="1:3" x14ac:dyDescent="0.25">
      <c r="A6522" s="1">
        <f t="shared" si="202"/>
        <v>43737</v>
      </c>
      <c r="B6522">
        <f t="shared" si="203"/>
        <v>17</v>
      </c>
      <c r="C6522">
        <v>2903.6030000000001</v>
      </c>
    </row>
    <row r="6523" spans="1:3" x14ac:dyDescent="0.25">
      <c r="A6523" s="1">
        <f t="shared" si="202"/>
        <v>43737</v>
      </c>
      <c r="B6523">
        <f t="shared" si="203"/>
        <v>18</v>
      </c>
      <c r="C6523">
        <v>2925.723</v>
      </c>
    </row>
    <row r="6524" spans="1:3" x14ac:dyDescent="0.25">
      <c r="A6524" s="1">
        <f t="shared" si="202"/>
        <v>43737</v>
      </c>
      <c r="B6524">
        <f t="shared" si="203"/>
        <v>19</v>
      </c>
      <c r="C6524">
        <v>2943.723</v>
      </c>
    </row>
    <row r="6525" spans="1:3" x14ac:dyDescent="0.25">
      <c r="A6525" s="1">
        <f t="shared" si="202"/>
        <v>43737</v>
      </c>
      <c r="B6525">
        <f t="shared" si="203"/>
        <v>20</v>
      </c>
      <c r="C6525">
        <v>2974.9030000000002</v>
      </c>
    </row>
    <row r="6526" spans="1:3" x14ac:dyDescent="0.25">
      <c r="A6526" s="1">
        <f t="shared" si="202"/>
        <v>43737</v>
      </c>
      <c r="B6526">
        <f t="shared" si="203"/>
        <v>21</v>
      </c>
      <c r="C6526">
        <v>2974.4830000000002</v>
      </c>
    </row>
    <row r="6527" spans="1:3" x14ac:dyDescent="0.25">
      <c r="A6527" s="1">
        <f t="shared" si="202"/>
        <v>43737</v>
      </c>
      <c r="B6527">
        <f t="shared" si="203"/>
        <v>22</v>
      </c>
      <c r="C6527">
        <v>3023.2429999999999</v>
      </c>
    </row>
    <row r="6528" spans="1:3" x14ac:dyDescent="0.25">
      <c r="A6528" s="1">
        <f t="shared" si="202"/>
        <v>43737</v>
      </c>
      <c r="B6528">
        <f t="shared" si="203"/>
        <v>23</v>
      </c>
      <c r="C6528">
        <v>2752.393</v>
      </c>
    </row>
    <row r="6529" spans="1:3" x14ac:dyDescent="0.25">
      <c r="A6529" s="1">
        <f t="shared" si="202"/>
        <v>43737</v>
      </c>
      <c r="B6529">
        <f t="shared" si="203"/>
        <v>24</v>
      </c>
      <c r="C6529">
        <v>2713.8530000000001</v>
      </c>
    </row>
    <row r="6530" spans="1:3" x14ac:dyDescent="0.25">
      <c r="A6530" s="1">
        <f t="shared" si="202"/>
        <v>43738</v>
      </c>
      <c r="B6530">
        <f t="shared" si="203"/>
        <v>1</v>
      </c>
      <c r="C6530">
        <v>2457.6329999999998</v>
      </c>
    </row>
    <row r="6531" spans="1:3" x14ac:dyDescent="0.25">
      <c r="A6531" s="1">
        <f t="shared" si="202"/>
        <v>43738</v>
      </c>
      <c r="B6531">
        <f t="shared" si="203"/>
        <v>2</v>
      </c>
      <c r="C6531">
        <v>2361.4929999999999</v>
      </c>
    </row>
    <row r="6532" spans="1:3" x14ac:dyDescent="0.25">
      <c r="A6532" s="1">
        <f t="shared" ref="A6532:A6595" si="204">IF(B6532=1,A6531+1,A6531)</f>
        <v>43738</v>
      </c>
      <c r="B6532">
        <f t="shared" ref="B6532:B6595" si="205">IF(B6531+1=25,1,B6531+1)</f>
        <v>3</v>
      </c>
      <c r="C6532">
        <v>2233.4929999999999</v>
      </c>
    </row>
    <row r="6533" spans="1:3" x14ac:dyDescent="0.25">
      <c r="A6533" s="1">
        <f t="shared" si="204"/>
        <v>43738</v>
      </c>
      <c r="B6533">
        <f t="shared" si="205"/>
        <v>4</v>
      </c>
      <c r="C6533">
        <v>2158.5330000000004</v>
      </c>
    </row>
    <row r="6534" spans="1:3" x14ac:dyDescent="0.25">
      <c r="A6534" s="1">
        <f t="shared" si="204"/>
        <v>43738</v>
      </c>
      <c r="B6534">
        <f t="shared" si="205"/>
        <v>5</v>
      </c>
      <c r="C6534">
        <v>2173.373</v>
      </c>
    </row>
    <row r="6535" spans="1:3" x14ac:dyDescent="0.25">
      <c r="A6535" s="1">
        <f t="shared" si="204"/>
        <v>43738</v>
      </c>
      <c r="B6535">
        <f t="shared" si="205"/>
        <v>6</v>
      </c>
      <c r="C6535">
        <v>2196.6530000000002</v>
      </c>
    </row>
    <row r="6536" spans="1:3" x14ac:dyDescent="0.25">
      <c r="A6536" s="1">
        <f t="shared" si="204"/>
        <v>43738</v>
      </c>
      <c r="B6536">
        <f t="shared" si="205"/>
        <v>7</v>
      </c>
      <c r="C6536">
        <v>2370.123</v>
      </c>
    </row>
    <row r="6537" spans="1:3" x14ac:dyDescent="0.25">
      <c r="A6537" s="1">
        <f t="shared" si="204"/>
        <v>43738</v>
      </c>
      <c r="B6537">
        <f t="shared" si="205"/>
        <v>8</v>
      </c>
      <c r="C6537">
        <v>2567.4030000000002</v>
      </c>
    </row>
    <row r="6538" spans="1:3" x14ac:dyDescent="0.25">
      <c r="A6538" s="1">
        <f t="shared" si="204"/>
        <v>43738</v>
      </c>
      <c r="B6538">
        <f t="shared" si="205"/>
        <v>9</v>
      </c>
      <c r="C6538">
        <v>2760.5129999999999</v>
      </c>
    </row>
    <row r="6539" spans="1:3" x14ac:dyDescent="0.25">
      <c r="A6539" s="1">
        <f t="shared" si="204"/>
        <v>43738</v>
      </c>
      <c r="B6539">
        <f t="shared" si="205"/>
        <v>10</v>
      </c>
      <c r="C6539">
        <v>2883.5129999999999</v>
      </c>
    </row>
    <row r="6540" spans="1:3" x14ac:dyDescent="0.25">
      <c r="A6540" s="1">
        <f t="shared" si="204"/>
        <v>43738</v>
      </c>
      <c r="B6540">
        <f t="shared" si="205"/>
        <v>11</v>
      </c>
      <c r="C6540">
        <v>3220.1130000000003</v>
      </c>
    </row>
    <row r="6541" spans="1:3" x14ac:dyDescent="0.25">
      <c r="A6541" s="1">
        <f t="shared" si="204"/>
        <v>43738</v>
      </c>
      <c r="B6541">
        <f t="shared" si="205"/>
        <v>12</v>
      </c>
      <c r="C6541">
        <v>3292.0830000000001</v>
      </c>
    </row>
    <row r="6542" spans="1:3" x14ac:dyDescent="0.25">
      <c r="A6542" s="1">
        <f t="shared" si="204"/>
        <v>43738</v>
      </c>
      <c r="B6542">
        <f t="shared" si="205"/>
        <v>13</v>
      </c>
      <c r="C6542">
        <v>3310.1130000000003</v>
      </c>
    </row>
    <row r="6543" spans="1:3" x14ac:dyDescent="0.25">
      <c r="A6543" s="1">
        <f t="shared" si="204"/>
        <v>43738</v>
      </c>
      <c r="B6543">
        <f t="shared" si="205"/>
        <v>14</v>
      </c>
      <c r="C6543">
        <v>3314.1729999999998</v>
      </c>
    </row>
    <row r="6544" spans="1:3" x14ac:dyDescent="0.25">
      <c r="A6544" s="1">
        <f t="shared" si="204"/>
        <v>43738</v>
      </c>
      <c r="B6544">
        <f t="shared" si="205"/>
        <v>15</v>
      </c>
      <c r="C6544">
        <v>3291.3230000000003</v>
      </c>
    </row>
    <row r="6545" spans="1:3" x14ac:dyDescent="0.25">
      <c r="A6545" s="1">
        <f t="shared" si="204"/>
        <v>43738</v>
      </c>
      <c r="B6545">
        <f t="shared" si="205"/>
        <v>16</v>
      </c>
      <c r="C6545">
        <v>3259.3230000000003</v>
      </c>
    </row>
    <row r="6546" spans="1:3" x14ac:dyDescent="0.25">
      <c r="A6546" s="1">
        <f t="shared" si="204"/>
        <v>43738</v>
      </c>
      <c r="B6546">
        <f t="shared" si="205"/>
        <v>17</v>
      </c>
      <c r="C6546">
        <v>3244.3230000000003</v>
      </c>
    </row>
    <row r="6547" spans="1:3" x14ac:dyDescent="0.25">
      <c r="A6547" s="1">
        <f t="shared" si="204"/>
        <v>43738</v>
      </c>
      <c r="B6547">
        <f t="shared" si="205"/>
        <v>18</v>
      </c>
      <c r="C6547">
        <v>3226.143</v>
      </c>
    </row>
    <row r="6548" spans="1:3" x14ac:dyDescent="0.25">
      <c r="A6548" s="1">
        <f t="shared" si="204"/>
        <v>43738</v>
      </c>
      <c r="B6548">
        <f t="shared" si="205"/>
        <v>19</v>
      </c>
      <c r="C6548">
        <v>3178.143</v>
      </c>
    </row>
    <row r="6549" spans="1:3" x14ac:dyDescent="0.25">
      <c r="A6549" s="1">
        <f t="shared" si="204"/>
        <v>43738</v>
      </c>
      <c r="B6549">
        <f t="shared" si="205"/>
        <v>20</v>
      </c>
      <c r="C6549">
        <v>3203.143</v>
      </c>
    </row>
    <row r="6550" spans="1:3" x14ac:dyDescent="0.25">
      <c r="A6550" s="1">
        <f t="shared" si="204"/>
        <v>43738</v>
      </c>
      <c r="B6550">
        <f t="shared" si="205"/>
        <v>21</v>
      </c>
      <c r="C6550">
        <v>3218.143</v>
      </c>
    </row>
    <row r="6551" spans="1:3" x14ac:dyDescent="0.25">
      <c r="A6551" s="1">
        <f t="shared" si="204"/>
        <v>43738</v>
      </c>
      <c r="B6551">
        <f t="shared" si="205"/>
        <v>22</v>
      </c>
      <c r="C6551">
        <v>3174.143</v>
      </c>
    </row>
    <row r="6552" spans="1:3" x14ac:dyDescent="0.25">
      <c r="A6552" s="1">
        <f t="shared" si="204"/>
        <v>43738</v>
      </c>
      <c r="B6552">
        <f t="shared" si="205"/>
        <v>23</v>
      </c>
      <c r="C6552">
        <v>3018.7730000000001</v>
      </c>
    </row>
    <row r="6553" spans="1:3" x14ac:dyDescent="0.25">
      <c r="A6553" s="1">
        <f t="shared" si="204"/>
        <v>43738</v>
      </c>
      <c r="B6553">
        <f t="shared" si="205"/>
        <v>24</v>
      </c>
      <c r="C6553">
        <v>2955.7730000000001</v>
      </c>
    </row>
    <row r="6554" spans="1:3" x14ac:dyDescent="0.25">
      <c r="A6554" s="1">
        <f t="shared" si="204"/>
        <v>43739</v>
      </c>
      <c r="B6554">
        <f t="shared" si="205"/>
        <v>1</v>
      </c>
      <c r="C6554">
        <v>2380.0230000000001</v>
      </c>
    </row>
    <row r="6555" spans="1:3" x14ac:dyDescent="0.25">
      <c r="A6555" s="1">
        <f t="shared" si="204"/>
        <v>43739</v>
      </c>
      <c r="B6555">
        <f t="shared" si="205"/>
        <v>2</v>
      </c>
      <c r="C6555">
        <v>2324.3230000000003</v>
      </c>
    </row>
    <row r="6556" spans="1:3" x14ac:dyDescent="0.25">
      <c r="A6556" s="1">
        <f t="shared" si="204"/>
        <v>43739</v>
      </c>
      <c r="B6556">
        <f t="shared" si="205"/>
        <v>3</v>
      </c>
      <c r="C6556">
        <v>2271.933</v>
      </c>
    </row>
    <row r="6557" spans="1:3" x14ac:dyDescent="0.25">
      <c r="A6557" s="1">
        <f t="shared" si="204"/>
        <v>43739</v>
      </c>
      <c r="B6557">
        <f t="shared" si="205"/>
        <v>4</v>
      </c>
      <c r="C6557">
        <v>2145.4929999999999</v>
      </c>
    </row>
    <row r="6558" spans="1:3" x14ac:dyDescent="0.25">
      <c r="A6558" s="1">
        <f t="shared" si="204"/>
        <v>43739</v>
      </c>
      <c r="B6558">
        <f t="shared" si="205"/>
        <v>5</v>
      </c>
      <c r="C6558">
        <v>2182.4929999999999</v>
      </c>
    </row>
    <row r="6559" spans="1:3" x14ac:dyDescent="0.25">
      <c r="A6559" s="1">
        <f t="shared" si="204"/>
        <v>43739</v>
      </c>
      <c r="B6559">
        <f t="shared" si="205"/>
        <v>6</v>
      </c>
      <c r="C6559">
        <v>2180.953</v>
      </c>
    </row>
    <row r="6560" spans="1:3" x14ac:dyDescent="0.25">
      <c r="A6560" s="1">
        <f t="shared" si="204"/>
        <v>43739</v>
      </c>
      <c r="B6560">
        <f t="shared" si="205"/>
        <v>7</v>
      </c>
      <c r="C6560">
        <v>2429.4430000000002</v>
      </c>
    </row>
    <row r="6561" spans="1:3" x14ac:dyDescent="0.25">
      <c r="A6561" s="1">
        <f t="shared" si="204"/>
        <v>43739</v>
      </c>
      <c r="B6561">
        <f t="shared" si="205"/>
        <v>8</v>
      </c>
      <c r="C6561">
        <v>2590.933</v>
      </c>
    </row>
    <row r="6562" spans="1:3" x14ac:dyDescent="0.25">
      <c r="A6562" s="1">
        <f t="shared" si="204"/>
        <v>43739</v>
      </c>
      <c r="B6562">
        <f t="shared" si="205"/>
        <v>9</v>
      </c>
      <c r="C6562">
        <v>2759.0529999999999</v>
      </c>
    </row>
    <row r="6563" spans="1:3" x14ac:dyDescent="0.25">
      <c r="A6563" s="1">
        <f t="shared" si="204"/>
        <v>43739</v>
      </c>
      <c r="B6563">
        <f t="shared" si="205"/>
        <v>10</v>
      </c>
      <c r="C6563">
        <v>2822.5430000000001</v>
      </c>
    </row>
    <row r="6564" spans="1:3" x14ac:dyDescent="0.25">
      <c r="A6564" s="1">
        <f t="shared" si="204"/>
        <v>43739</v>
      </c>
      <c r="B6564">
        <f t="shared" si="205"/>
        <v>11</v>
      </c>
      <c r="C6564">
        <v>3167.3429999999998</v>
      </c>
    </row>
    <row r="6565" spans="1:3" x14ac:dyDescent="0.25">
      <c r="A6565" s="1">
        <f t="shared" si="204"/>
        <v>43739</v>
      </c>
      <c r="B6565">
        <f t="shared" si="205"/>
        <v>12</v>
      </c>
      <c r="C6565">
        <v>3200.3230000000003</v>
      </c>
    </row>
    <row r="6566" spans="1:3" x14ac:dyDescent="0.25">
      <c r="A6566" s="1">
        <f t="shared" si="204"/>
        <v>43739</v>
      </c>
      <c r="B6566">
        <f t="shared" si="205"/>
        <v>13</v>
      </c>
      <c r="C6566">
        <v>3209.2930000000001</v>
      </c>
    </row>
    <row r="6567" spans="1:3" x14ac:dyDescent="0.25">
      <c r="A6567" s="1">
        <f t="shared" si="204"/>
        <v>43739</v>
      </c>
      <c r="B6567">
        <f t="shared" si="205"/>
        <v>14</v>
      </c>
      <c r="C6567">
        <v>3209.2930000000001</v>
      </c>
    </row>
    <row r="6568" spans="1:3" x14ac:dyDescent="0.25">
      <c r="A6568" s="1">
        <f t="shared" si="204"/>
        <v>43739</v>
      </c>
      <c r="B6568">
        <f t="shared" si="205"/>
        <v>15</v>
      </c>
      <c r="C6568">
        <v>3136.9080000000004</v>
      </c>
    </row>
    <row r="6569" spans="1:3" x14ac:dyDescent="0.25">
      <c r="A6569" s="1">
        <f t="shared" si="204"/>
        <v>43739</v>
      </c>
      <c r="B6569">
        <f t="shared" si="205"/>
        <v>16</v>
      </c>
      <c r="C6569">
        <v>3097.9080000000004</v>
      </c>
    </row>
    <row r="6570" spans="1:3" x14ac:dyDescent="0.25">
      <c r="A6570" s="1">
        <f t="shared" si="204"/>
        <v>43739</v>
      </c>
      <c r="B6570">
        <f t="shared" si="205"/>
        <v>17</v>
      </c>
      <c r="C6570">
        <v>3103.4580000000001</v>
      </c>
    </row>
    <row r="6571" spans="1:3" x14ac:dyDescent="0.25">
      <c r="A6571" s="1">
        <f t="shared" si="204"/>
        <v>43739</v>
      </c>
      <c r="B6571">
        <f t="shared" si="205"/>
        <v>18</v>
      </c>
      <c r="C6571">
        <v>3108.308</v>
      </c>
    </row>
    <row r="6572" spans="1:3" x14ac:dyDescent="0.25">
      <c r="A6572" s="1">
        <f t="shared" si="204"/>
        <v>43739</v>
      </c>
      <c r="B6572">
        <f t="shared" si="205"/>
        <v>19</v>
      </c>
      <c r="C6572">
        <v>3060.8379999999997</v>
      </c>
    </row>
    <row r="6573" spans="1:3" x14ac:dyDescent="0.25">
      <c r="A6573" s="1">
        <f t="shared" si="204"/>
        <v>43739</v>
      </c>
      <c r="B6573">
        <f t="shared" si="205"/>
        <v>20</v>
      </c>
      <c r="C6573">
        <v>3088.518</v>
      </c>
    </row>
    <row r="6574" spans="1:3" x14ac:dyDescent="0.25">
      <c r="A6574" s="1">
        <f t="shared" si="204"/>
        <v>43739</v>
      </c>
      <c r="B6574">
        <f t="shared" si="205"/>
        <v>21</v>
      </c>
      <c r="C6574">
        <v>3048.518</v>
      </c>
    </row>
    <row r="6575" spans="1:3" x14ac:dyDescent="0.25">
      <c r="A6575" s="1">
        <f t="shared" si="204"/>
        <v>43739</v>
      </c>
      <c r="B6575">
        <f t="shared" si="205"/>
        <v>22</v>
      </c>
      <c r="C6575">
        <v>3003.1779999999999</v>
      </c>
    </row>
    <row r="6576" spans="1:3" x14ac:dyDescent="0.25">
      <c r="A6576" s="1">
        <f t="shared" si="204"/>
        <v>43739</v>
      </c>
      <c r="B6576">
        <f t="shared" si="205"/>
        <v>23</v>
      </c>
      <c r="C6576">
        <v>2828.538</v>
      </c>
    </row>
    <row r="6577" spans="1:3" x14ac:dyDescent="0.25">
      <c r="A6577" s="1">
        <f t="shared" si="204"/>
        <v>43739</v>
      </c>
      <c r="B6577">
        <f t="shared" si="205"/>
        <v>24</v>
      </c>
      <c r="C6577">
        <v>2744.1580000000004</v>
      </c>
    </row>
    <row r="6578" spans="1:3" x14ac:dyDescent="0.25">
      <c r="A6578" s="1">
        <f t="shared" si="204"/>
        <v>43740</v>
      </c>
      <c r="B6578">
        <f t="shared" si="205"/>
        <v>1</v>
      </c>
      <c r="C6578">
        <v>2534.8379999999997</v>
      </c>
    </row>
    <row r="6579" spans="1:3" x14ac:dyDescent="0.25">
      <c r="A6579" s="1">
        <f t="shared" si="204"/>
        <v>43740</v>
      </c>
      <c r="B6579">
        <f t="shared" si="205"/>
        <v>2</v>
      </c>
      <c r="C6579">
        <v>2434.1080000000002</v>
      </c>
    </row>
    <row r="6580" spans="1:3" x14ac:dyDescent="0.25">
      <c r="A6580" s="1">
        <f t="shared" si="204"/>
        <v>43740</v>
      </c>
      <c r="B6580">
        <f t="shared" si="205"/>
        <v>3</v>
      </c>
      <c r="C6580">
        <v>2304.4580000000001</v>
      </c>
    </row>
    <row r="6581" spans="1:3" x14ac:dyDescent="0.25">
      <c r="A6581" s="1">
        <f t="shared" si="204"/>
        <v>43740</v>
      </c>
      <c r="B6581">
        <f t="shared" si="205"/>
        <v>4</v>
      </c>
      <c r="C6581">
        <v>2302.7579999999998</v>
      </c>
    </row>
    <row r="6582" spans="1:3" x14ac:dyDescent="0.25">
      <c r="A6582" s="1">
        <f t="shared" si="204"/>
        <v>43740</v>
      </c>
      <c r="B6582">
        <f t="shared" si="205"/>
        <v>5</v>
      </c>
      <c r="C6582">
        <v>2305.6680000000001</v>
      </c>
    </row>
    <row r="6583" spans="1:3" x14ac:dyDescent="0.25">
      <c r="A6583" s="1">
        <f t="shared" si="204"/>
        <v>43740</v>
      </c>
      <c r="B6583">
        <f t="shared" si="205"/>
        <v>6</v>
      </c>
      <c r="C6583">
        <v>2326.038</v>
      </c>
    </row>
    <row r="6584" spans="1:3" x14ac:dyDescent="0.25">
      <c r="A6584" s="1">
        <f t="shared" si="204"/>
        <v>43740</v>
      </c>
      <c r="B6584">
        <f t="shared" si="205"/>
        <v>7</v>
      </c>
      <c r="C6584">
        <v>2419.6279999999997</v>
      </c>
    </row>
    <row r="6585" spans="1:3" x14ac:dyDescent="0.25">
      <c r="A6585" s="1">
        <f t="shared" si="204"/>
        <v>43740</v>
      </c>
      <c r="B6585">
        <f t="shared" si="205"/>
        <v>8</v>
      </c>
      <c r="C6585">
        <v>2595.598</v>
      </c>
    </row>
    <row r="6586" spans="1:3" x14ac:dyDescent="0.25">
      <c r="A6586" s="1">
        <f t="shared" si="204"/>
        <v>43740</v>
      </c>
      <c r="B6586">
        <f t="shared" si="205"/>
        <v>9</v>
      </c>
      <c r="C6586">
        <v>2777.1880000000001</v>
      </c>
    </row>
    <row r="6587" spans="1:3" x14ac:dyDescent="0.25">
      <c r="A6587" s="1">
        <f t="shared" si="204"/>
        <v>43740</v>
      </c>
      <c r="B6587">
        <f t="shared" si="205"/>
        <v>10</v>
      </c>
      <c r="C6587">
        <v>2888.2579999999998</v>
      </c>
    </row>
    <row r="6588" spans="1:3" x14ac:dyDescent="0.25">
      <c r="A6588" s="1">
        <f t="shared" si="204"/>
        <v>43740</v>
      </c>
      <c r="B6588">
        <f t="shared" si="205"/>
        <v>11</v>
      </c>
      <c r="C6588">
        <v>3115.6580000000004</v>
      </c>
    </row>
    <row r="6589" spans="1:3" x14ac:dyDescent="0.25">
      <c r="A6589" s="1">
        <f t="shared" si="204"/>
        <v>43740</v>
      </c>
      <c r="B6589">
        <f t="shared" si="205"/>
        <v>12</v>
      </c>
      <c r="C6589">
        <v>3093.848</v>
      </c>
    </row>
    <row r="6590" spans="1:3" x14ac:dyDescent="0.25">
      <c r="A6590" s="1">
        <f t="shared" si="204"/>
        <v>43740</v>
      </c>
      <c r="B6590">
        <f t="shared" si="205"/>
        <v>13</v>
      </c>
      <c r="C6590">
        <v>3010.2179999999998</v>
      </c>
    </row>
    <row r="6591" spans="1:3" x14ac:dyDescent="0.25">
      <c r="A6591" s="1">
        <f t="shared" si="204"/>
        <v>43740</v>
      </c>
      <c r="B6591">
        <f t="shared" si="205"/>
        <v>14</v>
      </c>
      <c r="C6591">
        <v>3005.3679999999999</v>
      </c>
    </row>
    <row r="6592" spans="1:3" x14ac:dyDescent="0.25">
      <c r="A6592" s="1">
        <f t="shared" si="204"/>
        <v>43740</v>
      </c>
      <c r="B6592">
        <f t="shared" si="205"/>
        <v>15</v>
      </c>
      <c r="C6592">
        <v>2990.3980000000001</v>
      </c>
    </row>
    <row r="6593" spans="1:3" x14ac:dyDescent="0.25">
      <c r="A6593" s="1">
        <f t="shared" si="204"/>
        <v>43740</v>
      </c>
      <c r="B6593">
        <f t="shared" si="205"/>
        <v>16</v>
      </c>
      <c r="C6593">
        <v>3012.038</v>
      </c>
    </row>
    <row r="6594" spans="1:3" x14ac:dyDescent="0.25">
      <c r="A6594" s="1">
        <f t="shared" si="204"/>
        <v>43740</v>
      </c>
      <c r="B6594">
        <f t="shared" si="205"/>
        <v>17</v>
      </c>
      <c r="C6594">
        <v>3055.038</v>
      </c>
    </row>
    <row r="6595" spans="1:3" x14ac:dyDescent="0.25">
      <c r="A6595" s="1">
        <f t="shared" si="204"/>
        <v>43740</v>
      </c>
      <c r="B6595">
        <f t="shared" si="205"/>
        <v>18</v>
      </c>
      <c r="C6595">
        <v>3055.038</v>
      </c>
    </row>
    <row r="6596" spans="1:3" x14ac:dyDescent="0.25">
      <c r="A6596" s="1">
        <f t="shared" ref="A6596:A6659" si="206">IF(B6596=1,A6595+1,A6595)</f>
        <v>43740</v>
      </c>
      <c r="B6596">
        <f t="shared" ref="B6596:B6659" si="207">IF(B6595+1=25,1,B6595+1)</f>
        <v>19</v>
      </c>
      <c r="C6596">
        <v>3041.4880000000003</v>
      </c>
    </row>
    <row r="6597" spans="1:3" x14ac:dyDescent="0.25">
      <c r="A6597" s="1">
        <f t="shared" si="206"/>
        <v>43740</v>
      </c>
      <c r="B6597">
        <f t="shared" si="207"/>
        <v>20</v>
      </c>
      <c r="C6597">
        <v>3078.4880000000003</v>
      </c>
    </row>
    <row r="6598" spans="1:3" x14ac:dyDescent="0.25">
      <c r="A6598" s="1">
        <f t="shared" si="206"/>
        <v>43740</v>
      </c>
      <c r="B6598">
        <f t="shared" si="207"/>
        <v>21</v>
      </c>
      <c r="C6598">
        <v>3019.3580000000002</v>
      </c>
    </row>
    <row r="6599" spans="1:3" x14ac:dyDescent="0.25">
      <c r="A6599" s="1">
        <f t="shared" si="206"/>
        <v>43740</v>
      </c>
      <c r="B6599">
        <f t="shared" si="207"/>
        <v>22</v>
      </c>
      <c r="C6599">
        <v>2998.6980000000003</v>
      </c>
    </row>
    <row r="6600" spans="1:3" x14ac:dyDescent="0.25">
      <c r="A6600" s="1">
        <f t="shared" si="206"/>
        <v>43740</v>
      </c>
      <c r="B6600">
        <f t="shared" si="207"/>
        <v>23</v>
      </c>
      <c r="C6600">
        <v>2926.6379999999999</v>
      </c>
    </row>
    <row r="6601" spans="1:3" x14ac:dyDescent="0.25">
      <c r="A6601" s="1">
        <f t="shared" si="206"/>
        <v>43740</v>
      </c>
      <c r="B6601">
        <f t="shared" si="207"/>
        <v>24</v>
      </c>
      <c r="C6601">
        <v>2871.518</v>
      </c>
    </row>
    <row r="6602" spans="1:3" x14ac:dyDescent="0.25">
      <c r="A6602" s="1">
        <f t="shared" si="206"/>
        <v>43741</v>
      </c>
      <c r="B6602">
        <f t="shared" si="207"/>
        <v>1</v>
      </c>
      <c r="C6602">
        <v>2420.6329999999998</v>
      </c>
    </row>
    <row r="6603" spans="1:3" x14ac:dyDescent="0.25">
      <c r="A6603" s="1">
        <f t="shared" si="206"/>
        <v>43741</v>
      </c>
      <c r="B6603">
        <f t="shared" si="207"/>
        <v>2</v>
      </c>
      <c r="C6603">
        <v>2318.9380000000001</v>
      </c>
    </row>
    <row r="6604" spans="1:3" x14ac:dyDescent="0.25">
      <c r="A6604" s="1">
        <f t="shared" si="206"/>
        <v>43741</v>
      </c>
      <c r="B6604">
        <f t="shared" si="207"/>
        <v>3</v>
      </c>
      <c r="C6604">
        <v>2216.788</v>
      </c>
    </row>
    <row r="6605" spans="1:3" x14ac:dyDescent="0.25">
      <c r="A6605" s="1">
        <f t="shared" si="206"/>
        <v>43741</v>
      </c>
      <c r="B6605">
        <f t="shared" si="207"/>
        <v>4</v>
      </c>
      <c r="C6605">
        <v>2144.4679999999998</v>
      </c>
    </row>
    <row r="6606" spans="1:3" x14ac:dyDescent="0.25">
      <c r="A6606" s="1">
        <f t="shared" si="206"/>
        <v>43741</v>
      </c>
      <c r="B6606">
        <f t="shared" si="207"/>
        <v>5</v>
      </c>
      <c r="C6606">
        <v>2147.9780000000001</v>
      </c>
    </row>
    <row r="6607" spans="1:3" x14ac:dyDescent="0.25">
      <c r="A6607" s="1">
        <f t="shared" si="206"/>
        <v>43741</v>
      </c>
      <c r="B6607">
        <f t="shared" si="207"/>
        <v>6</v>
      </c>
      <c r="C6607">
        <v>2192.9480000000003</v>
      </c>
    </row>
    <row r="6608" spans="1:3" x14ac:dyDescent="0.25">
      <c r="A6608" s="1">
        <f t="shared" si="206"/>
        <v>43741</v>
      </c>
      <c r="B6608">
        <f t="shared" si="207"/>
        <v>7</v>
      </c>
      <c r="C6608">
        <v>2318.9580000000001</v>
      </c>
    </row>
    <row r="6609" spans="1:3" x14ac:dyDescent="0.25">
      <c r="A6609" s="1">
        <f t="shared" si="206"/>
        <v>43741</v>
      </c>
      <c r="B6609">
        <f t="shared" si="207"/>
        <v>8</v>
      </c>
      <c r="C6609">
        <v>2496.9880000000003</v>
      </c>
    </row>
    <row r="6610" spans="1:3" x14ac:dyDescent="0.25">
      <c r="A6610" s="1">
        <f t="shared" si="206"/>
        <v>43741</v>
      </c>
      <c r="B6610">
        <f t="shared" si="207"/>
        <v>9</v>
      </c>
      <c r="C6610">
        <v>2680.1680000000001</v>
      </c>
    </row>
    <row r="6611" spans="1:3" x14ac:dyDescent="0.25">
      <c r="A6611" s="1">
        <f t="shared" si="206"/>
        <v>43741</v>
      </c>
      <c r="B6611">
        <f t="shared" si="207"/>
        <v>10</v>
      </c>
      <c r="C6611">
        <v>2822.288</v>
      </c>
    </row>
    <row r="6612" spans="1:3" x14ac:dyDescent="0.25">
      <c r="A6612" s="1">
        <f t="shared" si="206"/>
        <v>43741</v>
      </c>
      <c r="B6612">
        <f t="shared" si="207"/>
        <v>11</v>
      </c>
      <c r="C6612">
        <v>3098.8580000000002</v>
      </c>
    </row>
    <row r="6613" spans="1:3" x14ac:dyDescent="0.25">
      <c r="A6613" s="1">
        <f t="shared" si="206"/>
        <v>43741</v>
      </c>
      <c r="B6613">
        <f t="shared" si="207"/>
        <v>12</v>
      </c>
      <c r="C6613">
        <v>3114.4480000000003</v>
      </c>
    </row>
    <row r="6614" spans="1:3" x14ac:dyDescent="0.25">
      <c r="A6614" s="1">
        <f t="shared" si="206"/>
        <v>43741</v>
      </c>
      <c r="B6614">
        <f t="shared" si="207"/>
        <v>13</v>
      </c>
      <c r="C6614">
        <v>3098.288</v>
      </c>
    </row>
    <row r="6615" spans="1:3" x14ac:dyDescent="0.25">
      <c r="A6615" s="1">
        <f t="shared" si="206"/>
        <v>43741</v>
      </c>
      <c r="B6615">
        <f t="shared" si="207"/>
        <v>14</v>
      </c>
      <c r="C6615">
        <v>3138.558</v>
      </c>
    </row>
    <row r="6616" spans="1:3" x14ac:dyDescent="0.25">
      <c r="A6616" s="1">
        <f t="shared" si="206"/>
        <v>43741</v>
      </c>
      <c r="B6616">
        <f t="shared" si="207"/>
        <v>15</v>
      </c>
      <c r="C6616">
        <v>3206.3780000000002</v>
      </c>
    </row>
    <row r="6617" spans="1:3" x14ac:dyDescent="0.25">
      <c r="A6617" s="1">
        <f t="shared" si="206"/>
        <v>43741</v>
      </c>
      <c r="B6617">
        <f t="shared" si="207"/>
        <v>16</v>
      </c>
      <c r="C6617">
        <v>3221.3180000000002</v>
      </c>
    </row>
    <row r="6618" spans="1:3" x14ac:dyDescent="0.25">
      <c r="A6618" s="1">
        <f t="shared" si="206"/>
        <v>43741</v>
      </c>
      <c r="B6618">
        <f t="shared" si="207"/>
        <v>17</v>
      </c>
      <c r="C6618">
        <v>3261.9780000000001</v>
      </c>
    </row>
    <row r="6619" spans="1:3" x14ac:dyDescent="0.25">
      <c r="A6619" s="1">
        <f t="shared" si="206"/>
        <v>43741</v>
      </c>
      <c r="B6619">
        <f t="shared" si="207"/>
        <v>18</v>
      </c>
      <c r="C6619">
        <v>3165.9580000000001</v>
      </c>
    </row>
    <row r="6620" spans="1:3" x14ac:dyDescent="0.25">
      <c r="A6620" s="1">
        <f t="shared" si="206"/>
        <v>43741</v>
      </c>
      <c r="B6620">
        <f t="shared" si="207"/>
        <v>19</v>
      </c>
      <c r="C6620">
        <v>3085.6280000000002</v>
      </c>
    </row>
    <row r="6621" spans="1:3" x14ac:dyDescent="0.25">
      <c r="A6621" s="1">
        <f t="shared" si="206"/>
        <v>43741</v>
      </c>
      <c r="B6621">
        <f t="shared" si="207"/>
        <v>20</v>
      </c>
      <c r="C6621">
        <v>3088.6280000000002</v>
      </c>
    </row>
    <row r="6622" spans="1:3" x14ac:dyDescent="0.25">
      <c r="A6622" s="1">
        <f t="shared" si="206"/>
        <v>43741</v>
      </c>
      <c r="B6622">
        <f t="shared" si="207"/>
        <v>21</v>
      </c>
      <c r="C6622">
        <v>3049.6280000000002</v>
      </c>
    </row>
    <row r="6623" spans="1:3" x14ac:dyDescent="0.25">
      <c r="A6623" s="1">
        <f t="shared" si="206"/>
        <v>43741</v>
      </c>
      <c r="B6623">
        <f t="shared" si="207"/>
        <v>22</v>
      </c>
      <c r="C6623">
        <v>3005.6280000000002</v>
      </c>
    </row>
    <row r="6624" spans="1:3" x14ac:dyDescent="0.25">
      <c r="A6624" s="1">
        <f t="shared" si="206"/>
        <v>43741</v>
      </c>
      <c r="B6624">
        <f t="shared" si="207"/>
        <v>23</v>
      </c>
      <c r="C6624">
        <v>2908.6280000000002</v>
      </c>
    </row>
    <row r="6625" spans="1:3" x14ac:dyDescent="0.25">
      <c r="A6625" s="1">
        <f t="shared" si="206"/>
        <v>43741</v>
      </c>
      <c r="B6625">
        <f t="shared" si="207"/>
        <v>24</v>
      </c>
      <c r="C6625">
        <v>2841.6280000000002</v>
      </c>
    </row>
    <row r="6626" spans="1:3" x14ac:dyDescent="0.25">
      <c r="A6626" s="1">
        <f t="shared" si="206"/>
        <v>43742</v>
      </c>
      <c r="B6626">
        <f t="shared" si="207"/>
        <v>1</v>
      </c>
      <c r="C6626">
        <v>2459.0479999999998</v>
      </c>
    </row>
    <row r="6627" spans="1:3" x14ac:dyDescent="0.25">
      <c r="A6627" s="1">
        <f t="shared" si="206"/>
        <v>43742</v>
      </c>
      <c r="B6627">
        <f t="shared" si="207"/>
        <v>2</v>
      </c>
      <c r="C6627">
        <v>2311.3580000000002</v>
      </c>
    </row>
    <row r="6628" spans="1:3" x14ac:dyDescent="0.25">
      <c r="A6628" s="1">
        <f t="shared" si="206"/>
        <v>43742</v>
      </c>
      <c r="B6628">
        <f t="shared" si="207"/>
        <v>3</v>
      </c>
      <c r="C6628">
        <v>2202.078</v>
      </c>
    </row>
    <row r="6629" spans="1:3" x14ac:dyDescent="0.25">
      <c r="A6629" s="1">
        <f t="shared" si="206"/>
        <v>43742</v>
      </c>
      <c r="B6629">
        <f t="shared" si="207"/>
        <v>4</v>
      </c>
      <c r="C6629">
        <v>2180.1779999999999</v>
      </c>
    </row>
    <row r="6630" spans="1:3" x14ac:dyDescent="0.25">
      <c r="A6630" s="1">
        <f t="shared" si="206"/>
        <v>43742</v>
      </c>
      <c r="B6630">
        <f t="shared" si="207"/>
        <v>5</v>
      </c>
      <c r="C6630">
        <v>2122.538</v>
      </c>
    </row>
    <row r="6631" spans="1:3" x14ac:dyDescent="0.25">
      <c r="A6631" s="1">
        <f t="shared" si="206"/>
        <v>43742</v>
      </c>
      <c r="B6631">
        <f t="shared" si="207"/>
        <v>6</v>
      </c>
      <c r="C6631">
        <v>2145.8180000000002</v>
      </c>
    </row>
    <row r="6632" spans="1:3" x14ac:dyDescent="0.25">
      <c r="A6632" s="1">
        <f t="shared" si="206"/>
        <v>43742</v>
      </c>
      <c r="B6632">
        <f t="shared" si="207"/>
        <v>7</v>
      </c>
      <c r="C6632">
        <v>2378.788</v>
      </c>
    </row>
    <row r="6633" spans="1:3" x14ac:dyDescent="0.25">
      <c r="A6633" s="1">
        <f t="shared" si="206"/>
        <v>43742</v>
      </c>
      <c r="B6633">
        <f t="shared" si="207"/>
        <v>8</v>
      </c>
      <c r="C6633">
        <v>2504.1580000000004</v>
      </c>
    </row>
    <row r="6634" spans="1:3" x14ac:dyDescent="0.25">
      <c r="A6634" s="1">
        <f t="shared" si="206"/>
        <v>43742</v>
      </c>
      <c r="B6634">
        <f t="shared" si="207"/>
        <v>9</v>
      </c>
      <c r="C6634">
        <v>2660.2080000000001</v>
      </c>
    </row>
    <row r="6635" spans="1:3" x14ac:dyDescent="0.25">
      <c r="A6635" s="1">
        <f t="shared" si="206"/>
        <v>43742</v>
      </c>
      <c r="B6635">
        <f t="shared" si="207"/>
        <v>10</v>
      </c>
      <c r="C6635">
        <v>2799.538</v>
      </c>
    </row>
    <row r="6636" spans="1:3" x14ac:dyDescent="0.25">
      <c r="A6636" s="1">
        <f t="shared" si="206"/>
        <v>43742</v>
      </c>
      <c r="B6636">
        <f t="shared" si="207"/>
        <v>11</v>
      </c>
      <c r="C6636">
        <v>2951.4679999999998</v>
      </c>
    </row>
    <row r="6637" spans="1:3" x14ac:dyDescent="0.25">
      <c r="A6637" s="1">
        <f t="shared" si="206"/>
        <v>43742</v>
      </c>
      <c r="B6637">
        <f t="shared" si="207"/>
        <v>12</v>
      </c>
      <c r="C6637">
        <v>3211.1280000000002</v>
      </c>
    </row>
    <row r="6638" spans="1:3" x14ac:dyDescent="0.25">
      <c r="A6638" s="1">
        <f t="shared" si="206"/>
        <v>43742</v>
      </c>
      <c r="B6638">
        <f t="shared" si="207"/>
        <v>13</v>
      </c>
      <c r="C6638">
        <v>3102.2179999999998</v>
      </c>
    </row>
    <row r="6639" spans="1:3" x14ac:dyDescent="0.25">
      <c r="A6639" s="1">
        <f t="shared" si="206"/>
        <v>43742</v>
      </c>
      <c r="B6639">
        <f t="shared" si="207"/>
        <v>14</v>
      </c>
      <c r="C6639">
        <v>3084.0680000000002</v>
      </c>
    </row>
    <row r="6640" spans="1:3" x14ac:dyDescent="0.25">
      <c r="A6640" s="1">
        <f t="shared" si="206"/>
        <v>43742</v>
      </c>
      <c r="B6640">
        <f t="shared" si="207"/>
        <v>15</v>
      </c>
      <c r="C6640">
        <v>3143.038</v>
      </c>
    </row>
    <row r="6641" spans="1:3" x14ac:dyDescent="0.25">
      <c r="A6641" s="1">
        <f t="shared" si="206"/>
        <v>43742</v>
      </c>
      <c r="B6641">
        <f t="shared" si="207"/>
        <v>16</v>
      </c>
      <c r="C6641">
        <v>3128.9780000000001</v>
      </c>
    </row>
    <row r="6642" spans="1:3" x14ac:dyDescent="0.25">
      <c r="A6642" s="1">
        <f t="shared" si="206"/>
        <v>43742</v>
      </c>
      <c r="B6642">
        <f t="shared" si="207"/>
        <v>17</v>
      </c>
      <c r="C6642">
        <v>3068.9780000000001</v>
      </c>
    </row>
    <row r="6643" spans="1:3" x14ac:dyDescent="0.25">
      <c r="A6643" s="1">
        <f t="shared" si="206"/>
        <v>43742</v>
      </c>
      <c r="B6643">
        <f t="shared" si="207"/>
        <v>18</v>
      </c>
      <c r="C6643">
        <v>3022.038</v>
      </c>
    </row>
    <row r="6644" spans="1:3" x14ac:dyDescent="0.25">
      <c r="A6644" s="1">
        <f t="shared" si="206"/>
        <v>43742</v>
      </c>
      <c r="B6644">
        <f t="shared" si="207"/>
        <v>19</v>
      </c>
      <c r="C6644">
        <v>3119.3379999999997</v>
      </c>
    </row>
    <row r="6645" spans="1:3" x14ac:dyDescent="0.25">
      <c r="A6645" s="1">
        <f t="shared" si="206"/>
        <v>43742</v>
      </c>
      <c r="B6645">
        <f t="shared" si="207"/>
        <v>20</v>
      </c>
      <c r="C6645">
        <v>3086.558</v>
      </c>
    </row>
    <row r="6646" spans="1:3" x14ac:dyDescent="0.25">
      <c r="A6646" s="1">
        <f t="shared" si="206"/>
        <v>43742</v>
      </c>
      <c r="B6646">
        <f t="shared" si="207"/>
        <v>21</v>
      </c>
      <c r="C6646">
        <v>3056.2280000000001</v>
      </c>
    </row>
    <row r="6647" spans="1:3" x14ac:dyDescent="0.25">
      <c r="A6647" s="1">
        <f t="shared" si="206"/>
        <v>43742</v>
      </c>
      <c r="B6647">
        <f t="shared" si="207"/>
        <v>22</v>
      </c>
      <c r="C6647">
        <v>3015.4380000000001</v>
      </c>
    </row>
    <row r="6648" spans="1:3" x14ac:dyDescent="0.25">
      <c r="A6648" s="1">
        <f t="shared" si="206"/>
        <v>43742</v>
      </c>
      <c r="B6648">
        <f t="shared" si="207"/>
        <v>23</v>
      </c>
      <c r="C6648">
        <v>2930.7380000000003</v>
      </c>
    </row>
    <row r="6649" spans="1:3" x14ac:dyDescent="0.25">
      <c r="A6649" s="1">
        <f t="shared" si="206"/>
        <v>43742</v>
      </c>
      <c r="B6649">
        <f t="shared" si="207"/>
        <v>24</v>
      </c>
      <c r="C6649">
        <v>2740.348</v>
      </c>
    </row>
    <row r="6650" spans="1:3" x14ac:dyDescent="0.25">
      <c r="A6650" s="1">
        <f t="shared" si="206"/>
        <v>43743</v>
      </c>
      <c r="B6650">
        <f t="shared" si="207"/>
        <v>1</v>
      </c>
      <c r="C6650">
        <v>0</v>
      </c>
    </row>
    <row r="6651" spans="1:3" x14ac:dyDescent="0.25">
      <c r="A6651" s="1">
        <f t="shared" si="206"/>
        <v>43743</v>
      </c>
      <c r="B6651">
        <f t="shared" si="207"/>
        <v>2</v>
      </c>
      <c r="C6651">
        <v>0</v>
      </c>
    </row>
    <row r="6652" spans="1:3" x14ac:dyDescent="0.25">
      <c r="A6652" s="1">
        <f t="shared" si="206"/>
        <v>43743</v>
      </c>
      <c r="B6652">
        <f t="shared" si="207"/>
        <v>3</v>
      </c>
      <c r="C6652">
        <v>0</v>
      </c>
    </row>
    <row r="6653" spans="1:3" x14ac:dyDescent="0.25">
      <c r="A6653" s="1">
        <f t="shared" si="206"/>
        <v>43743</v>
      </c>
      <c r="B6653">
        <f t="shared" si="207"/>
        <v>4</v>
      </c>
      <c r="C6653">
        <v>0</v>
      </c>
    </row>
    <row r="6654" spans="1:3" x14ac:dyDescent="0.25">
      <c r="A6654" s="1">
        <f t="shared" si="206"/>
        <v>43743</v>
      </c>
      <c r="B6654">
        <f t="shared" si="207"/>
        <v>5</v>
      </c>
      <c r="C6654">
        <v>0</v>
      </c>
    </row>
    <row r="6655" spans="1:3" x14ac:dyDescent="0.25">
      <c r="A6655" s="1">
        <f t="shared" si="206"/>
        <v>43743</v>
      </c>
      <c r="B6655">
        <f t="shared" si="207"/>
        <v>6</v>
      </c>
      <c r="C6655">
        <v>0</v>
      </c>
    </row>
    <row r="6656" spans="1:3" x14ac:dyDescent="0.25">
      <c r="A6656" s="1">
        <f t="shared" si="206"/>
        <v>43743</v>
      </c>
      <c r="B6656">
        <f t="shared" si="207"/>
        <v>7</v>
      </c>
      <c r="C6656">
        <v>0</v>
      </c>
    </row>
    <row r="6657" spans="1:3" x14ac:dyDescent="0.25">
      <c r="A6657" s="1">
        <f t="shared" si="206"/>
        <v>43743</v>
      </c>
      <c r="B6657">
        <f t="shared" si="207"/>
        <v>8</v>
      </c>
      <c r="C6657">
        <v>0</v>
      </c>
    </row>
    <row r="6658" spans="1:3" x14ac:dyDescent="0.25">
      <c r="A6658" s="1">
        <f t="shared" si="206"/>
        <v>43743</v>
      </c>
      <c r="B6658">
        <f t="shared" si="207"/>
        <v>9</v>
      </c>
      <c r="C6658">
        <v>0</v>
      </c>
    </row>
    <row r="6659" spans="1:3" x14ac:dyDescent="0.25">
      <c r="A6659" s="1">
        <f t="shared" si="206"/>
        <v>43743</v>
      </c>
      <c r="B6659">
        <f t="shared" si="207"/>
        <v>10</v>
      </c>
      <c r="C6659">
        <v>0</v>
      </c>
    </row>
    <row r="6660" spans="1:3" x14ac:dyDescent="0.25">
      <c r="A6660" s="1">
        <f t="shared" ref="A6660:A6723" si="208">IF(B6660=1,A6659+1,A6659)</f>
        <v>43743</v>
      </c>
      <c r="B6660">
        <f t="shared" ref="B6660:B6723" si="209">IF(B6659+1=25,1,B6659+1)</f>
        <v>11</v>
      </c>
      <c r="C6660">
        <v>0</v>
      </c>
    </row>
    <row r="6661" spans="1:3" x14ac:dyDescent="0.25">
      <c r="A6661" s="1">
        <f t="shared" si="208"/>
        <v>43743</v>
      </c>
      <c r="B6661">
        <f t="shared" si="209"/>
        <v>12</v>
      </c>
      <c r="C6661">
        <v>0</v>
      </c>
    </row>
    <row r="6662" spans="1:3" x14ac:dyDescent="0.25">
      <c r="A6662" s="1">
        <f t="shared" si="208"/>
        <v>43743</v>
      </c>
      <c r="B6662">
        <f t="shared" si="209"/>
        <v>13</v>
      </c>
      <c r="C6662">
        <v>0</v>
      </c>
    </row>
    <row r="6663" spans="1:3" x14ac:dyDescent="0.25">
      <c r="A6663" s="1">
        <f t="shared" si="208"/>
        <v>43743</v>
      </c>
      <c r="B6663">
        <f t="shared" si="209"/>
        <v>14</v>
      </c>
      <c r="C6663">
        <v>0</v>
      </c>
    </row>
    <row r="6664" spans="1:3" x14ac:dyDescent="0.25">
      <c r="A6664" s="1">
        <f t="shared" si="208"/>
        <v>43743</v>
      </c>
      <c r="B6664">
        <f t="shared" si="209"/>
        <v>15</v>
      </c>
      <c r="C6664">
        <v>0</v>
      </c>
    </row>
    <row r="6665" spans="1:3" x14ac:dyDescent="0.25">
      <c r="A6665" s="1">
        <f t="shared" si="208"/>
        <v>43743</v>
      </c>
      <c r="B6665">
        <f t="shared" si="209"/>
        <v>16</v>
      </c>
      <c r="C6665">
        <v>0</v>
      </c>
    </row>
    <row r="6666" spans="1:3" x14ac:dyDescent="0.25">
      <c r="A6666" s="1">
        <f t="shared" si="208"/>
        <v>43743</v>
      </c>
      <c r="B6666">
        <f t="shared" si="209"/>
        <v>17</v>
      </c>
      <c r="C6666">
        <v>0</v>
      </c>
    </row>
    <row r="6667" spans="1:3" x14ac:dyDescent="0.25">
      <c r="A6667" s="1">
        <f t="shared" si="208"/>
        <v>43743</v>
      </c>
      <c r="B6667">
        <f t="shared" si="209"/>
        <v>18</v>
      </c>
      <c r="C6667">
        <v>0</v>
      </c>
    </row>
    <row r="6668" spans="1:3" x14ac:dyDescent="0.25">
      <c r="A6668" s="1">
        <f t="shared" si="208"/>
        <v>43743</v>
      </c>
      <c r="B6668">
        <f t="shared" si="209"/>
        <v>19</v>
      </c>
      <c r="C6668">
        <v>0</v>
      </c>
    </row>
    <row r="6669" spans="1:3" x14ac:dyDescent="0.25">
      <c r="A6669" s="1">
        <f t="shared" si="208"/>
        <v>43743</v>
      </c>
      <c r="B6669">
        <f t="shared" si="209"/>
        <v>20</v>
      </c>
      <c r="C6669">
        <v>0</v>
      </c>
    </row>
    <row r="6670" spans="1:3" x14ac:dyDescent="0.25">
      <c r="A6670" s="1">
        <f t="shared" si="208"/>
        <v>43743</v>
      </c>
      <c r="B6670">
        <f t="shared" si="209"/>
        <v>21</v>
      </c>
      <c r="C6670">
        <v>0</v>
      </c>
    </row>
    <row r="6671" spans="1:3" x14ac:dyDescent="0.25">
      <c r="A6671" s="1">
        <f t="shared" si="208"/>
        <v>43743</v>
      </c>
      <c r="B6671">
        <f t="shared" si="209"/>
        <v>22</v>
      </c>
      <c r="C6671">
        <v>0</v>
      </c>
    </row>
    <row r="6672" spans="1:3" x14ac:dyDescent="0.25">
      <c r="A6672" s="1">
        <f t="shared" si="208"/>
        <v>43743</v>
      </c>
      <c r="B6672">
        <f t="shared" si="209"/>
        <v>23</v>
      </c>
      <c r="C6672">
        <v>0</v>
      </c>
    </row>
    <row r="6673" spans="1:3" x14ac:dyDescent="0.25">
      <c r="A6673" s="1">
        <f t="shared" si="208"/>
        <v>43743</v>
      </c>
      <c r="B6673">
        <f t="shared" si="209"/>
        <v>24</v>
      </c>
      <c r="C6673">
        <v>0</v>
      </c>
    </row>
    <row r="6674" spans="1:3" x14ac:dyDescent="0.25">
      <c r="A6674" s="1">
        <f t="shared" si="208"/>
        <v>43744</v>
      </c>
      <c r="B6674">
        <f t="shared" si="209"/>
        <v>1</v>
      </c>
      <c r="C6674">
        <v>2340.8379999999997</v>
      </c>
    </row>
    <row r="6675" spans="1:3" x14ac:dyDescent="0.25">
      <c r="A6675" s="1">
        <f t="shared" si="208"/>
        <v>43744</v>
      </c>
      <c r="B6675">
        <f t="shared" si="209"/>
        <v>2</v>
      </c>
      <c r="C6675">
        <v>2178.5879999999997</v>
      </c>
    </row>
    <row r="6676" spans="1:3" x14ac:dyDescent="0.25">
      <c r="A6676" s="1">
        <f t="shared" si="208"/>
        <v>43744</v>
      </c>
      <c r="B6676">
        <f t="shared" si="209"/>
        <v>3</v>
      </c>
      <c r="C6676">
        <v>2106.4380000000001</v>
      </c>
    </row>
    <row r="6677" spans="1:3" x14ac:dyDescent="0.25">
      <c r="A6677" s="1">
        <f t="shared" si="208"/>
        <v>43744</v>
      </c>
      <c r="B6677">
        <f t="shared" si="209"/>
        <v>4</v>
      </c>
      <c r="C6677">
        <v>1889.6380000000001</v>
      </c>
    </row>
    <row r="6678" spans="1:3" x14ac:dyDescent="0.25">
      <c r="A6678" s="1">
        <f t="shared" si="208"/>
        <v>43744</v>
      </c>
      <c r="B6678">
        <f t="shared" si="209"/>
        <v>5</v>
      </c>
      <c r="C6678">
        <v>1951.028</v>
      </c>
    </row>
    <row r="6679" spans="1:3" x14ac:dyDescent="0.25">
      <c r="A6679" s="1">
        <f t="shared" si="208"/>
        <v>43744</v>
      </c>
      <c r="B6679">
        <f t="shared" si="209"/>
        <v>6</v>
      </c>
      <c r="C6679">
        <v>1941.548</v>
      </c>
    </row>
    <row r="6680" spans="1:3" x14ac:dyDescent="0.25">
      <c r="A6680" s="1">
        <f t="shared" si="208"/>
        <v>43744</v>
      </c>
      <c r="B6680">
        <f t="shared" si="209"/>
        <v>7</v>
      </c>
      <c r="C6680">
        <v>1996.038</v>
      </c>
    </row>
    <row r="6681" spans="1:3" x14ac:dyDescent="0.25">
      <c r="A6681" s="1">
        <f t="shared" si="208"/>
        <v>43744</v>
      </c>
      <c r="B6681">
        <f t="shared" si="209"/>
        <v>8</v>
      </c>
      <c r="C6681">
        <v>2024.7380000000001</v>
      </c>
    </row>
    <row r="6682" spans="1:3" x14ac:dyDescent="0.25">
      <c r="A6682" s="1">
        <f t="shared" si="208"/>
        <v>43744</v>
      </c>
      <c r="B6682">
        <f t="shared" si="209"/>
        <v>9</v>
      </c>
      <c r="C6682">
        <v>2247.2280000000001</v>
      </c>
    </row>
    <row r="6683" spans="1:3" x14ac:dyDescent="0.25">
      <c r="A6683" s="1">
        <f t="shared" si="208"/>
        <v>43744</v>
      </c>
      <c r="B6683">
        <f t="shared" si="209"/>
        <v>10</v>
      </c>
      <c r="C6683">
        <v>2379.1680000000001</v>
      </c>
    </row>
    <row r="6684" spans="1:3" x14ac:dyDescent="0.25">
      <c r="A6684" s="1">
        <f t="shared" si="208"/>
        <v>43744</v>
      </c>
      <c r="B6684">
        <f t="shared" si="209"/>
        <v>11</v>
      </c>
      <c r="C6684">
        <v>2575.1680000000001</v>
      </c>
    </row>
    <row r="6685" spans="1:3" x14ac:dyDescent="0.25">
      <c r="A6685" s="1">
        <f t="shared" si="208"/>
        <v>43744</v>
      </c>
      <c r="B6685">
        <f t="shared" si="209"/>
        <v>12</v>
      </c>
      <c r="C6685">
        <v>2624.1680000000001</v>
      </c>
    </row>
    <row r="6686" spans="1:3" x14ac:dyDescent="0.25">
      <c r="A6686" s="1">
        <f t="shared" si="208"/>
        <v>43744</v>
      </c>
      <c r="B6686">
        <f t="shared" si="209"/>
        <v>13</v>
      </c>
      <c r="C6686">
        <v>2649.1680000000001</v>
      </c>
    </row>
    <row r="6687" spans="1:3" x14ac:dyDescent="0.25">
      <c r="A6687" s="1">
        <f t="shared" si="208"/>
        <v>43744</v>
      </c>
      <c r="B6687">
        <f t="shared" si="209"/>
        <v>14</v>
      </c>
      <c r="C6687">
        <v>2659.1680000000001</v>
      </c>
    </row>
    <row r="6688" spans="1:3" x14ac:dyDescent="0.25">
      <c r="A6688" s="1">
        <f t="shared" si="208"/>
        <v>43744</v>
      </c>
      <c r="B6688">
        <f t="shared" si="209"/>
        <v>15</v>
      </c>
      <c r="C6688">
        <v>2679.1680000000001</v>
      </c>
    </row>
    <row r="6689" spans="1:3" x14ac:dyDescent="0.25">
      <c r="A6689" s="1">
        <f t="shared" si="208"/>
        <v>43744</v>
      </c>
      <c r="B6689">
        <f t="shared" si="209"/>
        <v>16</v>
      </c>
      <c r="C6689">
        <v>2693.1680000000001</v>
      </c>
    </row>
    <row r="6690" spans="1:3" x14ac:dyDescent="0.25">
      <c r="A6690" s="1">
        <f t="shared" si="208"/>
        <v>43744</v>
      </c>
      <c r="B6690">
        <f t="shared" si="209"/>
        <v>17</v>
      </c>
      <c r="C6690">
        <v>2677.348</v>
      </c>
    </row>
    <row r="6691" spans="1:3" x14ac:dyDescent="0.25">
      <c r="A6691" s="1">
        <f t="shared" si="208"/>
        <v>43744</v>
      </c>
      <c r="B6691">
        <f t="shared" si="209"/>
        <v>18</v>
      </c>
      <c r="C6691">
        <v>2684.348</v>
      </c>
    </row>
    <row r="6692" spans="1:3" x14ac:dyDescent="0.25">
      <c r="A6692" s="1">
        <f t="shared" si="208"/>
        <v>43744</v>
      </c>
      <c r="B6692">
        <f t="shared" si="209"/>
        <v>19</v>
      </c>
      <c r="C6692">
        <v>2809.2280000000001</v>
      </c>
    </row>
    <row r="6693" spans="1:3" x14ac:dyDescent="0.25">
      <c r="A6693" s="1">
        <f t="shared" si="208"/>
        <v>43744</v>
      </c>
      <c r="B6693">
        <f t="shared" si="209"/>
        <v>20</v>
      </c>
      <c r="C6693">
        <v>2895.9580000000001</v>
      </c>
    </row>
    <row r="6694" spans="1:3" x14ac:dyDescent="0.25">
      <c r="A6694" s="1">
        <f t="shared" si="208"/>
        <v>43744</v>
      </c>
      <c r="B6694">
        <f t="shared" si="209"/>
        <v>21</v>
      </c>
      <c r="C6694">
        <v>2849.9580000000001</v>
      </c>
    </row>
    <row r="6695" spans="1:3" x14ac:dyDescent="0.25">
      <c r="A6695" s="1">
        <f t="shared" si="208"/>
        <v>43744</v>
      </c>
      <c r="B6695">
        <f t="shared" si="209"/>
        <v>22</v>
      </c>
      <c r="C6695">
        <v>2798.8679999999999</v>
      </c>
    </row>
    <row r="6696" spans="1:3" x14ac:dyDescent="0.25">
      <c r="A6696" s="1">
        <f t="shared" si="208"/>
        <v>43744</v>
      </c>
      <c r="B6696">
        <f t="shared" si="209"/>
        <v>23</v>
      </c>
      <c r="C6696">
        <v>2700.0479999999998</v>
      </c>
    </row>
    <row r="6697" spans="1:3" x14ac:dyDescent="0.25">
      <c r="A6697" s="1">
        <f t="shared" si="208"/>
        <v>43744</v>
      </c>
      <c r="B6697">
        <f t="shared" si="209"/>
        <v>24</v>
      </c>
      <c r="C6697">
        <v>2567.8679999999999</v>
      </c>
    </row>
    <row r="6698" spans="1:3" x14ac:dyDescent="0.25">
      <c r="A6698" s="1">
        <f t="shared" si="208"/>
        <v>43745</v>
      </c>
      <c r="B6698">
        <f t="shared" si="209"/>
        <v>1</v>
      </c>
      <c r="C6698">
        <v>2343.9279999999999</v>
      </c>
    </row>
    <row r="6699" spans="1:3" x14ac:dyDescent="0.25">
      <c r="A6699" s="1">
        <f t="shared" si="208"/>
        <v>43745</v>
      </c>
      <c r="B6699">
        <f t="shared" si="209"/>
        <v>2</v>
      </c>
      <c r="C6699">
        <v>2205.2280000000001</v>
      </c>
    </row>
    <row r="6700" spans="1:3" x14ac:dyDescent="0.25">
      <c r="A6700" s="1">
        <f t="shared" si="208"/>
        <v>43745</v>
      </c>
      <c r="B6700">
        <f t="shared" si="209"/>
        <v>3</v>
      </c>
      <c r="C6700">
        <v>2147.2780000000002</v>
      </c>
    </row>
    <row r="6701" spans="1:3" x14ac:dyDescent="0.25">
      <c r="A6701" s="1">
        <f t="shared" si="208"/>
        <v>43745</v>
      </c>
      <c r="B6701">
        <f t="shared" si="209"/>
        <v>4</v>
      </c>
      <c r="C6701">
        <v>2061.328</v>
      </c>
    </row>
    <row r="6702" spans="1:3" x14ac:dyDescent="0.25">
      <c r="A6702" s="1">
        <f t="shared" si="208"/>
        <v>43745</v>
      </c>
      <c r="B6702">
        <f t="shared" si="209"/>
        <v>5</v>
      </c>
      <c r="C6702">
        <v>2056.4780000000001</v>
      </c>
    </row>
    <row r="6703" spans="1:3" x14ac:dyDescent="0.25">
      <c r="A6703" s="1">
        <f t="shared" si="208"/>
        <v>43745</v>
      </c>
      <c r="B6703">
        <f t="shared" si="209"/>
        <v>6</v>
      </c>
      <c r="C6703">
        <v>2094.308</v>
      </c>
    </row>
    <row r="6704" spans="1:3" x14ac:dyDescent="0.25">
      <c r="A6704" s="1">
        <f t="shared" si="208"/>
        <v>43745</v>
      </c>
      <c r="B6704">
        <f t="shared" si="209"/>
        <v>7</v>
      </c>
      <c r="C6704">
        <v>2175.5929999999998</v>
      </c>
    </row>
    <row r="6705" spans="1:3" x14ac:dyDescent="0.25">
      <c r="A6705" s="1">
        <f t="shared" si="208"/>
        <v>43745</v>
      </c>
      <c r="B6705">
        <f t="shared" si="209"/>
        <v>8</v>
      </c>
      <c r="C6705">
        <v>2452.5929999999998</v>
      </c>
    </row>
    <row r="6706" spans="1:3" x14ac:dyDescent="0.25">
      <c r="A6706" s="1">
        <f t="shared" si="208"/>
        <v>43745</v>
      </c>
      <c r="B6706">
        <f t="shared" si="209"/>
        <v>9</v>
      </c>
      <c r="C6706">
        <v>2686.5929999999998</v>
      </c>
    </row>
    <row r="6707" spans="1:3" x14ac:dyDescent="0.25">
      <c r="A6707" s="1">
        <f t="shared" si="208"/>
        <v>43745</v>
      </c>
      <c r="B6707">
        <f t="shared" si="209"/>
        <v>10</v>
      </c>
      <c r="C6707">
        <v>2777.8630000000003</v>
      </c>
    </row>
    <row r="6708" spans="1:3" x14ac:dyDescent="0.25">
      <c r="A6708" s="1">
        <f t="shared" si="208"/>
        <v>43745</v>
      </c>
      <c r="B6708">
        <f t="shared" si="209"/>
        <v>11</v>
      </c>
      <c r="C6708">
        <v>2936.8330000000001</v>
      </c>
    </row>
    <row r="6709" spans="1:3" x14ac:dyDescent="0.25">
      <c r="A6709" s="1">
        <f t="shared" si="208"/>
        <v>43745</v>
      </c>
      <c r="B6709">
        <f t="shared" si="209"/>
        <v>12</v>
      </c>
      <c r="C6709">
        <v>3012.8330000000001</v>
      </c>
    </row>
    <row r="6710" spans="1:3" x14ac:dyDescent="0.25">
      <c r="A6710" s="1">
        <f t="shared" si="208"/>
        <v>43745</v>
      </c>
      <c r="B6710">
        <f t="shared" si="209"/>
        <v>13</v>
      </c>
      <c r="C6710">
        <v>3093.5330000000004</v>
      </c>
    </row>
    <row r="6711" spans="1:3" x14ac:dyDescent="0.25">
      <c r="A6711" s="1">
        <f t="shared" si="208"/>
        <v>43745</v>
      </c>
      <c r="B6711">
        <f t="shared" si="209"/>
        <v>14</v>
      </c>
      <c r="C6711">
        <v>3054.5330000000004</v>
      </c>
    </row>
    <row r="6712" spans="1:3" x14ac:dyDescent="0.25">
      <c r="A6712" s="1">
        <f t="shared" si="208"/>
        <v>43745</v>
      </c>
      <c r="B6712">
        <f t="shared" si="209"/>
        <v>15</v>
      </c>
      <c r="C6712">
        <v>3103.683</v>
      </c>
    </row>
    <row r="6713" spans="1:3" x14ac:dyDescent="0.25">
      <c r="A6713" s="1">
        <f t="shared" si="208"/>
        <v>43745</v>
      </c>
      <c r="B6713">
        <f t="shared" si="209"/>
        <v>16</v>
      </c>
      <c r="C6713">
        <v>3139.1750000000002</v>
      </c>
    </row>
    <row r="6714" spans="1:3" x14ac:dyDescent="0.25">
      <c r="A6714" s="1">
        <f t="shared" si="208"/>
        <v>43745</v>
      </c>
      <c r="B6714">
        <f t="shared" si="209"/>
        <v>17</v>
      </c>
      <c r="C6714">
        <v>3139.1750000000002</v>
      </c>
    </row>
    <row r="6715" spans="1:3" x14ac:dyDescent="0.25">
      <c r="A6715" s="1">
        <f t="shared" si="208"/>
        <v>43745</v>
      </c>
      <c r="B6715">
        <f t="shared" si="209"/>
        <v>18</v>
      </c>
      <c r="C6715">
        <v>3139.1750000000002</v>
      </c>
    </row>
    <row r="6716" spans="1:3" x14ac:dyDescent="0.25">
      <c r="A6716" s="1">
        <f t="shared" si="208"/>
        <v>43745</v>
      </c>
      <c r="B6716">
        <f t="shared" si="209"/>
        <v>19</v>
      </c>
      <c r="C6716">
        <v>3010.895</v>
      </c>
    </row>
    <row r="6717" spans="1:3" x14ac:dyDescent="0.25">
      <c r="A6717" s="1">
        <f t="shared" si="208"/>
        <v>43745</v>
      </c>
      <c r="B6717">
        <f t="shared" si="209"/>
        <v>20</v>
      </c>
      <c r="C6717">
        <v>3042.895</v>
      </c>
    </row>
    <row r="6718" spans="1:3" x14ac:dyDescent="0.25">
      <c r="A6718" s="1">
        <f t="shared" si="208"/>
        <v>43745</v>
      </c>
      <c r="B6718">
        <f t="shared" si="209"/>
        <v>21</v>
      </c>
      <c r="C6718">
        <v>2990.2649999999999</v>
      </c>
    </row>
    <row r="6719" spans="1:3" x14ac:dyDescent="0.25">
      <c r="A6719" s="1">
        <f t="shared" si="208"/>
        <v>43745</v>
      </c>
      <c r="B6719">
        <f t="shared" si="209"/>
        <v>22</v>
      </c>
      <c r="C6719">
        <v>2908.085</v>
      </c>
    </row>
    <row r="6720" spans="1:3" x14ac:dyDescent="0.25">
      <c r="A6720" s="1">
        <f t="shared" si="208"/>
        <v>43745</v>
      </c>
      <c r="B6720">
        <f t="shared" si="209"/>
        <v>23</v>
      </c>
      <c r="C6720">
        <v>2787.085</v>
      </c>
    </row>
    <row r="6721" spans="1:3" x14ac:dyDescent="0.25">
      <c r="A6721" s="1">
        <f t="shared" si="208"/>
        <v>43745</v>
      </c>
      <c r="B6721">
        <f t="shared" si="209"/>
        <v>24</v>
      </c>
      <c r="C6721">
        <v>2701.085</v>
      </c>
    </row>
    <row r="6722" spans="1:3" x14ac:dyDescent="0.25">
      <c r="A6722" s="1">
        <f t="shared" si="208"/>
        <v>43746</v>
      </c>
      <c r="B6722">
        <f t="shared" si="209"/>
        <v>1</v>
      </c>
      <c r="C6722">
        <v>2285.7349999999997</v>
      </c>
    </row>
    <row r="6723" spans="1:3" x14ac:dyDescent="0.25">
      <c r="A6723" s="1">
        <f t="shared" si="208"/>
        <v>43746</v>
      </c>
      <c r="B6723">
        <f t="shared" si="209"/>
        <v>2</v>
      </c>
      <c r="C6723">
        <v>2243.5149999999999</v>
      </c>
    </row>
    <row r="6724" spans="1:3" x14ac:dyDescent="0.25">
      <c r="A6724" s="1">
        <f t="shared" ref="A6724:A6787" si="210">IF(B6724=1,A6723+1,A6723)</f>
        <v>43746</v>
      </c>
      <c r="B6724">
        <f t="shared" ref="B6724:B6787" si="211">IF(B6723+1=25,1,B6723+1)</f>
        <v>3</v>
      </c>
      <c r="C6724">
        <v>2109.1750000000002</v>
      </c>
    </row>
    <row r="6725" spans="1:3" x14ac:dyDescent="0.25">
      <c r="A6725" s="1">
        <f t="shared" si="210"/>
        <v>43746</v>
      </c>
      <c r="B6725">
        <f t="shared" si="211"/>
        <v>4</v>
      </c>
      <c r="C6725">
        <v>2053.2950000000001</v>
      </c>
    </row>
    <row r="6726" spans="1:3" x14ac:dyDescent="0.25">
      <c r="A6726" s="1">
        <f t="shared" si="210"/>
        <v>43746</v>
      </c>
      <c r="B6726">
        <f t="shared" si="211"/>
        <v>5</v>
      </c>
      <c r="C6726">
        <v>2100.0550000000003</v>
      </c>
    </row>
    <row r="6727" spans="1:3" x14ac:dyDescent="0.25">
      <c r="A6727" s="1">
        <f t="shared" si="210"/>
        <v>43746</v>
      </c>
      <c r="B6727">
        <f t="shared" si="211"/>
        <v>6</v>
      </c>
      <c r="C6727">
        <v>2022.4449999999999</v>
      </c>
    </row>
    <row r="6728" spans="1:3" x14ac:dyDescent="0.25">
      <c r="A6728" s="1">
        <f t="shared" si="210"/>
        <v>43746</v>
      </c>
      <c r="B6728">
        <f t="shared" si="211"/>
        <v>7</v>
      </c>
      <c r="C6728">
        <v>2214.2150000000001</v>
      </c>
    </row>
    <row r="6729" spans="1:3" x14ac:dyDescent="0.25">
      <c r="A6729" s="1">
        <f t="shared" si="210"/>
        <v>43746</v>
      </c>
      <c r="B6729">
        <f t="shared" si="211"/>
        <v>8</v>
      </c>
      <c r="C6729">
        <v>2460.3150000000001</v>
      </c>
    </row>
    <row r="6730" spans="1:3" x14ac:dyDescent="0.25">
      <c r="A6730" s="1">
        <f t="shared" si="210"/>
        <v>43746</v>
      </c>
      <c r="B6730">
        <f t="shared" si="211"/>
        <v>9</v>
      </c>
      <c r="C6730">
        <v>2675.6750000000002</v>
      </c>
    </row>
    <row r="6731" spans="1:3" x14ac:dyDescent="0.25">
      <c r="A6731" s="1">
        <f t="shared" si="210"/>
        <v>43746</v>
      </c>
      <c r="B6731">
        <f t="shared" si="211"/>
        <v>10</v>
      </c>
      <c r="C6731">
        <v>2740.1750000000002</v>
      </c>
    </row>
    <row r="6732" spans="1:3" x14ac:dyDescent="0.25">
      <c r="A6732" s="1">
        <f t="shared" si="210"/>
        <v>43746</v>
      </c>
      <c r="B6732">
        <f t="shared" si="211"/>
        <v>11</v>
      </c>
      <c r="C6732">
        <v>2954.1750000000002</v>
      </c>
    </row>
    <row r="6733" spans="1:3" x14ac:dyDescent="0.25">
      <c r="A6733" s="1">
        <f t="shared" si="210"/>
        <v>43746</v>
      </c>
      <c r="B6733">
        <f t="shared" si="211"/>
        <v>12</v>
      </c>
      <c r="C6733">
        <v>3021.5749999999998</v>
      </c>
    </row>
    <row r="6734" spans="1:3" x14ac:dyDescent="0.25">
      <c r="A6734" s="1">
        <f t="shared" si="210"/>
        <v>43746</v>
      </c>
      <c r="B6734">
        <f t="shared" si="211"/>
        <v>13</v>
      </c>
      <c r="C6734">
        <v>3081.1849999999999</v>
      </c>
    </row>
    <row r="6735" spans="1:3" x14ac:dyDescent="0.25">
      <c r="A6735" s="1">
        <f t="shared" si="210"/>
        <v>43746</v>
      </c>
      <c r="B6735">
        <f t="shared" si="211"/>
        <v>14</v>
      </c>
      <c r="C6735">
        <v>3104.2449999999999</v>
      </c>
    </row>
    <row r="6736" spans="1:3" x14ac:dyDescent="0.25">
      <c r="A6736" s="1">
        <f t="shared" si="210"/>
        <v>43746</v>
      </c>
      <c r="B6736">
        <f t="shared" si="211"/>
        <v>15</v>
      </c>
      <c r="C6736">
        <v>3199.4250000000002</v>
      </c>
    </row>
    <row r="6737" spans="1:3" x14ac:dyDescent="0.25">
      <c r="A6737" s="1">
        <f t="shared" si="210"/>
        <v>43746</v>
      </c>
      <c r="B6737">
        <f t="shared" si="211"/>
        <v>16</v>
      </c>
      <c r="C6737">
        <v>3191.5149999999999</v>
      </c>
    </row>
    <row r="6738" spans="1:3" x14ac:dyDescent="0.25">
      <c r="A6738" s="1">
        <f t="shared" si="210"/>
        <v>43746</v>
      </c>
      <c r="B6738">
        <f t="shared" si="211"/>
        <v>17</v>
      </c>
      <c r="C6738">
        <v>3180.2749999999996</v>
      </c>
    </row>
    <row r="6739" spans="1:3" x14ac:dyDescent="0.25">
      <c r="A6739" s="1">
        <f t="shared" si="210"/>
        <v>43746</v>
      </c>
      <c r="B6739">
        <f t="shared" si="211"/>
        <v>18</v>
      </c>
      <c r="C6739">
        <v>3145.5450000000001</v>
      </c>
    </row>
    <row r="6740" spans="1:3" x14ac:dyDescent="0.25">
      <c r="A6740" s="1">
        <f t="shared" si="210"/>
        <v>43746</v>
      </c>
      <c r="B6740">
        <f t="shared" si="211"/>
        <v>19</v>
      </c>
      <c r="C6740">
        <v>3099.8450000000003</v>
      </c>
    </row>
    <row r="6741" spans="1:3" x14ac:dyDescent="0.25">
      <c r="A6741" s="1">
        <f t="shared" si="210"/>
        <v>43746</v>
      </c>
      <c r="B6741">
        <f t="shared" si="211"/>
        <v>20</v>
      </c>
      <c r="C6741">
        <v>3080.9349999999999</v>
      </c>
    </row>
    <row r="6742" spans="1:3" x14ac:dyDescent="0.25">
      <c r="A6742" s="1">
        <f t="shared" si="210"/>
        <v>43746</v>
      </c>
      <c r="B6742">
        <f t="shared" si="211"/>
        <v>21</v>
      </c>
      <c r="C6742">
        <v>3051.4250000000002</v>
      </c>
    </row>
    <row r="6743" spans="1:3" x14ac:dyDescent="0.25">
      <c r="A6743" s="1">
        <f t="shared" si="210"/>
        <v>43746</v>
      </c>
      <c r="B6743">
        <f t="shared" si="211"/>
        <v>22</v>
      </c>
      <c r="C6743">
        <v>3011.4250000000002</v>
      </c>
    </row>
    <row r="6744" spans="1:3" x14ac:dyDescent="0.25">
      <c r="A6744" s="1">
        <f t="shared" si="210"/>
        <v>43746</v>
      </c>
      <c r="B6744">
        <f t="shared" si="211"/>
        <v>23</v>
      </c>
      <c r="C6744">
        <v>2709.4250000000002</v>
      </c>
    </row>
    <row r="6745" spans="1:3" x14ac:dyDescent="0.25">
      <c r="A6745" s="1">
        <f t="shared" si="210"/>
        <v>43746</v>
      </c>
      <c r="B6745">
        <f t="shared" si="211"/>
        <v>24</v>
      </c>
      <c r="C6745">
        <v>2542.4250000000002</v>
      </c>
    </row>
    <row r="6746" spans="1:3" x14ac:dyDescent="0.25">
      <c r="A6746" s="1">
        <f t="shared" si="210"/>
        <v>43747</v>
      </c>
      <c r="B6746">
        <f t="shared" si="211"/>
        <v>1</v>
      </c>
      <c r="C6746">
        <v>2382.5050000000001</v>
      </c>
    </row>
    <row r="6747" spans="1:3" x14ac:dyDescent="0.25">
      <c r="A6747" s="1">
        <f t="shared" si="210"/>
        <v>43747</v>
      </c>
      <c r="B6747">
        <f t="shared" si="211"/>
        <v>2</v>
      </c>
      <c r="C6747">
        <v>2245.5050000000001</v>
      </c>
    </row>
    <row r="6748" spans="1:3" x14ac:dyDescent="0.25">
      <c r="A6748" s="1">
        <f t="shared" si="210"/>
        <v>43747</v>
      </c>
      <c r="B6748">
        <f t="shared" si="211"/>
        <v>3</v>
      </c>
      <c r="C6748">
        <v>2157.5050000000001</v>
      </c>
    </row>
    <row r="6749" spans="1:3" x14ac:dyDescent="0.25">
      <c r="A6749" s="1">
        <f t="shared" si="210"/>
        <v>43747</v>
      </c>
      <c r="B6749">
        <f t="shared" si="211"/>
        <v>4</v>
      </c>
      <c r="C6749">
        <v>2020.5049999999999</v>
      </c>
    </row>
    <row r="6750" spans="1:3" x14ac:dyDescent="0.25">
      <c r="A6750" s="1">
        <f t="shared" si="210"/>
        <v>43747</v>
      </c>
      <c r="B6750">
        <f t="shared" si="211"/>
        <v>5</v>
      </c>
      <c r="C6750">
        <v>1987.5049999999999</v>
      </c>
    </row>
    <row r="6751" spans="1:3" x14ac:dyDescent="0.25">
      <c r="A6751" s="1">
        <f t="shared" si="210"/>
        <v>43747</v>
      </c>
      <c r="B6751">
        <f t="shared" si="211"/>
        <v>6</v>
      </c>
      <c r="C6751">
        <v>2019.5149999999999</v>
      </c>
    </row>
    <row r="6752" spans="1:3" x14ac:dyDescent="0.25">
      <c r="A6752" s="1">
        <f t="shared" si="210"/>
        <v>43747</v>
      </c>
      <c r="B6752">
        <f t="shared" si="211"/>
        <v>7</v>
      </c>
      <c r="C6752">
        <v>2200.8150000000001</v>
      </c>
    </row>
    <row r="6753" spans="1:3" x14ac:dyDescent="0.25">
      <c r="A6753" s="1">
        <f t="shared" si="210"/>
        <v>43747</v>
      </c>
      <c r="B6753">
        <f t="shared" si="211"/>
        <v>8</v>
      </c>
      <c r="C6753">
        <v>2440.8150000000001</v>
      </c>
    </row>
    <row r="6754" spans="1:3" x14ac:dyDescent="0.25">
      <c r="A6754" s="1">
        <f t="shared" si="210"/>
        <v>43747</v>
      </c>
      <c r="B6754">
        <f t="shared" si="211"/>
        <v>9</v>
      </c>
      <c r="C6754">
        <v>2639.8150000000001</v>
      </c>
    </row>
    <row r="6755" spans="1:3" x14ac:dyDescent="0.25">
      <c r="A6755" s="1">
        <f t="shared" si="210"/>
        <v>43747</v>
      </c>
      <c r="B6755">
        <f t="shared" si="211"/>
        <v>10</v>
      </c>
      <c r="C6755">
        <v>2767.8150000000001</v>
      </c>
    </row>
    <row r="6756" spans="1:3" x14ac:dyDescent="0.25">
      <c r="A6756" s="1">
        <f t="shared" si="210"/>
        <v>43747</v>
      </c>
      <c r="B6756">
        <f t="shared" si="211"/>
        <v>11</v>
      </c>
      <c r="C6756">
        <v>3023.5950000000003</v>
      </c>
    </row>
    <row r="6757" spans="1:3" x14ac:dyDescent="0.25">
      <c r="A6757" s="1">
        <f t="shared" si="210"/>
        <v>43747</v>
      </c>
      <c r="B6757">
        <f t="shared" si="211"/>
        <v>12</v>
      </c>
      <c r="C6757">
        <v>3073.5950000000003</v>
      </c>
    </row>
    <row r="6758" spans="1:3" x14ac:dyDescent="0.25">
      <c r="A6758" s="1">
        <f t="shared" si="210"/>
        <v>43747</v>
      </c>
      <c r="B6758">
        <f t="shared" si="211"/>
        <v>13</v>
      </c>
      <c r="C6758">
        <v>3065.5950000000003</v>
      </c>
    </row>
    <row r="6759" spans="1:3" x14ac:dyDescent="0.25">
      <c r="A6759" s="1">
        <f t="shared" si="210"/>
        <v>43747</v>
      </c>
      <c r="B6759">
        <f t="shared" si="211"/>
        <v>14</v>
      </c>
      <c r="C6759">
        <v>3063.5950000000003</v>
      </c>
    </row>
    <row r="6760" spans="1:3" x14ac:dyDescent="0.25">
      <c r="A6760" s="1">
        <f t="shared" si="210"/>
        <v>43747</v>
      </c>
      <c r="B6760">
        <f t="shared" si="211"/>
        <v>15</v>
      </c>
      <c r="C6760">
        <v>3275.5349999999999</v>
      </c>
    </row>
    <row r="6761" spans="1:3" x14ac:dyDescent="0.25">
      <c r="A6761" s="1">
        <f t="shared" si="210"/>
        <v>43747</v>
      </c>
      <c r="B6761">
        <f t="shared" si="211"/>
        <v>16</v>
      </c>
      <c r="C6761">
        <v>3303.8450000000003</v>
      </c>
    </row>
    <row r="6762" spans="1:3" x14ac:dyDescent="0.25">
      <c r="A6762" s="1">
        <f t="shared" si="210"/>
        <v>43747</v>
      </c>
      <c r="B6762">
        <f t="shared" si="211"/>
        <v>17</v>
      </c>
      <c r="C6762">
        <v>3294.8450000000003</v>
      </c>
    </row>
    <row r="6763" spans="1:3" x14ac:dyDescent="0.25">
      <c r="A6763" s="1">
        <f t="shared" si="210"/>
        <v>43747</v>
      </c>
      <c r="B6763">
        <f t="shared" si="211"/>
        <v>18</v>
      </c>
      <c r="C6763">
        <v>3286.8450000000003</v>
      </c>
    </row>
    <row r="6764" spans="1:3" x14ac:dyDescent="0.25">
      <c r="A6764" s="1">
        <f t="shared" si="210"/>
        <v>43747</v>
      </c>
      <c r="B6764">
        <f t="shared" si="211"/>
        <v>19</v>
      </c>
      <c r="C6764">
        <v>3085.2150000000001</v>
      </c>
    </row>
    <row r="6765" spans="1:3" x14ac:dyDescent="0.25">
      <c r="A6765" s="1">
        <f t="shared" si="210"/>
        <v>43747</v>
      </c>
      <c r="B6765">
        <f t="shared" si="211"/>
        <v>20</v>
      </c>
      <c r="C6765">
        <v>3079.1549999999997</v>
      </c>
    </row>
    <row r="6766" spans="1:3" x14ac:dyDescent="0.25">
      <c r="A6766" s="1">
        <f t="shared" si="210"/>
        <v>43747</v>
      </c>
      <c r="B6766">
        <f t="shared" si="211"/>
        <v>21</v>
      </c>
      <c r="C6766">
        <v>2997.5749999999998</v>
      </c>
    </row>
    <row r="6767" spans="1:3" x14ac:dyDescent="0.25">
      <c r="A6767" s="1">
        <f t="shared" si="210"/>
        <v>43747</v>
      </c>
      <c r="B6767">
        <f t="shared" si="211"/>
        <v>22</v>
      </c>
      <c r="C6767">
        <v>2977.0349999999999</v>
      </c>
    </row>
    <row r="6768" spans="1:3" x14ac:dyDescent="0.25">
      <c r="A6768" s="1">
        <f t="shared" si="210"/>
        <v>43747</v>
      </c>
      <c r="B6768">
        <f t="shared" si="211"/>
        <v>23</v>
      </c>
      <c r="C6768">
        <v>2926.2449999999999</v>
      </c>
    </row>
    <row r="6769" spans="1:3" x14ac:dyDescent="0.25">
      <c r="A6769" s="1">
        <f t="shared" si="210"/>
        <v>43747</v>
      </c>
      <c r="B6769">
        <f t="shared" si="211"/>
        <v>24</v>
      </c>
      <c r="C6769">
        <v>2725.3050000000003</v>
      </c>
    </row>
    <row r="6770" spans="1:3" x14ac:dyDescent="0.25">
      <c r="A6770" s="1">
        <f t="shared" si="210"/>
        <v>43748</v>
      </c>
      <c r="B6770">
        <f t="shared" si="211"/>
        <v>1</v>
      </c>
      <c r="C6770">
        <v>2376.4749999999999</v>
      </c>
    </row>
    <row r="6771" spans="1:3" x14ac:dyDescent="0.25">
      <c r="A6771" s="1">
        <f t="shared" si="210"/>
        <v>43748</v>
      </c>
      <c r="B6771">
        <f t="shared" si="211"/>
        <v>2</v>
      </c>
      <c r="C6771">
        <v>2415.6849999999999</v>
      </c>
    </row>
    <row r="6772" spans="1:3" x14ac:dyDescent="0.25">
      <c r="A6772" s="1">
        <f t="shared" si="210"/>
        <v>43748</v>
      </c>
      <c r="B6772">
        <f t="shared" si="211"/>
        <v>3</v>
      </c>
      <c r="C6772">
        <v>2152.5050000000001</v>
      </c>
    </row>
    <row r="6773" spans="1:3" x14ac:dyDescent="0.25">
      <c r="A6773" s="1">
        <f t="shared" si="210"/>
        <v>43748</v>
      </c>
      <c r="B6773">
        <f t="shared" si="211"/>
        <v>4</v>
      </c>
      <c r="C6773">
        <v>2138.875</v>
      </c>
    </row>
    <row r="6774" spans="1:3" x14ac:dyDescent="0.25">
      <c r="A6774" s="1">
        <f t="shared" si="210"/>
        <v>43748</v>
      </c>
      <c r="B6774">
        <f t="shared" si="211"/>
        <v>5</v>
      </c>
      <c r="C6774">
        <v>2043.4449999999999</v>
      </c>
    </row>
    <row r="6775" spans="1:3" x14ac:dyDescent="0.25">
      <c r="A6775" s="1">
        <f t="shared" si="210"/>
        <v>43748</v>
      </c>
      <c r="B6775">
        <f t="shared" si="211"/>
        <v>6</v>
      </c>
      <c r="C6775">
        <v>2061.875</v>
      </c>
    </row>
    <row r="6776" spans="1:3" x14ac:dyDescent="0.25">
      <c r="A6776" s="1">
        <f t="shared" si="210"/>
        <v>43748</v>
      </c>
      <c r="B6776">
        <f t="shared" si="211"/>
        <v>7</v>
      </c>
      <c r="C6776">
        <v>2323.7249999999999</v>
      </c>
    </row>
    <row r="6777" spans="1:3" x14ac:dyDescent="0.25">
      <c r="A6777" s="1">
        <f t="shared" si="210"/>
        <v>43748</v>
      </c>
      <c r="B6777">
        <f t="shared" si="211"/>
        <v>8</v>
      </c>
      <c r="C6777">
        <v>2450.9949999999999</v>
      </c>
    </row>
    <row r="6778" spans="1:3" x14ac:dyDescent="0.25">
      <c r="A6778" s="1">
        <f t="shared" si="210"/>
        <v>43748</v>
      </c>
      <c r="B6778">
        <f t="shared" si="211"/>
        <v>9</v>
      </c>
      <c r="C6778">
        <v>2614.8050000000003</v>
      </c>
    </row>
    <row r="6779" spans="1:3" x14ac:dyDescent="0.25">
      <c r="A6779" s="1">
        <f t="shared" si="210"/>
        <v>43748</v>
      </c>
      <c r="B6779">
        <f t="shared" si="211"/>
        <v>10</v>
      </c>
      <c r="C6779">
        <v>2743.8050000000003</v>
      </c>
    </row>
    <row r="6780" spans="1:3" x14ac:dyDescent="0.25">
      <c r="A6780" s="1">
        <f t="shared" si="210"/>
        <v>43748</v>
      </c>
      <c r="B6780">
        <f t="shared" si="211"/>
        <v>11</v>
      </c>
      <c r="C6780">
        <v>3070.8050000000003</v>
      </c>
    </row>
    <row r="6781" spans="1:3" x14ac:dyDescent="0.25">
      <c r="A6781" s="1">
        <f t="shared" si="210"/>
        <v>43748</v>
      </c>
      <c r="B6781">
        <f t="shared" si="211"/>
        <v>12</v>
      </c>
      <c r="C6781">
        <v>3132.1750000000002</v>
      </c>
    </row>
    <row r="6782" spans="1:3" x14ac:dyDescent="0.25">
      <c r="A6782" s="1">
        <f t="shared" si="210"/>
        <v>43748</v>
      </c>
      <c r="B6782">
        <f t="shared" si="211"/>
        <v>13</v>
      </c>
      <c r="C6782">
        <v>3127.5950000000003</v>
      </c>
    </row>
    <row r="6783" spans="1:3" x14ac:dyDescent="0.25">
      <c r="A6783" s="1">
        <f t="shared" si="210"/>
        <v>43748</v>
      </c>
      <c r="B6783">
        <f t="shared" si="211"/>
        <v>14</v>
      </c>
      <c r="C6783">
        <v>3106.5950000000003</v>
      </c>
    </row>
    <row r="6784" spans="1:3" x14ac:dyDescent="0.25">
      <c r="A6784" s="1">
        <f t="shared" si="210"/>
        <v>43748</v>
      </c>
      <c r="B6784">
        <f t="shared" si="211"/>
        <v>15</v>
      </c>
      <c r="C6784">
        <v>3141.2249999999999</v>
      </c>
    </row>
    <row r="6785" spans="1:3" x14ac:dyDescent="0.25">
      <c r="A6785" s="1">
        <f t="shared" si="210"/>
        <v>43748</v>
      </c>
      <c r="B6785">
        <f t="shared" si="211"/>
        <v>16</v>
      </c>
      <c r="C6785">
        <v>3147.2349999999997</v>
      </c>
    </row>
    <row r="6786" spans="1:3" x14ac:dyDescent="0.25">
      <c r="A6786" s="1">
        <f t="shared" si="210"/>
        <v>43748</v>
      </c>
      <c r="B6786">
        <f t="shared" si="211"/>
        <v>17</v>
      </c>
      <c r="C6786">
        <v>2999.9250000000002</v>
      </c>
    </row>
    <row r="6787" spans="1:3" x14ac:dyDescent="0.25">
      <c r="A6787" s="1">
        <f t="shared" si="210"/>
        <v>43748</v>
      </c>
      <c r="B6787">
        <f t="shared" si="211"/>
        <v>18</v>
      </c>
      <c r="C6787">
        <v>2985.9250000000002</v>
      </c>
    </row>
    <row r="6788" spans="1:3" x14ac:dyDescent="0.25">
      <c r="A6788" s="1">
        <f t="shared" ref="A6788:A6851" si="212">IF(B6788=1,A6787+1,A6787)</f>
        <v>43748</v>
      </c>
      <c r="B6788">
        <f t="shared" ref="B6788:B6851" si="213">IF(B6787+1=25,1,B6787+1)</f>
        <v>19</v>
      </c>
      <c r="C6788">
        <v>3024.2249999999999</v>
      </c>
    </row>
    <row r="6789" spans="1:3" x14ac:dyDescent="0.25">
      <c r="A6789" s="1">
        <f t="shared" si="212"/>
        <v>43748</v>
      </c>
      <c r="B6789">
        <f t="shared" si="213"/>
        <v>20</v>
      </c>
      <c r="C6789">
        <v>3052.5249999999996</v>
      </c>
    </row>
    <row r="6790" spans="1:3" x14ac:dyDescent="0.25">
      <c r="A6790" s="1">
        <f t="shared" si="212"/>
        <v>43748</v>
      </c>
      <c r="B6790">
        <f t="shared" si="213"/>
        <v>21</v>
      </c>
      <c r="C6790">
        <v>2949.4049999999997</v>
      </c>
    </row>
    <row r="6791" spans="1:3" x14ac:dyDescent="0.25">
      <c r="A6791" s="1">
        <f t="shared" si="212"/>
        <v>43748</v>
      </c>
      <c r="B6791">
        <f t="shared" si="213"/>
        <v>22</v>
      </c>
      <c r="C6791">
        <v>2946.3150000000001</v>
      </c>
    </row>
    <row r="6792" spans="1:3" x14ac:dyDescent="0.25">
      <c r="A6792" s="1">
        <f t="shared" si="212"/>
        <v>43748</v>
      </c>
      <c r="B6792">
        <f t="shared" si="213"/>
        <v>23</v>
      </c>
      <c r="C6792">
        <v>2829.7449999999999</v>
      </c>
    </row>
    <row r="6793" spans="1:3" x14ac:dyDescent="0.25">
      <c r="A6793" s="1">
        <f t="shared" si="212"/>
        <v>43748</v>
      </c>
      <c r="B6793">
        <f t="shared" si="213"/>
        <v>24</v>
      </c>
      <c r="C6793">
        <v>2683.835</v>
      </c>
    </row>
    <row r="6794" spans="1:3" x14ac:dyDescent="0.25">
      <c r="A6794" s="1">
        <f t="shared" si="212"/>
        <v>43749</v>
      </c>
      <c r="B6794">
        <f t="shared" si="213"/>
        <v>1</v>
      </c>
      <c r="C6794">
        <v>2356.0149999999999</v>
      </c>
    </row>
    <row r="6795" spans="1:3" x14ac:dyDescent="0.25">
      <c r="A6795" s="1">
        <f t="shared" si="212"/>
        <v>43749</v>
      </c>
      <c r="B6795">
        <f t="shared" si="213"/>
        <v>2</v>
      </c>
      <c r="C6795">
        <v>2246.0149999999999</v>
      </c>
    </row>
    <row r="6796" spans="1:3" x14ac:dyDescent="0.25">
      <c r="A6796" s="1">
        <f t="shared" si="212"/>
        <v>43749</v>
      </c>
      <c r="B6796">
        <f t="shared" si="213"/>
        <v>3</v>
      </c>
      <c r="C6796">
        <v>2199.5249999999996</v>
      </c>
    </row>
    <row r="6797" spans="1:3" x14ac:dyDescent="0.25">
      <c r="A6797" s="1">
        <f t="shared" si="212"/>
        <v>43749</v>
      </c>
      <c r="B6797">
        <f t="shared" si="213"/>
        <v>4</v>
      </c>
      <c r="C6797">
        <v>2067.355</v>
      </c>
    </row>
    <row r="6798" spans="1:3" x14ac:dyDescent="0.25">
      <c r="A6798" s="1">
        <f t="shared" si="212"/>
        <v>43749</v>
      </c>
      <c r="B6798">
        <f t="shared" si="213"/>
        <v>5</v>
      </c>
      <c r="C6798">
        <v>2067.355</v>
      </c>
    </row>
    <row r="6799" spans="1:3" x14ac:dyDescent="0.25">
      <c r="A6799" s="1">
        <f t="shared" si="212"/>
        <v>43749</v>
      </c>
      <c r="B6799">
        <f t="shared" si="213"/>
        <v>6</v>
      </c>
      <c r="C6799">
        <v>2089.665</v>
      </c>
    </row>
    <row r="6800" spans="1:3" x14ac:dyDescent="0.25">
      <c r="A6800" s="1">
        <f t="shared" si="212"/>
        <v>43749</v>
      </c>
      <c r="B6800">
        <f t="shared" si="213"/>
        <v>7</v>
      </c>
      <c r="C6800">
        <v>2346.2049999999999</v>
      </c>
    </row>
    <row r="6801" spans="1:3" x14ac:dyDescent="0.25">
      <c r="A6801" s="1">
        <f t="shared" si="212"/>
        <v>43749</v>
      </c>
      <c r="B6801">
        <f t="shared" si="213"/>
        <v>8</v>
      </c>
      <c r="C6801">
        <v>2456.085</v>
      </c>
    </row>
    <row r="6802" spans="1:3" x14ac:dyDescent="0.25">
      <c r="A6802" s="1">
        <f t="shared" si="212"/>
        <v>43749</v>
      </c>
      <c r="B6802">
        <f t="shared" si="213"/>
        <v>9</v>
      </c>
      <c r="C6802">
        <v>2701.395</v>
      </c>
    </row>
    <row r="6803" spans="1:3" x14ac:dyDescent="0.25">
      <c r="A6803" s="1">
        <f t="shared" si="212"/>
        <v>43749</v>
      </c>
      <c r="B6803">
        <f t="shared" si="213"/>
        <v>10</v>
      </c>
      <c r="C6803">
        <v>2797.395</v>
      </c>
    </row>
    <row r="6804" spans="1:3" x14ac:dyDescent="0.25">
      <c r="A6804" s="1">
        <f t="shared" si="212"/>
        <v>43749</v>
      </c>
      <c r="B6804">
        <f t="shared" si="213"/>
        <v>11</v>
      </c>
      <c r="C6804">
        <v>3008.8150000000001</v>
      </c>
    </row>
    <row r="6805" spans="1:3" x14ac:dyDescent="0.25">
      <c r="A6805" s="1">
        <f t="shared" si="212"/>
        <v>43749</v>
      </c>
      <c r="B6805">
        <f t="shared" si="213"/>
        <v>12</v>
      </c>
      <c r="C6805">
        <v>3022.5749999999998</v>
      </c>
    </row>
    <row r="6806" spans="1:3" x14ac:dyDescent="0.25">
      <c r="A6806" s="1">
        <f t="shared" si="212"/>
        <v>43749</v>
      </c>
      <c r="B6806">
        <f t="shared" si="213"/>
        <v>13</v>
      </c>
      <c r="C6806">
        <v>3113.375</v>
      </c>
    </row>
    <row r="6807" spans="1:3" x14ac:dyDescent="0.25">
      <c r="A6807" s="1">
        <f t="shared" si="212"/>
        <v>43749</v>
      </c>
      <c r="B6807">
        <f t="shared" si="213"/>
        <v>14</v>
      </c>
      <c r="C6807">
        <v>3189.9749999999999</v>
      </c>
    </row>
    <row r="6808" spans="1:3" x14ac:dyDescent="0.25">
      <c r="A6808" s="1">
        <f t="shared" si="212"/>
        <v>43749</v>
      </c>
      <c r="B6808">
        <f t="shared" si="213"/>
        <v>15</v>
      </c>
      <c r="C6808">
        <v>3034.7349999999997</v>
      </c>
    </row>
    <row r="6809" spans="1:3" x14ac:dyDescent="0.25">
      <c r="A6809" s="1">
        <f t="shared" si="212"/>
        <v>43749</v>
      </c>
      <c r="B6809">
        <f t="shared" si="213"/>
        <v>16</v>
      </c>
      <c r="C6809">
        <v>3086.7349999999997</v>
      </c>
    </row>
    <row r="6810" spans="1:3" x14ac:dyDescent="0.25">
      <c r="A6810" s="1">
        <f t="shared" si="212"/>
        <v>43749</v>
      </c>
      <c r="B6810">
        <f t="shared" si="213"/>
        <v>17</v>
      </c>
      <c r="C6810">
        <v>3095.7349999999997</v>
      </c>
    </row>
    <row r="6811" spans="1:3" x14ac:dyDescent="0.25">
      <c r="A6811" s="1">
        <f t="shared" si="212"/>
        <v>43749</v>
      </c>
      <c r="B6811">
        <f t="shared" si="213"/>
        <v>18</v>
      </c>
      <c r="C6811">
        <v>2947.6149999999998</v>
      </c>
    </row>
    <row r="6812" spans="1:3" x14ac:dyDescent="0.25">
      <c r="A6812" s="1">
        <f t="shared" si="212"/>
        <v>43749</v>
      </c>
      <c r="B6812">
        <f t="shared" si="213"/>
        <v>19</v>
      </c>
      <c r="C6812">
        <v>2945.1849999999999</v>
      </c>
    </row>
    <row r="6813" spans="1:3" x14ac:dyDescent="0.25">
      <c r="A6813" s="1">
        <f t="shared" si="212"/>
        <v>43749</v>
      </c>
      <c r="B6813">
        <f t="shared" si="213"/>
        <v>20</v>
      </c>
      <c r="C6813">
        <v>2954.1849999999999</v>
      </c>
    </row>
    <row r="6814" spans="1:3" x14ac:dyDescent="0.25">
      <c r="A6814" s="1">
        <f t="shared" si="212"/>
        <v>43749</v>
      </c>
      <c r="B6814">
        <f t="shared" si="213"/>
        <v>21</v>
      </c>
      <c r="C6814">
        <v>2884.9349999999999</v>
      </c>
    </row>
    <row r="6815" spans="1:3" x14ac:dyDescent="0.25">
      <c r="A6815" s="1">
        <f t="shared" si="212"/>
        <v>43749</v>
      </c>
      <c r="B6815">
        <f t="shared" si="213"/>
        <v>22</v>
      </c>
      <c r="C6815">
        <v>2843.0650000000001</v>
      </c>
    </row>
    <row r="6816" spans="1:3" x14ac:dyDescent="0.25">
      <c r="A6816" s="1">
        <f t="shared" si="212"/>
        <v>43749</v>
      </c>
      <c r="B6816">
        <f t="shared" si="213"/>
        <v>23</v>
      </c>
      <c r="C6816">
        <v>2800.0650000000001</v>
      </c>
    </row>
    <row r="6817" spans="1:3" x14ac:dyDescent="0.25">
      <c r="A6817" s="1">
        <f t="shared" si="212"/>
        <v>43749</v>
      </c>
      <c r="B6817">
        <f t="shared" si="213"/>
        <v>24</v>
      </c>
      <c r="C6817">
        <v>2596.0650000000001</v>
      </c>
    </row>
    <row r="6818" spans="1:3" x14ac:dyDescent="0.25">
      <c r="A6818" s="1">
        <f t="shared" si="212"/>
        <v>43750</v>
      </c>
      <c r="B6818">
        <f t="shared" si="213"/>
        <v>1</v>
      </c>
      <c r="C6818">
        <v>0</v>
      </c>
    </row>
    <row r="6819" spans="1:3" x14ac:dyDescent="0.25">
      <c r="A6819" s="1">
        <f t="shared" si="212"/>
        <v>43750</v>
      </c>
      <c r="B6819">
        <f t="shared" si="213"/>
        <v>2</v>
      </c>
      <c r="C6819">
        <v>0</v>
      </c>
    </row>
    <row r="6820" spans="1:3" x14ac:dyDescent="0.25">
      <c r="A6820" s="1">
        <f t="shared" si="212"/>
        <v>43750</v>
      </c>
      <c r="B6820">
        <f t="shared" si="213"/>
        <v>3</v>
      </c>
      <c r="C6820">
        <v>0</v>
      </c>
    </row>
    <row r="6821" spans="1:3" x14ac:dyDescent="0.25">
      <c r="A6821" s="1">
        <f t="shared" si="212"/>
        <v>43750</v>
      </c>
      <c r="B6821">
        <f t="shared" si="213"/>
        <v>4</v>
      </c>
      <c r="C6821">
        <v>0</v>
      </c>
    </row>
    <row r="6822" spans="1:3" x14ac:dyDescent="0.25">
      <c r="A6822" s="1">
        <f t="shared" si="212"/>
        <v>43750</v>
      </c>
      <c r="B6822">
        <f t="shared" si="213"/>
        <v>5</v>
      </c>
      <c r="C6822">
        <v>0</v>
      </c>
    </row>
    <row r="6823" spans="1:3" x14ac:dyDescent="0.25">
      <c r="A6823" s="1">
        <f t="shared" si="212"/>
        <v>43750</v>
      </c>
      <c r="B6823">
        <f t="shared" si="213"/>
        <v>6</v>
      </c>
      <c r="C6823">
        <v>0</v>
      </c>
    </row>
    <row r="6824" spans="1:3" x14ac:dyDescent="0.25">
      <c r="A6824" s="1">
        <f t="shared" si="212"/>
        <v>43750</v>
      </c>
      <c r="B6824">
        <f t="shared" si="213"/>
        <v>7</v>
      </c>
      <c r="C6824">
        <v>0</v>
      </c>
    </row>
    <row r="6825" spans="1:3" x14ac:dyDescent="0.25">
      <c r="A6825" s="1">
        <f t="shared" si="212"/>
        <v>43750</v>
      </c>
      <c r="B6825">
        <f t="shared" si="213"/>
        <v>8</v>
      </c>
      <c r="C6825">
        <v>0</v>
      </c>
    </row>
    <row r="6826" spans="1:3" x14ac:dyDescent="0.25">
      <c r="A6826" s="1">
        <f t="shared" si="212"/>
        <v>43750</v>
      </c>
      <c r="B6826">
        <f t="shared" si="213"/>
        <v>9</v>
      </c>
      <c r="C6826">
        <v>0</v>
      </c>
    </row>
    <row r="6827" spans="1:3" x14ac:dyDescent="0.25">
      <c r="A6827" s="1">
        <f t="shared" si="212"/>
        <v>43750</v>
      </c>
      <c r="B6827">
        <f t="shared" si="213"/>
        <v>10</v>
      </c>
      <c r="C6827">
        <v>0</v>
      </c>
    </row>
    <row r="6828" spans="1:3" x14ac:dyDescent="0.25">
      <c r="A6828" s="1">
        <f t="shared" si="212"/>
        <v>43750</v>
      </c>
      <c r="B6828">
        <f t="shared" si="213"/>
        <v>11</v>
      </c>
      <c r="C6828">
        <v>0</v>
      </c>
    </row>
    <row r="6829" spans="1:3" x14ac:dyDescent="0.25">
      <c r="A6829" s="1">
        <f t="shared" si="212"/>
        <v>43750</v>
      </c>
      <c r="B6829">
        <f t="shared" si="213"/>
        <v>12</v>
      </c>
      <c r="C6829">
        <v>0</v>
      </c>
    </row>
    <row r="6830" spans="1:3" x14ac:dyDescent="0.25">
      <c r="A6830" s="1">
        <f t="shared" si="212"/>
        <v>43750</v>
      </c>
      <c r="B6830">
        <f t="shared" si="213"/>
        <v>13</v>
      </c>
      <c r="C6830">
        <v>0</v>
      </c>
    </row>
    <row r="6831" spans="1:3" x14ac:dyDescent="0.25">
      <c r="A6831" s="1">
        <f t="shared" si="212"/>
        <v>43750</v>
      </c>
      <c r="B6831">
        <f t="shared" si="213"/>
        <v>14</v>
      </c>
      <c r="C6831">
        <v>0</v>
      </c>
    </row>
    <row r="6832" spans="1:3" x14ac:dyDescent="0.25">
      <c r="A6832" s="1">
        <f t="shared" si="212"/>
        <v>43750</v>
      </c>
      <c r="B6832">
        <f t="shared" si="213"/>
        <v>15</v>
      </c>
      <c r="C6832">
        <v>0</v>
      </c>
    </row>
    <row r="6833" spans="1:3" x14ac:dyDescent="0.25">
      <c r="A6833" s="1">
        <f t="shared" si="212"/>
        <v>43750</v>
      </c>
      <c r="B6833">
        <f t="shared" si="213"/>
        <v>16</v>
      </c>
      <c r="C6833">
        <v>0</v>
      </c>
    </row>
    <row r="6834" spans="1:3" x14ac:dyDescent="0.25">
      <c r="A6834" s="1">
        <f t="shared" si="212"/>
        <v>43750</v>
      </c>
      <c r="B6834">
        <f t="shared" si="213"/>
        <v>17</v>
      </c>
      <c r="C6834">
        <v>0</v>
      </c>
    </row>
    <row r="6835" spans="1:3" x14ac:dyDescent="0.25">
      <c r="A6835" s="1">
        <f t="shared" si="212"/>
        <v>43750</v>
      </c>
      <c r="B6835">
        <f t="shared" si="213"/>
        <v>18</v>
      </c>
      <c r="C6835">
        <v>0</v>
      </c>
    </row>
    <row r="6836" spans="1:3" x14ac:dyDescent="0.25">
      <c r="A6836" s="1">
        <f t="shared" si="212"/>
        <v>43750</v>
      </c>
      <c r="B6836">
        <f t="shared" si="213"/>
        <v>19</v>
      </c>
      <c r="C6836">
        <v>0</v>
      </c>
    </row>
    <row r="6837" spans="1:3" x14ac:dyDescent="0.25">
      <c r="A6837" s="1">
        <f t="shared" si="212"/>
        <v>43750</v>
      </c>
      <c r="B6837">
        <f t="shared" si="213"/>
        <v>20</v>
      </c>
      <c r="C6837">
        <v>0</v>
      </c>
    </row>
    <row r="6838" spans="1:3" x14ac:dyDescent="0.25">
      <c r="A6838" s="1">
        <f t="shared" si="212"/>
        <v>43750</v>
      </c>
      <c r="B6838">
        <f t="shared" si="213"/>
        <v>21</v>
      </c>
      <c r="C6838">
        <v>0</v>
      </c>
    </row>
    <row r="6839" spans="1:3" x14ac:dyDescent="0.25">
      <c r="A6839" s="1">
        <f t="shared" si="212"/>
        <v>43750</v>
      </c>
      <c r="B6839">
        <f t="shared" si="213"/>
        <v>22</v>
      </c>
      <c r="C6839">
        <v>0</v>
      </c>
    </row>
    <row r="6840" spans="1:3" x14ac:dyDescent="0.25">
      <c r="A6840" s="1">
        <f t="shared" si="212"/>
        <v>43750</v>
      </c>
      <c r="B6840">
        <f t="shared" si="213"/>
        <v>23</v>
      </c>
      <c r="C6840">
        <v>0</v>
      </c>
    </row>
    <row r="6841" spans="1:3" x14ac:dyDescent="0.25">
      <c r="A6841" s="1">
        <f t="shared" si="212"/>
        <v>43750</v>
      </c>
      <c r="B6841">
        <f t="shared" si="213"/>
        <v>24</v>
      </c>
      <c r="C6841">
        <v>0</v>
      </c>
    </row>
    <row r="6842" spans="1:3" x14ac:dyDescent="0.25">
      <c r="A6842" s="1">
        <f t="shared" si="212"/>
        <v>43751</v>
      </c>
      <c r="B6842">
        <f t="shared" si="213"/>
        <v>1</v>
      </c>
      <c r="C6842">
        <v>2222.6080000000002</v>
      </c>
    </row>
    <row r="6843" spans="1:3" x14ac:dyDescent="0.25">
      <c r="A6843" s="1">
        <f t="shared" si="212"/>
        <v>43751</v>
      </c>
      <c r="B6843">
        <f t="shared" si="213"/>
        <v>2</v>
      </c>
      <c r="C6843">
        <v>2197.3879999999999</v>
      </c>
    </row>
    <row r="6844" spans="1:3" x14ac:dyDescent="0.25">
      <c r="A6844" s="1">
        <f t="shared" si="212"/>
        <v>43751</v>
      </c>
      <c r="B6844">
        <f t="shared" si="213"/>
        <v>3</v>
      </c>
      <c r="C6844">
        <v>2040.6179999999999</v>
      </c>
    </row>
    <row r="6845" spans="1:3" x14ac:dyDescent="0.25">
      <c r="A6845" s="1">
        <f t="shared" si="212"/>
        <v>43751</v>
      </c>
      <c r="B6845">
        <f t="shared" si="213"/>
        <v>4</v>
      </c>
      <c r="C6845">
        <v>1952.6079999999999</v>
      </c>
    </row>
    <row r="6846" spans="1:3" x14ac:dyDescent="0.25">
      <c r="A6846" s="1">
        <f t="shared" si="212"/>
        <v>43751</v>
      </c>
      <c r="B6846">
        <f t="shared" si="213"/>
        <v>5</v>
      </c>
      <c r="C6846">
        <v>1896.538</v>
      </c>
    </row>
    <row r="6847" spans="1:3" x14ac:dyDescent="0.25">
      <c r="A6847" s="1">
        <f t="shared" si="212"/>
        <v>43751</v>
      </c>
      <c r="B6847">
        <f t="shared" si="213"/>
        <v>6</v>
      </c>
      <c r="C6847">
        <v>1896.538</v>
      </c>
    </row>
    <row r="6848" spans="1:3" x14ac:dyDescent="0.25">
      <c r="A6848" s="1">
        <f t="shared" si="212"/>
        <v>43751</v>
      </c>
      <c r="B6848">
        <f t="shared" si="213"/>
        <v>7</v>
      </c>
      <c r="C6848">
        <v>1915.9180000000001</v>
      </c>
    </row>
    <row r="6849" spans="1:3" x14ac:dyDescent="0.25">
      <c r="A6849" s="1">
        <f t="shared" si="212"/>
        <v>43751</v>
      </c>
      <c r="B6849">
        <f t="shared" si="213"/>
        <v>8</v>
      </c>
      <c r="C6849">
        <v>2021.268</v>
      </c>
    </row>
    <row r="6850" spans="1:3" x14ac:dyDescent="0.25">
      <c r="A6850" s="1">
        <f t="shared" si="212"/>
        <v>43751</v>
      </c>
      <c r="B6850">
        <f t="shared" si="213"/>
        <v>9</v>
      </c>
      <c r="C6850">
        <v>2178.2579999999998</v>
      </c>
    </row>
    <row r="6851" spans="1:3" x14ac:dyDescent="0.25">
      <c r="A6851" s="1">
        <f t="shared" si="212"/>
        <v>43751</v>
      </c>
      <c r="B6851">
        <f t="shared" si="213"/>
        <v>10</v>
      </c>
      <c r="C6851">
        <v>2258.9580000000001</v>
      </c>
    </row>
    <row r="6852" spans="1:3" x14ac:dyDescent="0.25">
      <c r="A6852" s="1">
        <f t="shared" ref="A6852:A6915" si="214">IF(B6852=1,A6851+1,A6851)</f>
        <v>43751</v>
      </c>
      <c r="B6852">
        <f t="shared" ref="B6852:B6915" si="215">IF(B6851+1=25,1,B6851+1)</f>
        <v>11</v>
      </c>
      <c r="C6852">
        <v>2506.8379999999997</v>
      </c>
    </row>
    <row r="6853" spans="1:3" x14ac:dyDescent="0.25">
      <c r="A6853" s="1">
        <f t="shared" si="214"/>
        <v>43751</v>
      </c>
      <c r="B6853">
        <f t="shared" si="215"/>
        <v>12</v>
      </c>
      <c r="C6853">
        <v>2618.018</v>
      </c>
    </row>
    <row r="6854" spans="1:3" x14ac:dyDescent="0.25">
      <c r="A6854" s="1">
        <f t="shared" si="214"/>
        <v>43751</v>
      </c>
      <c r="B6854">
        <f t="shared" si="215"/>
        <v>13</v>
      </c>
      <c r="C6854">
        <v>2646.1080000000002</v>
      </c>
    </row>
    <row r="6855" spans="1:3" x14ac:dyDescent="0.25">
      <c r="A6855" s="1">
        <f t="shared" si="214"/>
        <v>43751</v>
      </c>
      <c r="B6855">
        <f t="shared" si="215"/>
        <v>14</v>
      </c>
      <c r="C6855">
        <v>2649.018</v>
      </c>
    </row>
    <row r="6856" spans="1:3" x14ac:dyDescent="0.25">
      <c r="A6856" s="1">
        <f t="shared" si="214"/>
        <v>43751</v>
      </c>
      <c r="B6856">
        <f t="shared" si="215"/>
        <v>15</v>
      </c>
      <c r="C6856">
        <v>2632.018</v>
      </c>
    </row>
    <row r="6857" spans="1:3" x14ac:dyDescent="0.25">
      <c r="A6857" s="1">
        <f t="shared" si="214"/>
        <v>43751</v>
      </c>
      <c r="B6857">
        <f t="shared" si="215"/>
        <v>16</v>
      </c>
      <c r="C6857">
        <v>2680.8379999999997</v>
      </c>
    </row>
    <row r="6858" spans="1:3" x14ac:dyDescent="0.25">
      <c r="A6858" s="1">
        <f t="shared" si="214"/>
        <v>43751</v>
      </c>
      <c r="B6858">
        <f t="shared" si="215"/>
        <v>17</v>
      </c>
      <c r="C6858">
        <v>2678.8980000000001</v>
      </c>
    </row>
    <row r="6859" spans="1:3" x14ac:dyDescent="0.25">
      <c r="A6859" s="1">
        <f t="shared" si="214"/>
        <v>43751</v>
      </c>
      <c r="B6859">
        <f t="shared" si="215"/>
        <v>18</v>
      </c>
      <c r="C6859">
        <v>2678.8980000000001</v>
      </c>
    </row>
    <row r="6860" spans="1:3" x14ac:dyDescent="0.25">
      <c r="A6860" s="1">
        <f t="shared" si="214"/>
        <v>43751</v>
      </c>
      <c r="B6860">
        <f t="shared" si="215"/>
        <v>19</v>
      </c>
      <c r="C6860">
        <v>2818.748</v>
      </c>
    </row>
    <row r="6861" spans="1:3" x14ac:dyDescent="0.25">
      <c r="A6861" s="1">
        <f t="shared" si="214"/>
        <v>43751</v>
      </c>
      <c r="B6861">
        <f t="shared" si="215"/>
        <v>20</v>
      </c>
      <c r="C6861">
        <v>2843.808</v>
      </c>
    </row>
    <row r="6862" spans="1:3" x14ac:dyDescent="0.25">
      <c r="A6862" s="1">
        <f t="shared" si="214"/>
        <v>43751</v>
      </c>
      <c r="B6862">
        <f t="shared" si="215"/>
        <v>21</v>
      </c>
      <c r="C6862">
        <v>2802.288</v>
      </c>
    </row>
    <row r="6863" spans="1:3" x14ac:dyDescent="0.25">
      <c r="A6863" s="1">
        <f t="shared" si="214"/>
        <v>43751</v>
      </c>
      <c r="B6863">
        <f t="shared" si="215"/>
        <v>22</v>
      </c>
      <c r="C6863">
        <v>2726.1680000000001</v>
      </c>
    </row>
    <row r="6864" spans="1:3" x14ac:dyDescent="0.25">
      <c r="A6864" s="1">
        <f t="shared" si="214"/>
        <v>43751</v>
      </c>
      <c r="B6864">
        <f t="shared" si="215"/>
        <v>23</v>
      </c>
      <c r="C6864">
        <v>2609.2280000000001</v>
      </c>
    </row>
    <row r="6865" spans="1:3" x14ac:dyDescent="0.25">
      <c r="A6865" s="1">
        <f t="shared" si="214"/>
        <v>43751</v>
      </c>
      <c r="B6865">
        <f t="shared" si="215"/>
        <v>24</v>
      </c>
      <c r="C6865">
        <v>2488.6179999999999</v>
      </c>
    </row>
    <row r="6866" spans="1:3" x14ac:dyDescent="0.25">
      <c r="A6866" s="1">
        <f t="shared" si="214"/>
        <v>43752</v>
      </c>
      <c r="B6866">
        <f t="shared" si="215"/>
        <v>1</v>
      </c>
      <c r="C6866">
        <v>2128.498</v>
      </c>
    </row>
    <row r="6867" spans="1:3" x14ac:dyDescent="0.25">
      <c r="A6867" s="1">
        <f t="shared" si="214"/>
        <v>43752</v>
      </c>
      <c r="B6867">
        <f t="shared" si="215"/>
        <v>2</v>
      </c>
      <c r="C6867">
        <v>2061.9580000000001</v>
      </c>
    </row>
    <row r="6868" spans="1:3" x14ac:dyDescent="0.25">
      <c r="A6868" s="1">
        <f t="shared" si="214"/>
        <v>43752</v>
      </c>
      <c r="B6868">
        <f t="shared" si="215"/>
        <v>3</v>
      </c>
      <c r="C6868">
        <v>1947.7080000000001</v>
      </c>
    </row>
    <row r="6869" spans="1:3" x14ac:dyDescent="0.25">
      <c r="A6869" s="1">
        <f t="shared" si="214"/>
        <v>43752</v>
      </c>
      <c r="B6869">
        <f t="shared" si="215"/>
        <v>4</v>
      </c>
      <c r="C6869">
        <v>1860.9880000000001</v>
      </c>
    </row>
    <row r="6870" spans="1:3" x14ac:dyDescent="0.25">
      <c r="A6870" s="1">
        <f t="shared" si="214"/>
        <v>43752</v>
      </c>
      <c r="B6870">
        <f t="shared" si="215"/>
        <v>5</v>
      </c>
      <c r="C6870">
        <v>1834.798</v>
      </c>
    </row>
    <row r="6871" spans="1:3" x14ac:dyDescent="0.25">
      <c r="A6871" s="1">
        <f t="shared" si="214"/>
        <v>43752</v>
      </c>
      <c r="B6871">
        <f t="shared" si="215"/>
        <v>6</v>
      </c>
      <c r="C6871">
        <v>1658.778</v>
      </c>
    </row>
    <row r="6872" spans="1:3" x14ac:dyDescent="0.25">
      <c r="A6872" s="1">
        <f t="shared" si="214"/>
        <v>43752</v>
      </c>
      <c r="B6872">
        <f t="shared" si="215"/>
        <v>7</v>
      </c>
      <c r="C6872">
        <v>2214.7579999999998</v>
      </c>
    </row>
    <row r="6873" spans="1:3" x14ac:dyDescent="0.25">
      <c r="A6873" s="1">
        <f t="shared" si="214"/>
        <v>43752</v>
      </c>
      <c r="B6873">
        <f t="shared" si="215"/>
        <v>8</v>
      </c>
      <c r="C6873">
        <v>2472.288</v>
      </c>
    </row>
    <row r="6874" spans="1:3" x14ac:dyDescent="0.25">
      <c r="A6874" s="1">
        <f t="shared" si="214"/>
        <v>43752</v>
      </c>
      <c r="B6874">
        <f t="shared" si="215"/>
        <v>9</v>
      </c>
      <c r="C6874">
        <v>2586.248</v>
      </c>
    </row>
    <row r="6875" spans="1:3" x14ac:dyDescent="0.25">
      <c r="A6875" s="1">
        <f t="shared" si="214"/>
        <v>43752</v>
      </c>
      <c r="B6875">
        <f t="shared" si="215"/>
        <v>10</v>
      </c>
      <c r="C6875">
        <v>2608.8580000000002</v>
      </c>
    </row>
    <row r="6876" spans="1:3" x14ac:dyDescent="0.25">
      <c r="A6876" s="1">
        <f t="shared" si="214"/>
        <v>43752</v>
      </c>
      <c r="B6876">
        <f t="shared" si="215"/>
        <v>11</v>
      </c>
      <c r="C6876">
        <v>2955.5280000000002</v>
      </c>
    </row>
    <row r="6877" spans="1:3" x14ac:dyDescent="0.25">
      <c r="A6877" s="1">
        <f t="shared" si="214"/>
        <v>43752</v>
      </c>
      <c r="B6877">
        <f t="shared" si="215"/>
        <v>12</v>
      </c>
      <c r="C6877">
        <v>3031.8980000000001</v>
      </c>
    </row>
    <row r="6878" spans="1:3" x14ac:dyDescent="0.25">
      <c r="A6878" s="1">
        <f t="shared" si="214"/>
        <v>43752</v>
      </c>
      <c r="B6878">
        <f t="shared" si="215"/>
        <v>13</v>
      </c>
      <c r="C6878">
        <v>2964.9580000000001</v>
      </c>
    </row>
    <row r="6879" spans="1:3" x14ac:dyDescent="0.25">
      <c r="A6879" s="1">
        <f t="shared" si="214"/>
        <v>43752</v>
      </c>
      <c r="B6879">
        <f t="shared" si="215"/>
        <v>14</v>
      </c>
      <c r="C6879">
        <v>3043.0879999999997</v>
      </c>
    </row>
    <row r="6880" spans="1:3" x14ac:dyDescent="0.25">
      <c r="A6880" s="1">
        <f t="shared" si="214"/>
        <v>43752</v>
      </c>
      <c r="B6880">
        <f t="shared" si="215"/>
        <v>15</v>
      </c>
      <c r="C6880">
        <v>3060.4880000000003</v>
      </c>
    </row>
    <row r="6881" spans="1:3" x14ac:dyDescent="0.25">
      <c r="A6881" s="1">
        <f t="shared" si="214"/>
        <v>43752</v>
      </c>
      <c r="B6881">
        <f t="shared" si="215"/>
        <v>16</v>
      </c>
      <c r="C6881">
        <v>3034.5479999999998</v>
      </c>
    </row>
    <row r="6882" spans="1:3" x14ac:dyDescent="0.25">
      <c r="A6882" s="1">
        <f t="shared" si="214"/>
        <v>43752</v>
      </c>
      <c r="B6882">
        <f t="shared" si="215"/>
        <v>17</v>
      </c>
      <c r="C6882">
        <v>3067.5879999999997</v>
      </c>
    </row>
    <row r="6883" spans="1:3" x14ac:dyDescent="0.25">
      <c r="A6883" s="1">
        <f t="shared" si="214"/>
        <v>43752</v>
      </c>
      <c r="B6883">
        <f t="shared" si="215"/>
        <v>18</v>
      </c>
      <c r="C6883">
        <v>3184.9580000000001</v>
      </c>
    </row>
    <row r="6884" spans="1:3" x14ac:dyDescent="0.25">
      <c r="A6884" s="1">
        <f t="shared" si="214"/>
        <v>43752</v>
      </c>
      <c r="B6884">
        <f t="shared" si="215"/>
        <v>19</v>
      </c>
      <c r="C6884">
        <v>3224.6280000000002</v>
      </c>
    </row>
    <row r="6885" spans="1:3" x14ac:dyDescent="0.25">
      <c r="A6885" s="1">
        <f t="shared" si="214"/>
        <v>43752</v>
      </c>
      <c r="B6885">
        <f t="shared" si="215"/>
        <v>20</v>
      </c>
      <c r="C6885">
        <v>3363.5280000000002</v>
      </c>
    </row>
    <row r="6886" spans="1:3" x14ac:dyDescent="0.25">
      <c r="A6886" s="1">
        <f t="shared" si="214"/>
        <v>43752</v>
      </c>
      <c r="B6886">
        <f t="shared" si="215"/>
        <v>21</v>
      </c>
      <c r="C6886">
        <v>3366.1980000000003</v>
      </c>
    </row>
    <row r="6887" spans="1:3" x14ac:dyDescent="0.25">
      <c r="A6887" s="1">
        <f t="shared" si="214"/>
        <v>43752</v>
      </c>
      <c r="B6887">
        <f t="shared" si="215"/>
        <v>22</v>
      </c>
      <c r="C6887">
        <v>3338.6779999999999</v>
      </c>
    </row>
    <row r="6888" spans="1:3" x14ac:dyDescent="0.25">
      <c r="A6888" s="1">
        <f t="shared" si="214"/>
        <v>43752</v>
      </c>
      <c r="B6888">
        <f t="shared" si="215"/>
        <v>23</v>
      </c>
      <c r="C6888">
        <v>3278.3180000000002</v>
      </c>
    </row>
    <row r="6889" spans="1:3" x14ac:dyDescent="0.25">
      <c r="A6889" s="1">
        <f t="shared" si="214"/>
        <v>43752</v>
      </c>
      <c r="B6889">
        <f t="shared" si="215"/>
        <v>24</v>
      </c>
      <c r="C6889">
        <v>3244.3779999999997</v>
      </c>
    </row>
    <row r="6890" spans="1:3" x14ac:dyDescent="0.25">
      <c r="A6890" s="1">
        <f t="shared" si="214"/>
        <v>43753</v>
      </c>
      <c r="B6890">
        <f t="shared" si="215"/>
        <v>1</v>
      </c>
      <c r="C6890">
        <v>0</v>
      </c>
    </row>
    <row r="6891" spans="1:3" x14ac:dyDescent="0.25">
      <c r="A6891" s="1">
        <f t="shared" si="214"/>
        <v>43753</v>
      </c>
      <c r="B6891">
        <f t="shared" si="215"/>
        <v>2</v>
      </c>
      <c r="C6891">
        <v>0</v>
      </c>
    </row>
    <row r="6892" spans="1:3" x14ac:dyDescent="0.25">
      <c r="A6892" s="1">
        <f t="shared" si="214"/>
        <v>43753</v>
      </c>
      <c r="B6892">
        <f t="shared" si="215"/>
        <v>3</v>
      </c>
      <c r="C6892">
        <v>0</v>
      </c>
    </row>
    <row r="6893" spans="1:3" x14ac:dyDescent="0.25">
      <c r="A6893" s="1">
        <f t="shared" si="214"/>
        <v>43753</v>
      </c>
      <c r="B6893">
        <f t="shared" si="215"/>
        <v>4</v>
      </c>
      <c r="C6893">
        <v>0</v>
      </c>
    </row>
    <row r="6894" spans="1:3" x14ac:dyDescent="0.25">
      <c r="A6894" s="1">
        <f t="shared" si="214"/>
        <v>43753</v>
      </c>
      <c r="B6894">
        <f t="shared" si="215"/>
        <v>5</v>
      </c>
      <c r="C6894">
        <v>0</v>
      </c>
    </row>
    <row r="6895" spans="1:3" x14ac:dyDescent="0.25">
      <c r="A6895" s="1">
        <f t="shared" si="214"/>
        <v>43753</v>
      </c>
      <c r="B6895">
        <f t="shared" si="215"/>
        <v>6</v>
      </c>
      <c r="C6895">
        <v>0</v>
      </c>
    </row>
    <row r="6896" spans="1:3" x14ac:dyDescent="0.25">
      <c r="A6896" s="1">
        <f t="shared" si="214"/>
        <v>43753</v>
      </c>
      <c r="B6896">
        <f t="shared" si="215"/>
        <v>7</v>
      </c>
      <c r="C6896">
        <v>0</v>
      </c>
    </row>
    <row r="6897" spans="1:3" x14ac:dyDescent="0.25">
      <c r="A6897" s="1">
        <f t="shared" si="214"/>
        <v>43753</v>
      </c>
      <c r="B6897">
        <f t="shared" si="215"/>
        <v>8</v>
      </c>
      <c r="C6897">
        <v>0</v>
      </c>
    </row>
    <row r="6898" spans="1:3" x14ac:dyDescent="0.25">
      <c r="A6898" s="1">
        <f t="shared" si="214"/>
        <v>43753</v>
      </c>
      <c r="B6898">
        <f t="shared" si="215"/>
        <v>9</v>
      </c>
      <c r="C6898">
        <v>0</v>
      </c>
    </row>
    <row r="6899" spans="1:3" x14ac:dyDescent="0.25">
      <c r="A6899" s="1">
        <f t="shared" si="214"/>
        <v>43753</v>
      </c>
      <c r="B6899">
        <f t="shared" si="215"/>
        <v>10</v>
      </c>
      <c r="C6899">
        <v>0</v>
      </c>
    </row>
    <row r="6900" spans="1:3" x14ac:dyDescent="0.25">
      <c r="A6900" s="1">
        <f t="shared" si="214"/>
        <v>43753</v>
      </c>
      <c r="B6900">
        <f t="shared" si="215"/>
        <v>11</v>
      </c>
      <c r="C6900">
        <v>0</v>
      </c>
    </row>
    <row r="6901" spans="1:3" x14ac:dyDescent="0.25">
      <c r="A6901" s="1">
        <f t="shared" si="214"/>
        <v>43753</v>
      </c>
      <c r="B6901">
        <f t="shared" si="215"/>
        <v>12</v>
      </c>
      <c r="C6901">
        <v>0</v>
      </c>
    </row>
    <row r="6902" spans="1:3" x14ac:dyDescent="0.25">
      <c r="A6902" s="1">
        <f t="shared" si="214"/>
        <v>43753</v>
      </c>
      <c r="B6902">
        <f t="shared" si="215"/>
        <v>13</v>
      </c>
      <c r="C6902">
        <v>0</v>
      </c>
    </row>
    <row r="6903" spans="1:3" x14ac:dyDescent="0.25">
      <c r="A6903" s="1">
        <f t="shared" si="214"/>
        <v>43753</v>
      </c>
      <c r="B6903">
        <f t="shared" si="215"/>
        <v>14</v>
      </c>
      <c r="C6903">
        <v>0</v>
      </c>
    </row>
    <row r="6904" spans="1:3" x14ac:dyDescent="0.25">
      <c r="A6904" s="1">
        <f t="shared" si="214"/>
        <v>43753</v>
      </c>
      <c r="B6904">
        <f t="shared" si="215"/>
        <v>15</v>
      </c>
      <c r="C6904">
        <v>0</v>
      </c>
    </row>
    <row r="6905" spans="1:3" x14ac:dyDescent="0.25">
      <c r="A6905" s="1">
        <f t="shared" si="214"/>
        <v>43753</v>
      </c>
      <c r="B6905">
        <f t="shared" si="215"/>
        <v>16</v>
      </c>
      <c r="C6905">
        <v>0</v>
      </c>
    </row>
    <row r="6906" spans="1:3" x14ac:dyDescent="0.25">
      <c r="A6906" s="1">
        <f t="shared" si="214"/>
        <v>43753</v>
      </c>
      <c r="B6906">
        <f t="shared" si="215"/>
        <v>17</v>
      </c>
      <c r="C6906">
        <v>0</v>
      </c>
    </row>
    <row r="6907" spans="1:3" x14ac:dyDescent="0.25">
      <c r="A6907" s="1">
        <f t="shared" si="214"/>
        <v>43753</v>
      </c>
      <c r="B6907">
        <f t="shared" si="215"/>
        <v>18</v>
      </c>
      <c r="C6907">
        <v>0</v>
      </c>
    </row>
    <row r="6908" spans="1:3" x14ac:dyDescent="0.25">
      <c r="A6908" s="1">
        <f t="shared" si="214"/>
        <v>43753</v>
      </c>
      <c r="B6908">
        <f t="shared" si="215"/>
        <v>19</v>
      </c>
      <c r="C6908">
        <v>0</v>
      </c>
    </row>
    <row r="6909" spans="1:3" x14ac:dyDescent="0.25">
      <c r="A6909" s="1">
        <f t="shared" si="214"/>
        <v>43753</v>
      </c>
      <c r="B6909">
        <f t="shared" si="215"/>
        <v>20</v>
      </c>
      <c r="C6909">
        <v>0</v>
      </c>
    </row>
    <row r="6910" spans="1:3" x14ac:dyDescent="0.25">
      <c r="A6910" s="1">
        <f t="shared" si="214"/>
        <v>43753</v>
      </c>
      <c r="B6910">
        <f t="shared" si="215"/>
        <v>21</v>
      </c>
      <c r="C6910">
        <v>0</v>
      </c>
    </row>
    <row r="6911" spans="1:3" x14ac:dyDescent="0.25">
      <c r="A6911" s="1">
        <f t="shared" si="214"/>
        <v>43753</v>
      </c>
      <c r="B6911">
        <f t="shared" si="215"/>
        <v>22</v>
      </c>
      <c r="C6911">
        <v>0</v>
      </c>
    </row>
    <row r="6912" spans="1:3" x14ac:dyDescent="0.25">
      <c r="A6912" s="1">
        <f t="shared" si="214"/>
        <v>43753</v>
      </c>
      <c r="B6912">
        <f t="shared" si="215"/>
        <v>23</v>
      </c>
      <c r="C6912">
        <v>0</v>
      </c>
    </row>
    <row r="6913" spans="1:3" x14ac:dyDescent="0.25">
      <c r="A6913" s="1">
        <f t="shared" si="214"/>
        <v>43753</v>
      </c>
      <c r="B6913">
        <f t="shared" si="215"/>
        <v>24</v>
      </c>
      <c r="C6913">
        <v>0</v>
      </c>
    </row>
    <row r="6914" spans="1:3" x14ac:dyDescent="0.25">
      <c r="A6914" s="1">
        <f t="shared" si="214"/>
        <v>43754</v>
      </c>
      <c r="B6914">
        <f t="shared" si="215"/>
        <v>1</v>
      </c>
      <c r="C6914">
        <v>2376.7780000000002</v>
      </c>
    </row>
    <row r="6915" spans="1:3" x14ac:dyDescent="0.25">
      <c r="A6915" s="1">
        <f t="shared" si="214"/>
        <v>43754</v>
      </c>
      <c r="B6915">
        <f t="shared" si="215"/>
        <v>2</v>
      </c>
      <c r="C6915">
        <v>2260.0680000000002</v>
      </c>
    </row>
    <row r="6916" spans="1:3" x14ac:dyDescent="0.25">
      <c r="A6916" s="1">
        <f t="shared" ref="A6916:A6979" si="216">IF(B6916=1,A6915+1,A6915)</f>
        <v>43754</v>
      </c>
      <c r="B6916">
        <f t="shared" ref="B6916:B6979" si="217">IF(B6915+1=25,1,B6915+1)</f>
        <v>3</v>
      </c>
      <c r="C6916">
        <v>2139.1280000000002</v>
      </c>
    </row>
    <row r="6917" spans="1:3" x14ac:dyDescent="0.25">
      <c r="A6917" s="1">
        <f t="shared" si="216"/>
        <v>43754</v>
      </c>
      <c r="B6917">
        <f t="shared" si="217"/>
        <v>4</v>
      </c>
      <c r="C6917">
        <v>2118.4279999999999</v>
      </c>
    </row>
    <row r="6918" spans="1:3" x14ac:dyDescent="0.25">
      <c r="A6918" s="1">
        <f t="shared" si="216"/>
        <v>43754</v>
      </c>
      <c r="B6918">
        <f t="shared" si="217"/>
        <v>5</v>
      </c>
      <c r="C6918">
        <v>2094.1779999999999</v>
      </c>
    </row>
    <row r="6919" spans="1:3" x14ac:dyDescent="0.25">
      <c r="A6919" s="1">
        <f t="shared" si="216"/>
        <v>43754</v>
      </c>
      <c r="B6919">
        <f t="shared" si="217"/>
        <v>6</v>
      </c>
      <c r="C6919">
        <v>2089.3679999999999</v>
      </c>
    </row>
    <row r="6920" spans="1:3" x14ac:dyDescent="0.25">
      <c r="A6920" s="1">
        <f t="shared" si="216"/>
        <v>43754</v>
      </c>
      <c r="B6920">
        <f t="shared" si="217"/>
        <v>7</v>
      </c>
      <c r="C6920">
        <v>2224.8679999999999</v>
      </c>
    </row>
    <row r="6921" spans="1:3" x14ac:dyDescent="0.25">
      <c r="A6921" s="1">
        <f t="shared" si="216"/>
        <v>43754</v>
      </c>
      <c r="B6921">
        <f t="shared" si="217"/>
        <v>8</v>
      </c>
      <c r="C6921">
        <v>2328.268</v>
      </c>
    </row>
    <row r="6922" spans="1:3" x14ac:dyDescent="0.25">
      <c r="A6922" s="1">
        <f t="shared" si="216"/>
        <v>43754</v>
      </c>
      <c r="B6922">
        <f t="shared" si="217"/>
        <v>9</v>
      </c>
      <c r="C6922">
        <v>2609.268</v>
      </c>
    </row>
    <row r="6923" spans="1:3" x14ac:dyDescent="0.25">
      <c r="A6923" s="1">
        <f t="shared" si="216"/>
        <v>43754</v>
      </c>
      <c r="B6923">
        <f t="shared" si="217"/>
        <v>10</v>
      </c>
      <c r="C6923">
        <v>2705.268</v>
      </c>
    </row>
    <row r="6924" spans="1:3" x14ac:dyDescent="0.25">
      <c r="A6924" s="1">
        <f t="shared" si="216"/>
        <v>43754</v>
      </c>
      <c r="B6924">
        <f t="shared" si="217"/>
        <v>11</v>
      </c>
      <c r="C6924">
        <v>3046.4279999999999</v>
      </c>
    </row>
    <row r="6925" spans="1:3" x14ac:dyDescent="0.25">
      <c r="A6925" s="1">
        <f t="shared" si="216"/>
        <v>43754</v>
      </c>
      <c r="B6925">
        <f t="shared" si="217"/>
        <v>12</v>
      </c>
      <c r="C6925">
        <v>3132.0079999999998</v>
      </c>
    </row>
    <row r="6926" spans="1:3" x14ac:dyDescent="0.25">
      <c r="A6926" s="1">
        <f t="shared" si="216"/>
        <v>43754</v>
      </c>
      <c r="B6926">
        <f t="shared" si="217"/>
        <v>13</v>
      </c>
      <c r="C6926">
        <v>3137.8879999999999</v>
      </c>
    </row>
    <row r="6927" spans="1:3" x14ac:dyDescent="0.25">
      <c r="A6927" s="1">
        <f t="shared" si="216"/>
        <v>43754</v>
      </c>
      <c r="B6927">
        <f t="shared" si="217"/>
        <v>14</v>
      </c>
      <c r="C6927">
        <v>3139.828</v>
      </c>
    </row>
    <row r="6928" spans="1:3" x14ac:dyDescent="0.25">
      <c r="A6928" s="1">
        <f t="shared" si="216"/>
        <v>43754</v>
      </c>
      <c r="B6928">
        <f t="shared" si="217"/>
        <v>15</v>
      </c>
      <c r="C6928">
        <v>3250.7979999999998</v>
      </c>
    </row>
    <row r="6929" spans="1:3" x14ac:dyDescent="0.25">
      <c r="A6929" s="1">
        <f t="shared" si="216"/>
        <v>43754</v>
      </c>
      <c r="B6929">
        <f t="shared" si="217"/>
        <v>16</v>
      </c>
      <c r="C6929">
        <v>3180.0079999999998</v>
      </c>
    </row>
    <row r="6930" spans="1:3" x14ac:dyDescent="0.25">
      <c r="A6930" s="1">
        <f t="shared" si="216"/>
        <v>43754</v>
      </c>
      <c r="B6930">
        <f t="shared" si="217"/>
        <v>17</v>
      </c>
      <c r="C6930">
        <v>3158.5879999999997</v>
      </c>
    </row>
    <row r="6931" spans="1:3" x14ac:dyDescent="0.25">
      <c r="A6931" s="1">
        <f t="shared" si="216"/>
        <v>43754</v>
      </c>
      <c r="B6931">
        <f t="shared" si="217"/>
        <v>18</v>
      </c>
      <c r="C6931">
        <v>3160.5280000000002</v>
      </c>
    </row>
    <row r="6932" spans="1:3" x14ac:dyDescent="0.25">
      <c r="A6932" s="1">
        <f t="shared" si="216"/>
        <v>43754</v>
      </c>
      <c r="B6932">
        <f t="shared" si="217"/>
        <v>19</v>
      </c>
      <c r="C6932">
        <v>3179.4679999999998</v>
      </c>
    </row>
    <row r="6933" spans="1:3" x14ac:dyDescent="0.25">
      <c r="A6933" s="1">
        <f t="shared" si="216"/>
        <v>43754</v>
      </c>
      <c r="B6933">
        <f t="shared" si="217"/>
        <v>20</v>
      </c>
      <c r="C6933">
        <v>3230.2579999999998</v>
      </c>
    </row>
    <row r="6934" spans="1:3" x14ac:dyDescent="0.25">
      <c r="A6934" s="1">
        <f t="shared" si="216"/>
        <v>43754</v>
      </c>
      <c r="B6934">
        <f t="shared" si="217"/>
        <v>21</v>
      </c>
      <c r="C6934">
        <v>3165.0479999999998</v>
      </c>
    </row>
    <row r="6935" spans="1:3" x14ac:dyDescent="0.25">
      <c r="A6935" s="1">
        <f t="shared" si="216"/>
        <v>43754</v>
      </c>
      <c r="B6935">
        <f t="shared" si="217"/>
        <v>22</v>
      </c>
      <c r="C6935">
        <v>3109.1379999999999</v>
      </c>
    </row>
    <row r="6936" spans="1:3" x14ac:dyDescent="0.25">
      <c r="A6936" s="1">
        <f t="shared" si="216"/>
        <v>43754</v>
      </c>
      <c r="B6936">
        <f t="shared" si="217"/>
        <v>23</v>
      </c>
      <c r="C6936">
        <v>3019.1379999999999</v>
      </c>
    </row>
    <row r="6937" spans="1:3" x14ac:dyDescent="0.25">
      <c r="A6937" s="1">
        <f t="shared" si="216"/>
        <v>43754</v>
      </c>
      <c r="B6937">
        <f t="shared" si="217"/>
        <v>24</v>
      </c>
      <c r="C6937">
        <v>2854.1379999999999</v>
      </c>
    </row>
    <row r="6938" spans="1:3" x14ac:dyDescent="0.25">
      <c r="A6938" s="1">
        <f t="shared" si="216"/>
        <v>43755</v>
      </c>
      <c r="B6938">
        <f t="shared" si="217"/>
        <v>1</v>
      </c>
      <c r="C6938">
        <v>0</v>
      </c>
    </row>
    <row r="6939" spans="1:3" x14ac:dyDescent="0.25">
      <c r="A6939" s="1">
        <f t="shared" si="216"/>
        <v>43755</v>
      </c>
      <c r="B6939">
        <f t="shared" si="217"/>
        <v>2</v>
      </c>
      <c r="C6939">
        <v>0</v>
      </c>
    </row>
    <row r="6940" spans="1:3" x14ac:dyDescent="0.25">
      <c r="A6940" s="1">
        <f t="shared" si="216"/>
        <v>43755</v>
      </c>
      <c r="B6940">
        <f t="shared" si="217"/>
        <v>3</v>
      </c>
      <c r="C6940">
        <v>0</v>
      </c>
    </row>
    <row r="6941" spans="1:3" x14ac:dyDescent="0.25">
      <c r="A6941" s="1">
        <f t="shared" si="216"/>
        <v>43755</v>
      </c>
      <c r="B6941">
        <f t="shared" si="217"/>
        <v>4</v>
      </c>
      <c r="C6941">
        <v>0</v>
      </c>
    </row>
    <row r="6942" spans="1:3" x14ac:dyDescent="0.25">
      <c r="A6942" s="1">
        <f t="shared" si="216"/>
        <v>43755</v>
      </c>
      <c r="B6942">
        <f t="shared" si="217"/>
        <v>5</v>
      </c>
      <c r="C6942">
        <v>0</v>
      </c>
    </row>
    <row r="6943" spans="1:3" x14ac:dyDescent="0.25">
      <c r="A6943" s="1">
        <f t="shared" si="216"/>
        <v>43755</v>
      </c>
      <c r="B6943">
        <f t="shared" si="217"/>
        <v>6</v>
      </c>
      <c r="C6943">
        <v>0</v>
      </c>
    </row>
    <row r="6944" spans="1:3" x14ac:dyDescent="0.25">
      <c r="A6944" s="1">
        <f t="shared" si="216"/>
        <v>43755</v>
      </c>
      <c r="B6944">
        <f t="shared" si="217"/>
        <v>7</v>
      </c>
      <c r="C6944">
        <v>0</v>
      </c>
    </row>
    <row r="6945" spans="1:3" x14ac:dyDescent="0.25">
      <c r="A6945" s="1">
        <f t="shared" si="216"/>
        <v>43755</v>
      </c>
      <c r="B6945">
        <f t="shared" si="217"/>
        <v>8</v>
      </c>
      <c r="C6945">
        <v>0</v>
      </c>
    </row>
    <row r="6946" spans="1:3" x14ac:dyDescent="0.25">
      <c r="A6946" s="1">
        <f t="shared" si="216"/>
        <v>43755</v>
      </c>
      <c r="B6946">
        <f t="shared" si="217"/>
        <v>9</v>
      </c>
      <c r="C6946">
        <v>0</v>
      </c>
    </row>
    <row r="6947" spans="1:3" x14ac:dyDescent="0.25">
      <c r="A6947" s="1">
        <f t="shared" si="216"/>
        <v>43755</v>
      </c>
      <c r="B6947">
        <f t="shared" si="217"/>
        <v>10</v>
      </c>
      <c r="C6947">
        <v>0</v>
      </c>
    </row>
    <row r="6948" spans="1:3" x14ac:dyDescent="0.25">
      <c r="A6948" s="1">
        <f t="shared" si="216"/>
        <v>43755</v>
      </c>
      <c r="B6948">
        <f t="shared" si="217"/>
        <v>11</v>
      </c>
      <c r="C6948">
        <v>0</v>
      </c>
    </row>
    <row r="6949" spans="1:3" x14ac:dyDescent="0.25">
      <c r="A6949" s="1">
        <f t="shared" si="216"/>
        <v>43755</v>
      </c>
      <c r="B6949">
        <f t="shared" si="217"/>
        <v>12</v>
      </c>
      <c r="C6949">
        <v>0</v>
      </c>
    </row>
    <row r="6950" spans="1:3" x14ac:dyDescent="0.25">
      <c r="A6950" s="1">
        <f t="shared" si="216"/>
        <v>43755</v>
      </c>
      <c r="B6950">
        <f t="shared" si="217"/>
        <v>13</v>
      </c>
      <c r="C6950">
        <v>0</v>
      </c>
    </row>
    <row r="6951" spans="1:3" x14ac:dyDescent="0.25">
      <c r="A6951" s="1">
        <f t="shared" si="216"/>
        <v>43755</v>
      </c>
      <c r="B6951">
        <f t="shared" si="217"/>
        <v>14</v>
      </c>
      <c r="C6951">
        <v>0</v>
      </c>
    </row>
    <row r="6952" spans="1:3" x14ac:dyDescent="0.25">
      <c r="A6952" s="1">
        <f t="shared" si="216"/>
        <v>43755</v>
      </c>
      <c r="B6952">
        <f t="shared" si="217"/>
        <v>15</v>
      </c>
      <c r="C6952">
        <v>0</v>
      </c>
    </row>
    <row r="6953" spans="1:3" x14ac:dyDescent="0.25">
      <c r="A6953" s="1">
        <f t="shared" si="216"/>
        <v>43755</v>
      </c>
      <c r="B6953">
        <f t="shared" si="217"/>
        <v>16</v>
      </c>
      <c r="C6953">
        <v>0</v>
      </c>
    </row>
    <row r="6954" spans="1:3" x14ac:dyDescent="0.25">
      <c r="A6954" s="1">
        <f t="shared" si="216"/>
        <v>43755</v>
      </c>
      <c r="B6954">
        <f t="shared" si="217"/>
        <v>17</v>
      </c>
      <c r="C6954">
        <v>0</v>
      </c>
    </row>
    <row r="6955" spans="1:3" x14ac:dyDescent="0.25">
      <c r="A6955" s="1">
        <f t="shared" si="216"/>
        <v>43755</v>
      </c>
      <c r="B6955">
        <f t="shared" si="217"/>
        <v>18</v>
      </c>
      <c r="C6955">
        <v>0</v>
      </c>
    </row>
    <row r="6956" spans="1:3" x14ac:dyDescent="0.25">
      <c r="A6956" s="1">
        <f t="shared" si="216"/>
        <v>43755</v>
      </c>
      <c r="B6956">
        <f t="shared" si="217"/>
        <v>19</v>
      </c>
      <c r="C6956">
        <v>0</v>
      </c>
    </row>
    <row r="6957" spans="1:3" x14ac:dyDescent="0.25">
      <c r="A6957" s="1">
        <f t="shared" si="216"/>
        <v>43755</v>
      </c>
      <c r="B6957">
        <f t="shared" si="217"/>
        <v>20</v>
      </c>
      <c r="C6957">
        <v>0</v>
      </c>
    </row>
    <row r="6958" spans="1:3" x14ac:dyDescent="0.25">
      <c r="A6958" s="1">
        <f t="shared" si="216"/>
        <v>43755</v>
      </c>
      <c r="B6958">
        <f t="shared" si="217"/>
        <v>21</v>
      </c>
      <c r="C6958">
        <v>0</v>
      </c>
    </row>
    <row r="6959" spans="1:3" x14ac:dyDescent="0.25">
      <c r="A6959" s="1">
        <f t="shared" si="216"/>
        <v>43755</v>
      </c>
      <c r="B6959">
        <f t="shared" si="217"/>
        <v>22</v>
      </c>
      <c r="C6959">
        <v>0</v>
      </c>
    </row>
    <row r="6960" spans="1:3" x14ac:dyDescent="0.25">
      <c r="A6960" s="1">
        <f t="shared" si="216"/>
        <v>43755</v>
      </c>
      <c r="B6960">
        <f t="shared" si="217"/>
        <v>23</v>
      </c>
      <c r="C6960">
        <v>0</v>
      </c>
    </row>
    <row r="6961" spans="1:3" x14ac:dyDescent="0.25">
      <c r="A6961" s="1">
        <f t="shared" si="216"/>
        <v>43755</v>
      </c>
      <c r="B6961">
        <f t="shared" si="217"/>
        <v>24</v>
      </c>
      <c r="C6961">
        <v>0</v>
      </c>
    </row>
    <row r="6962" spans="1:3" x14ac:dyDescent="0.25">
      <c r="A6962" s="1">
        <f t="shared" si="216"/>
        <v>43756</v>
      </c>
      <c r="B6962">
        <f t="shared" si="217"/>
        <v>1</v>
      </c>
      <c r="C6962">
        <v>0</v>
      </c>
    </row>
    <row r="6963" spans="1:3" x14ac:dyDescent="0.25">
      <c r="A6963" s="1">
        <f t="shared" si="216"/>
        <v>43756</v>
      </c>
      <c r="B6963">
        <f t="shared" si="217"/>
        <v>2</v>
      </c>
      <c r="C6963">
        <v>0</v>
      </c>
    </row>
    <row r="6964" spans="1:3" x14ac:dyDescent="0.25">
      <c r="A6964" s="1">
        <f t="shared" si="216"/>
        <v>43756</v>
      </c>
      <c r="B6964">
        <f t="shared" si="217"/>
        <v>3</v>
      </c>
      <c r="C6964">
        <v>0</v>
      </c>
    </row>
    <row r="6965" spans="1:3" x14ac:dyDescent="0.25">
      <c r="A6965" s="1">
        <f t="shared" si="216"/>
        <v>43756</v>
      </c>
      <c r="B6965">
        <f t="shared" si="217"/>
        <v>4</v>
      </c>
      <c r="C6965">
        <v>0</v>
      </c>
    </row>
    <row r="6966" spans="1:3" x14ac:dyDescent="0.25">
      <c r="A6966" s="1">
        <f t="shared" si="216"/>
        <v>43756</v>
      </c>
      <c r="B6966">
        <f t="shared" si="217"/>
        <v>5</v>
      </c>
      <c r="C6966">
        <v>0</v>
      </c>
    </row>
    <row r="6967" spans="1:3" x14ac:dyDescent="0.25">
      <c r="A6967" s="1">
        <f t="shared" si="216"/>
        <v>43756</v>
      </c>
      <c r="B6967">
        <f t="shared" si="217"/>
        <v>6</v>
      </c>
      <c r="C6967">
        <v>0</v>
      </c>
    </row>
    <row r="6968" spans="1:3" x14ac:dyDescent="0.25">
      <c r="A6968" s="1">
        <f t="shared" si="216"/>
        <v>43756</v>
      </c>
      <c r="B6968">
        <f t="shared" si="217"/>
        <v>7</v>
      </c>
      <c r="C6968">
        <v>0</v>
      </c>
    </row>
    <row r="6969" spans="1:3" x14ac:dyDescent="0.25">
      <c r="A6969" s="1">
        <f t="shared" si="216"/>
        <v>43756</v>
      </c>
      <c r="B6969">
        <f t="shared" si="217"/>
        <v>8</v>
      </c>
      <c r="C6969">
        <v>0</v>
      </c>
    </row>
    <row r="6970" spans="1:3" x14ac:dyDescent="0.25">
      <c r="A6970" s="1">
        <f t="shared" si="216"/>
        <v>43756</v>
      </c>
      <c r="B6970">
        <f t="shared" si="217"/>
        <v>9</v>
      </c>
      <c r="C6970">
        <v>0</v>
      </c>
    </row>
    <row r="6971" spans="1:3" x14ac:dyDescent="0.25">
      <c r="A6971" s="1">
        <f t="shared" si="216"/>
        <v>43756</v>
      </c>
      <c r="B6971">
        <f t="shared" si="217"/>
        <v>10</v>
      </c>
      <c r="C6971">
        <v>0</v>
      </c>
    </row>
    <row r="6972" spans="1:3" x14ac:dyDescent="0.25">
      <c r="A6972" s="1">
        <f t="shared" si="216"/>
        <v>43756</v>
      </c>
      <c r="B6972">
        <f t="shared" si="217"/>
        <v>11</v>
      </c>
      <c r="C6972">
        <v>0</v>
      </c>
    </row>
    <row r="6973" spans="1:3" x14ac:dyDescent="0.25">
      <c r="A6973" s="1">
        <f t="shared" si="216"/>
        <v>43756</v>
      </c>
      <c r="B6973">
        <f t="shared" si="217"/>
        <v>12</v>
      </c>
      <c r="C6973">
        <v>0</v>
      </c>
    </row>
    <row r="6974" spans="1:3" x14ac:dyDescent="0.25">
      <c r="A6974" s="1">
        <f t="shared" si="216"/>
        <v>43756</v>
      </c>
      <c r="B6974">
        <f t="shared" si="217"/>
        <v>13</v>
      </c>
      <c r="C6974">
        <v>0</v>
      </c>
    </row>
    <row r="6975" spans="1:3" x14ac:dyDescent="0.25">
      <c r="A6975" s="1">
        <f t="shared" si="216"/>
        <v>43756</v>
      </c>
      <c r="B6975">
        <f t="shared" si="217"/>
        <v>14</v>
      </c>
      <c r="C6975">
        <v>0</v>
      </c>
    </row>
    <row r="6976" spans="1:3" x14ac:dyDescent="0.25">
      <c r="A6976" s="1">
        <f t="shared" si="216"/>
        <v>43756</v>
      </c>
      <c r="B6976">
        <f t="shared" si="217"/>
        <v>15</v>
      </c>
      <c r="C6976">
        <v>0</v>
      </c>
    </row>
    <row r="6977" spans="1:3" x14ac:dyDescent="0.25">
      <c r="A6977" s="1">
        <f t="shared" si="216"/>
        <v>43756</v>
      </c>
      <c r="B6977">
        <f t="shared" si="217"/>
        <v>16</v>
      </c>
      <c r="C6977">
        <v>0</v>
      </c>
    </row>
    <row r="6978" spans="1:3" x14ac:dyDescent="0.25">
      <c r="A6978" s="1">
        <f t="shared" si="216"/>
        <v>43756</v>
      </c>
      <c r="B6978">
        <f t="shared" si="217"/>
        <v>17</v>
      </c>
      <c r="C6978">
        <v>0</v>
      </c>
    </row>
    <row r="6979" spans="1:3" x14ac:dyDescent="0.25">
      <c r="A6979" s="1">
        <f t="shared" si="216"/>
        <v>43756</v>
      </c>
      <c r="B6979">
        <f t="shared" si="217"/>
        <v>18</v>
      </c>
      <c r="C6979">
        <v>0</v>
      </c>
    </row>
    <row r="6980" spans="1:3" x14ac:dyDescent="0.25">
      <c r="A6980" s="1">
        <f t="shared" ref="A6980:A7043" si="218">IF(B6980=1,A6979+1,A6979)</f>
        <v>43756</v>
      </c>
      <c r="B6980">
        <f t="shared" ref="B6980:B7043" si="219">IF(B6979+1=25,1,B6979+1)</f>
        <v>19</v>
      </c>
      <c r="C6980">
        <v>0</v>
      </c>
    </row>
    <row r="6981" spans="1:3" x14ac:dyDescent="0.25">
      <c r="A6981" s="1">
        <f t="shared" si="218"/>
        <v>43756</v>
      </c>
      <c r="B6981">
        <f t="shared" si="219"/>
        <v>20</v>
      </c>
      <c r="C6981">
        <v>0</v>
      </c>
    </row>
    <row r="6982" spans="1:3" x14ac:dyDescent="0.25">
      <c r="A6982" s="1">
        <f t="shared" si="218"/>
        <v>43756</v>
      </c>
      <c r="B6982">
        <f t="shared" si="219"/>
        <v>21</v>
      </c>
      <c r="C6982">
        <v>0</v>
      </c>
    </row>
    <row r="6983" spans="1:3" x14ac:dyDescent="0.25">
      <c r="A6983" s="1">
        <f t="shared" si="218"/>
        <v>43756</v>
      </c>
      <c r="B6983">
        <f t="shared" si="219"/>
        <v>22</v>
      </c>
      <c r="C6983">
        <v>0</v>
      </c>
    </row>
    <row r="6984" spans="1:3" x14ac:dyDescent="0.25">
      <c r="A6984" s="1">
        <f t="shared" si="218"/>
        <v>43756</v>
      </c>
      <c r="B6984">
        <f t="shared" si="219"/>
        <v>23</v>
      </c>
      <c r="C6984">
        <v>0</v>
      </c>
    </row>
    <row r="6985" spans="1:3" x14ac:dyDescent="0.25">
      <c r="A6985" s="1">
        <f t="shared" si="218"/>
        <v>43756</v>
      </c>
      <c r="B6985">
        <f t="shared" si="219"/>
        <v>24</v>
      </c>
      <c r="C6985">
        <v>0</v>
      </c>
    </row>
    <row r="6986" spans="1:3" x14ac:dyDescent="0.25">
      <c r="A6986" s="1">
        <f t="shared" si="218"/>
        <v>43757</v>
      </c>
      <c r="B6986">
        <f t="shared" si="219"/>
        <v>1</v>
      </c>
      <c r="C6986">
        <v>0</v>
      </c>
    </row>
    <row r="6987" spans="1:3" x14ac:dyDescent="0.25">
      <c r="A6987" s="1">
        <f t="shared" si="218"/>
        <v>43757</v>
      </c>
      <c r="B6987">
        <f t="shared" si="219"/>
        <v>2</v>
      </c>
      <c r="C6987">
        <v>0</v>
      </c>
    </row>
    <row r="6988" spans="1:3" x14ac:dyDescent="0.25">
      <c r="A6988" s="1">
        <f t="shared" si="218"/>
        <v>43757</v>
      </c>
      <c r="B6988">
        <f t="shared" si="219"/>
        <v>3</v>
      </c>
      <c r="C6988">
        <v>0</v>
      </c>
    </row>
    <row r="6989" spans="1:3" x14ac:dyDescent="0.25">
      <c r="A6989" s="1">
        <f t="shared" si="218"/>
        <v>43757</v>
      </c>
      <c r="B6989">
        <f t="shared" si="219"/>
        <v>4</v>
      </c>
      <c r="C6989">
        <v>0</v>
      </c>
    </row>
    <row r="6990" spans="1:3" x14ac:dyDescent="0.25">
      <c r="A6990" s="1">
        <f t="shared" si="218"/>
        <v>43757</v>
      </c>
      <c r="B6990">
        <f t="shared" si="219"/>
        <v>5</v>
      </c>
      <c r="C6990">
        <v>0</v>
      </c>
    </row>
    <row r="6991" spans="1:3" x14ac:dyDescent="0.25">
      <c r="A6991" s="1">
        <f t="shared" si="218"/>
        <v>43757</v>
      </c>
      <c r="B6991">
        <f t="shared" si="219"/>
        <v>6</v>
      </c>
      <c r="C6991">
        <v>0</v>
      </c>
    </row>
    <row r="6992" spans="1:3" x14ac:dyDescent="0.25">
      <c r="A6992" s="1">
        <f t="shared" si="218"/>
        <v>43757</v>
      </c>
      <c r="B6992">
        <f t="shared" si="219"/>
        <v>7</v>
      </c>
      <c r="C6992">
        <v>0</v>
      </c>
    </row>
    <row r="6993" spans="1:3" x14ac:dyDescent="0.25">
      <c r="A6993" s="1">
        <f t="shared" si="218"/>
        <v>43757</v>
      </c>
      <c r="B6993">
        <f t="shared" si="219"/>
        <v>8</v>
      </c>
      <c r="C6993">
        <v>0</v>
      </c>
    </row>
    <row r="6994" spans="1:3" x14ac:dyDescent="0.25">
      <c r="A6994" s="1">
        <f t="shared" si="218"/>
        <v>43757</v>
      </c>
      <c r="B6994">
        <f t="shared" si="219"/>
        <v>9</v>
      </c>
      <c r="C6994">
        <v>0</v>
      </c>
    </row>
    <row r="6995" spans="1:3" x14ac:dyDescent="0.25">
      <c r="A6995" s="1">
        <f t="shared" si="218"/>
        <v>43757</v>
      </c>
      <c r="B6995">
        <f t="shared" si="219"/>
        <v>10</v>
      </c>
      <c r="C6995">
        <v>0</v>
      </c>
    </row>
    <row r="6996" spans="1:3" x14ac:dyDescent="0.25">
      <c r="A6996" s="1">
        <f t="shared" si="218"/>
        <v>43757</v>
      </c>
      <c r="B6996">
        <f t="shared" si="219"/>
        <v>11</v>
      </c>
      <c r="C6996">
        <v>0</v>
      </c>
    </row>
    <row r="6997" spans="1:3" x14ac:dyDescent="0.25">
      <c r="A6997" s="1">
        <f t="shared" si="218"/>
        <v>43757</v>
      </c>
      <c r="B6997">
        <f t="shared" si="219"/>
        <v>12</v>
      </c>
      <c r="C6997">
        <v>0</v>
      </c>
    </row>
    <row r="6998" spans="1:3" x14ac:dyDescent="0.25">
      <c r="A6998" s="1">
        <f t="shared" si="218"/>
        <v>43757</v>
      </c>
      <c r="B6998">
        <f t="shared" si="219"/>
        <v>13</v>
      </c>
      <c r="C6998">
        <v>0</v>
      </c>
    </row>
    <row r="6999" spans="1:3" x14ac:dyDescent="0.25">
      <c r="A6999" s="1">
        <f t="shared" si="218"/>
        <v>43757</v>
      </c>
      <c r="B6999">
        <f t="shared" si="219"/>
        <v>14</v>
      </c>
      <c r="C6999">
        <v>0</v>
      </c>
    </row>
    <row r="7000" spans="1:3" x14ac:dyDescent="0.25">
      <c r="A7000" s="1">
        <f t="shared" si="218"/>
        <v>43757</v>
      </c>
      <c r="B7000">
        <f t="shared" si="219"/>
        <v>15</v>
      </c>
      <c r="C7000">
        <v>0</v>
      </c>
    </row>
    <row r="7001" spans="1:3" x14ac:dyDescent="0.25">
      <c r="A7001" s="1">
        <f t="shared" si="218"/>
        <v>43757</v>
      </c>
      <c r="B7001">
        <f t="shared" si="219"/>
        <v>16</v>
      </c>
      <c r="C7001">
        <v>0</v>
      </c>
    </row>
    <row r="7002" spans="1:3" x14ac:dyDescent="0.25">
      <c r="A7002" s="1">
        <f t="shared" si="218"/>
        <v>43757</v>
      </c>
      <c r="B7002">
        <f t="shared" si="219"/>
        <v>17</v>
      </c>
      <c r="C7002">
        <v>0</v>
      </c>
    </row>
    <row r="7003" spans="1:3" x14ac:dyDescent="0.25">
      <c r="A7003" s="1">
        <f t="shared" si="218"/>
        <v>43757</v>
      </c>
      <c r="B7003">
        <f t="shared" si="219"/>
        <v>18</v>
      </c>
      <c r="C7003">
        <v>0</v>
      </c>
    </row>
    <row r="7004" spans="1:3" x14ac:dyDescent="0.25">
      <c r="A7004" s="1">
        <f t="shared" si="218"/>
        <v>43757</v>
      </c>
      <c r="B7004">
        <f t="shared" si="219"/>
        <v>19</v>
      </c>
      <c r="C7004">
        <v>0</v>
      </c>
    </row>
    <row r="7005" spans="1:3" x14ac:dyDescent="0.25">
      <c r="A7005" s="1">
        <f t="shared" si="218"/>
        <v>43757</v>
      </c>
      <c r="B7005">
        <f t="shared" si="219"/>
        <v>20</v>
      </c>
      <c r="C7005">
        <v>0</v>
      </c>
    </row>
    <row r="7006" spans="1:3" x14ac:dyDescent="0.25">
      <c r="A7006" s="1">
        <f t="shared" si="218"/>
        <v>43757</v>
      </c>
      <c r="B7006">
        <f t="shared" si="219"/>
        <v>21</v>
      </c>
      <c r="C7006">
        <v>0</v>
      </c>
    </row>
    <row r="7007" spans="1:3" x14ac:dyDescent="0.25">
      <c r="A7007" s="1">
        <f t="shared" si="218"/>
        <v>43757</v>
      </c>
      <c r="B7007">
        <f t="shared" si="219"/>
        <v>22</v>
      </c>
      <c r="C7007">
        <v>0</v>
      </c>
    </row>
    <row r="7008" spans="1:3" x14ac:dyDescent="0.25">
      <c r="A7008" s="1">
        <f t="shared" si="218"/>
        <v>43757</v>
      </c>
      <c r="B7008">
        <f t="shared" si="219"/>
        <v>23</v>
      </c>
      <c r="C7008">
        <v>0</v>
      </c>
    </row>
    <row r="7009" spans="1:3" x14ac:dyDescent="0.25">
      <c r="A7009" s="1">
        <f t="shared" si="218"/>
        <v>43757</v>
      </c>
      <c r="B7009">
        <f t="shared" si="219"/>
        <v>24</v>
      </c>
      <c r="C7009">
        <v>0</v>
      </c>
    </row>
    <row r="7010" spans="1:3" x14ac:dyDescent="0.25">
      <c r="A7010" s="1">
        <f t="shared" si="218"/>
        <v>43758</v>
      </c>
      <c r="B7010">
        <f t="shared" si="219"/>
        <v>1</v>
      </c>
      <c r="C7010">
        <v>0</v>
      </c>
    </row>
    <row r="7011" spans="1:3" x14ac:dyDescent="0.25">
      <c r="A7011" s="1">
        <f t="shared" si="218"/>
        <v>43758</v>
      </c>
      <c r="B7011">
        <f t="shared" si="219"/>
        <v>2</v>
      </c>
      <c r="C7011">
        <v>0</v>
      </c>
    </row>
    <row r="7012" spans="1:3" x14ac:dyDescent="0.25">
      <c r="A7012" s="1">
        <f t="shared" si="218"/>
        <v>43758</v>
      </c>
      <c r="B7012">
        <f t="shared" si="219"/>
        <v>3</v>
      </c>
      <c r="C7012">
        <v>0</v>
      </c>
    </row>
    <row r="7013" spans="1:3" x14ac:dyDescent="0.25">
      <c r="A7013" s="1">
        <f t="shared" si="218"/>
        <v>43758</v>
      </c>
      <c r="B7013">
        <f t="shared" si="219"/>
        <v>4</v>
      </c>
      <c r="C7013">
        <v>0</v>
      </c>
    </row>
    <row r="7014" spans="1:3" x14ac:dyDescent="0.25">
      <c r="A7014" s="1">
        <f t="shared" si="218"/>
        <v>43758</v>
      </c>
      <c r="B7014">
        <f t="shared" si="219"/>
        <v>5</v>
      </c>
      <c r="C7014">
        <v>0</v>
      </c>
    </row>
    <row r="7015" spans="1:3" x14ac:dyDescent="0.25">
      <c r="A7015" s="1">
        <f t="shared" si="218"/>
        <v>43758</v>
      </c>
      <c r="B7015">
        <f t="shared" si="219"/>
        <v>6</v>
      </c>
      <c r="C7015">
        <v>0</v>
      </c>
    </row>
    <row r="7016" spans="1:3" x14ac:dyDescent="0.25">
      <c r="A7016" s="1">
        <f t="shared" si="218"/>
        <v>43758</v>
      </c>
      <c r="B7016">
        <f t="shared" si="219"/>
        <v>7</v>
      </c>
      <c r="C7016">
        <v>0</v>
      </c>
    </row>
    <row r="7017" spans="1:3" x14ac:dyDescent="0.25">
      <c r="A7017" s="1">
        <f t="shared" si="218"/>
        <v>43758</v>
      </c>
      <c r="B7017">
        <f t="shared" si="219"/>
        <v>8</v>
      </c>
      <c r="C7017">
        <v>0</v>
      </c>
    </row>
    <row r="7018" spans="1:3" x14ac:dyDescent="0.25">
      <c r="A7018" s="1">
        <f t="shared" si="218"/>
        <v>43758</v>
      </c>
      <c r="B7018">
        <f t="shared" si="219"/>
        <v>9</v>
      </c>
      <c r="C7018">
        <v>0</v>
      </c>
    </row>
    <row r="7019" spans="1:3" x14ac:dyDescent="0.25">
      <c r="A7019" s="1">
        <f t="shared" si="218"/>
        <v>43758</v>
      </c>
      <c r="B7019">
        <f t="shared" si="219"/>
        <v>10</v>
      </c>
      <c r="C7019">
        <v>0</v>
      </c>
    </row>
    <row r="7020" spans="1:3" x14ac:dyDescent="0.25">
      <c r="A7020" s="1">
        <f t="shared" si="218"/>
        <v>43758</v>
      </c>
      <c r="B7020">
        <f t="shared" si="219"/>
        <v>11</v>
      </c>
      <c r="C7020">
        <v>0</v>
      </c>
    </row>
    <row r="7021" spans="1:3" x14ac:dyDescent="0.25">
      <c r="A7021" s="1">
        <f t="shared" si="218"/>
        <v>43758</v>
      </c>
      <c r="B7021">
        <f t="shared" si="219"/>
        <v>12</v>
      </c>
      <c r="C7021">
        <v>0</v>
      </c>
    </row>
    <row r="7022" spans="1:3" x14ac:dyDescent="0.25">
      <c r="A7022" s="1">
        <f t="shared" si="218"/>
        <v>43758</v>
      </c>
      <c r="B7022">
        <f t="shared" si="219"/>
        <v>13</v>
      </c>
      <c r="C7022">
        <v>0</v>
      </c>
    </row>
    <row r="7023" spans="1:3" x14ac:dyDescent="0.25">
      <c r="A7023" s="1">
        <f t="shared" si="218"/>
        <v>43758</v>
      </c>
      <c r="B7023">
        <f t="shared" si="219"/>
        <v>14</v>
      </c>
      <c r="C7023">
        <v>0</v>
      </c>
    </row>
    <row r="7024" spans="1:3" x14ac:dyDescent="0.25">
      <c r="A7024" s="1">
        <f t="shared" si="218"/>
        <v>43758</v>
      </c>
      <c r="B7024">
        <f t="shared" si="219"/>
        <v>15</v>
      </c>
      <c r="C7024">
        <v>0</v>
      </c>
    </row>
    <row r="7025" spans="1:3" x14ac:dyDescent="0.25">
      <c r="A7025" s="1">
        <f t="shared" si="218"/>
        <v>43758</v>
      </c>
      <c r="B7025">
        <f t="shared" si="219"/>
        <v>16</v>
      </c>
      <c r="C7025">
        <v>0</v>
      </c>
    </row>
    <row r="7026" spans="1:3" x14ac:dyDescent="0.25">
      <c r="A7026" s="1">
        <f t="shared" si="218"/>
        <v>43758</v>
      </c>
      <c r="B7026">
        <f t="shared" si="219"/>
        <v>17</v>
      </c>
      <c r="C7026">
        <v>0</v>
      </c>
    </row>
    <row r="7027" spans="1:3" x14ac:dyDescent="0.25">
      <c r="A7027" s="1">
        <f t="shared" si="218"/>
        <v>43758</v>
      </c>
      <c r="B7027">
        <f t="shared" si="219"/>
        <v>18</v>
      </c>
      <c r="C7027">
        <v>0</v>
      </c>
    </row>
    <row r="7028" spans="1:3" x14ac:dyDescent="0.25">
      <c r="A7028" s="1">
        <f t="shared" si="218"/>
        <v>43758</v>
      </c>
      <c r="B7028">
        <f t="shared" si="219"/>
        <v>19</v>
      </c>
      <c r="C7028">
        <v>0</v>
      </c>
    </row>
    <row r="7029" spans="1:3" x14ac:dyDescent="0.25">
      <c r="A7029" s="1">
        <f t="shared" si="218"/>
        <v>43758</v>
      </c>
      <c r="B7029">
        <f t="shared" si="219"/>
        <v>20</v>
      </c>
      <c r="C7029">
        <v>0</v>
      </c>
    </row>
    <row r="7030" spans="1:3" x14ac:dyDescent="0.25">
      <c r="A7030" s="1">
        <f t="shared" si="218"/>
        <v>43758</v>
      </c>
      <c r="B7030">
        <f t="shared" si="219"/>
        <v>21</v>
      </c>
      <c r="C7030">
        <v>0</v>
      </c>
    </row>
    <row r="7031" spans="1:3" x14ac:dyDescent="0.25">
      <c r="A7031" s="1">
        <f t="shared" si="218"/>
        <v>43758</v>
      </c>
      <c r="B7031">
        <f t="shared" si="219"/>
        <v>22</v>
      </c>
      <c r="C7031">
        <v>0</v>
      </c>
    </row>
    <row r="7032" spans="1:3" x14ac:dyDescent="0.25">
      <c r="A7032" s="1">
        <f t="shared" si="218"/>
        <v>43758</v>
      </c>
      <c r="B7032">
        <f t="shared" si="219"/>
        <v>23</v>
      </c>
      <c r="C7032">
        <v>0</v>
      </c>
    </row>
    <row r="7033" spans="1:3" x14ac:dyDescent="0.25">
      <c r="A7033" s="1">
        <f t="shared" si="218"/>
        <v>43758</v>
      </c>
      <c r="B7033">
        <f t="shared" si="219"/>
        <v>24</v>
      </c>
      <c r="C7033">
        <v>0</v>
      </c>
    </row>
    <row r="7034" spans="1:3" x14ac:dyDescent="0.25">
      <c r="A7034" s="1">
        <f t="shared" si="218"/>
        <v>43759</v>
      </c>
      <c r="B7034">
        <f t="shared" si="219"/>
        <v>1</v>
      </c>
      <c r="C7034">
        <v>0</v>
      </c>
    </row>
    <row r="7035" spans="1:3" x14ac:dyDescent="0.25">
      <c r="A7035" s="1">
        <f t="shared" si="218"/>
        <v>43759</v>
      </c>
      <c r="B7035">
        <f t="shared" si="219"/>
        <v>2</v>
      </c>
      <c r="C7035">
        <v>0</v>
      </c>
    </row>
    <row r="7036" spans="1:3" x14ac:dyDescent="0.25">
      <c r="A7036" s="1">
        <f t="shared" si="218"/>
        <v>43759</v>
      </c>
      <c r="B7036">
        <f t="shared" si="219"/>
        <v>3</v>
      </c>
      <c r="C7036">
        <v>0</v>
      </c>
    </row>
    <row r="7037" spans="1:3" x14ac:dyDescent="0.25">
      <c r="A7037" s="1">
        <f t="shared" si="218"/>
        <v>43759</v>
      </c>
      <c r="B7037">
        <f t="shared" si="219"/>
        <v>4</v>
      </c>
      <c r="C7037">
        <v>0</v>
      </c>
    </row>
    <row r="7038" spans="1:3" x14ac:dyDescent="0.25">
      <c r="A7038" s="1">
        <f t="shared" si="218"/>
        <v>43759</v>
      </c>
      <c r="B7038">
        <f t="shared" si="219"/>
        <v>5</v>
      </c>
      <c r="C7038">
        <v>0</v>
      </c>
    </row>
    <row r="7039" spans="1:3" x14ac:dyDescent="0.25">
      <c r="A7039" s="1">
        <f t="shared" si="218"/>
        <v>43759</v>
      </c>
      <c r="B7039">
        <f t="shared" si="219"/>
        <v>6</v>
      </c>
      <c r="C7039">
        <v>0</v>
      </c>
    </row>
    <row r="7040" spans="1:3" x14ac:dyDescent="0.25">
      <c r="A7040" s="1">
        <f t="shared" si="218"/>
        <v>43759</v>
      </c>
      <c r="B7040">
        <f t="shared" si="219"/>
        <v>7</v>
      </c>
      <c r="C7040">
        <v>0</v>
      </c>
    </row>
    <row r="7041" spans="1:3" x14ac:dyDescent="0.25">
      <c r="A7041" s="1">
        <f t="shared" si="218"/>
        <v>43759</v>
      </c>
      <c r="B7041">
        <f t="shared" si="219"/>
        <v>8</v>
      </c>
      <c r="C7041">
        <v>0</v>
      </c>
    </row>
    <row r="7042" spans="1:3" x14ac:dyDescent="0.25">
      <c r="A7042" s="1">
        <f t="shared" si="218"/>
        <v>43759</v>
      </c>
      <c r="B7042">
        <f t="shared" si="219"/>
        <v>9</v>
      </c>
      <c r="C7042">
        <v>0</v>
      </c>
    </row>
    <row r="7043" spans="1:3" x14ac:dyDescent="0.25">
      <c r="A7043" s="1">
        <f t="shared" si="218"/>
        <v>43759</v>
      </c>
      <c r="B7043">
        <f t="shared" si="219"/>
        <v>10</v>
      </c>
      <c r="C7043">
        <v>0</v>
      </c>
    </row>
    <row r="7044" spans="1:3" x14ac:dyDescent="0.25">
      <c r="A7044" s="1">
        <f t="shared" ref="A7044:A7107" si="220">IF(B7044=1,A7043+1,A7043)</f>
        <v>43759</v>
      </c>
      <c r="B7044">
        <f t="shared" ref="B7044:B7107" si="221">IF(B7043+1=25,1,B7043+1)</f>
        <v>11</v>
      </c>
      <c r="C7044">
        <v>0</v>
      </c>
    </row>
    <row r="7045" spans="1:3" x14ac:dyDescent="0.25">
      <c r="A7045" s="1">
        <f t="shared" si="220"/>
        <v>43759</v>
      </c>
      <c r="B7045">
        <f t="shared" si="221"/>
        <v>12</v>
      </c>
      <c r="C7045">
        <v>0</v>
      </c>
    </row>
    <row r="7046" spans="1:3" x14ac:dyDescent="0.25">
      <c r="A7046" s="1">
        <f t="shared" si="220"/>
        <v>43759</v>
      </c>
      <c r="B7046">
        <f t="shared" si="221"/>
        <v>13</v>
      </c>
      <c r="C7046">
        <v>0</v>
      </c>
    </row>
    <row r="7047" spans="1:3" x14ac:dyDescent="0.25">
      <c r="A7047" s="1">
        <f t="shared" si="220"/>
        <v>43759</v>
      </c>
      <c r="B7047">
        <f t="shared" si="221"/>
        <v>14</v>
      </c>
      <c r="C7047">
        <v>0</v>
      </c>
    </row>
    <row r="7048" spans="1:3" x14ac:dyDescent="0.25">
      <c r="A7048" s="1">
        <f t="shared" si="220"/>
        <v>43759</v>
      </c>
      <c r="B7048">
        <f t="shared" si="221"/>
        <v>15</v>
      </c>
      <c r="C7048">
        <v>0</v>
      </c>
    </row>
    <row r="7049" spans="1:3" x14ac:dyDescent="0.25">
      <c r="A7049" s="1">
        <f t="shared" si="220"/>
        <v>43759</v>
      </c>
      <c r="B7049">
        <f t="shared" si="221"/>
        <v>16</v>
      </c>
      <c r="C7049">
        <v>0</v>
      </c>
    </row>
    <row r="7050" spans="1:3" x14ac:dyDescent="0.25">
      <c r="A7050" s="1">
        <f t="shared" si="220"/>
        <v>43759</v>
      </c>
      <c r="B7050">
        <f t="shared" si="221"/>
        <v>17</v>
      </c>
      <c r="C7050">
        <v>0</v>
      </c>
    </row>
    <row r="7051" spans="1:3" x14ac:dyDescent="0.25">
      <c r="A7051" s="1">
        <f t="shared" si="220"/>
        <v>43759</v>
      </c>
      <c r="B7051">
        <f t="shared" si="221"/>
        <v>18</v>
      </c>
      <c r="C7051">
        <v>0</v>
      </c>
    </row>
    <row r="7052" spans="1:3" x14ac:dyDescent="0.25">
      <c r="A7052" s="1">
        <f t="shared" si="220"/>
        <v>43759</v>
      </c>
      <c r="B7052">
        <f t="shared" si="221"/>
        <v>19</v>
      </c>
      <c r="C7052">
        <v>0</v>
      </c>
    </row>
    <row r="7053" spans="1:3" x14ac:dyDescent="0.25">
      <c r="A7053" s="1">
        <f t="shared" si="220"/>
        <v>43759</v>
      </c>
      <c r="B7053">
        <f t="shared" si="221"/>
        <v>20</v>
      </c>
      <c r="C7053">
        <v>0</v>
      </c>
    </row>
    <row r="7054" spans="1:3" x14ac:dyDescent="0.25">
      <c r="A7054" s="1">
        <f t="shared" si="220"/>
        <v>43759</v>
      </c>
      <c r="B7054">
        <f t="shared" si="221"/>
        <v>21</v>
      </c>
      <c r="C7054">
        <v>0</v>
      </c>
    </row>
    <row r="7055" spans="1:3" x14ac:dyDescent="0.25">
      <c r="A7055" s="1">
        <f t="shared" si="220"/>
        <v>43759</v>
      </c>
      <c r="B7055">
        <f t="shared" si="221"/>
        <v>22</v>
      </c>
      <c r="C7055">
        <v>0</v>
      </c>
    </row>
    <row r="7056" spans="1:3" x14ac:dyDescent="0.25">
      <c r="A7056" s="1">
        <f t="shared" si="220"/>
        <v>43759</v>
      </c>
      <c r="B7056">
        <f t="shared" si="221"/>
        <v>23</v>
      </c>
      <c r="C7056">
        <v>0</v>
      </c>
    </row>
    <row r="7057" spans="1:3" x14ac:dyDescent="0.25">
      <c r="A7057" s="1">
        <f t="shared" si="220"/>
        <v>43759</v>
      </c>
      <c r="B7057">
        <f t="shared" si="221"/>
        <v>24</v>
      </c>
      <c r="C7057">
        <v>0</v>
      </c>
    </row>
    <row r="7058" spans="1:3" x14ac:dyDescent="0.25">
      <c r="A7058" s="1">
        <f t="shared" si="220"/>
        <v>43760</v>
      </c>
      <c r="B7058">
        <f t="shared" si="221"/>
        <v>1</v>
      </c>
      <c r="C7058">
        <v>0</v>
      </c>
    </row>
    <row r="7059" spans="1:3" x14ac:dyDescent="0.25">
      <c r="A7059" s="1">
        <f t="shared" si="220"/>
        <v>43760</v>
      </c>
      <c r="B7059">
        <f t="shared" si="221"/>
        <v>2</v>
      </c>
      <c r="C7059">
        <v>0</v>
      </c>
    </row>
    <row r="7060" spans="1:3" x14ac:dyDescent="0.25">
      <c r="A7060" s="1">
        <f t="shared" si="220"/>
        <v>43760</v>
      </c>
      <c r="B7060">
        <f t="shared" si="221"/>
        <v>3</v>
      </c>
      <c r="C7060">
        <v>0</v>
      </c>
    </row>
    <row r="7061" spans="1:3" x14ac:dyDescent="0.25">
      <c r="A7061" s="1">
        <f t="shared" si="220"/>
        <v>43760</v>
      </c>
      <c r="B7061">
        <f t="shared" si="221"/>
        <v>4</v>
      </c>
      <c r="C7061">
        <v>0</v>
      </c>
    </row>
    <row r="7062" spans="1:3" x14ac:dyDescent="0.25">
      <c r="A7062" s="1">
        <f t="shared" si="220"/>
        <v>43760</v>
      </c>
      <c r="B7062">
        <f t="shared" si="221"/>
        <v>5</v>
      </c>
      <c r="C7062">
        <v>0</v>
      </c>
    </row>
    <row r="7063" spans="1:3" x14ac:dyDescent="0.25">
      <c r="A7063" s="1">
        <f t="shared" si="220"/>
        <v>43760</v>
      </c>
      <c r="B7063">
        <f t="shared" si="221"/>
        <v>6</v>
      </c>
      <c r="C7063">
        <v>0</v>
      </c>
    </row>
    <row r="7064" spans="1:3" x14ac:dyDescent="0.25">
      <c r="A7064" s="1">
        <f t="shared" si="220"/>
        <v>43760</v>
      </c>
      <c r="B7064">
        <f t="shared" si="221"/>
        <v>7</v>
      </c>
      <c r="C7064">
        <v>0</v>
      </c>
    </row>
    <row r="7065" spans="1:3" x14ac:dyDescent="0.25">
      <c r="A7065" s="1">
        <f t="shared" si="220"/>
        <v>43760</v>
      </c>
      <c r="B7065">
        <f t="shared" si="221"/>
        <v>8</v>
      </c>
      <c r="C7065">
        <v>0</v>
      </c>
    </row>
    <row r="7066" spans="1:3" x14ac:dyDescent="0.25">
      <c r="A7066" s="1">
        <f t="shared" si="220"/>
        <v>43760</v>
      </c>
      <c r="B7066">
        <f t="shared" si="221"/>
        <v>9</v>
      </c>
      <c r="C7066">
        <v>0</v>
      </c>
    </row>
    <row r="7067" spans="1:3" x14ac:dyDescent="0.25">
      <c r="A7067" s="1">
        <f t="shared" si="220"/>
        <v>43760</v>
      </c>
      <c r="B7067">
        <f t="shared" si="221"/>
        <v>10</v>
      </c>
      <c r="C7067">
        <v>0</v>
      </c>
    </row>
    <row r="7068" spans="1:3" x14ac:dyDescent="0.25">
      <c r="A7068" s="1">
        <f t="shared" si="220"/>
        <v>43760</v>
      </c>
      <c r="B7068">
        <f t="shared" si="221"/>
        <v>11</v>
      </c>
      <c r="C7068">
        <v>0</v>
      </c>
    </row>
    <row r="7069" spans="1:3" x14ac:dyDescent="0.25">
      <c r="A7069" s="1">
        <f t="shared" si="220"/>
        <v>43760</v>
      </c>
      <c r="B7069">
        <f t="shared" si="221"/>
        <v>12</v>
      </c>
      <c r="C7069">
        <v>0</v>
      </c>
    </row>
    <row r="7070" spans="1:3" x14ac:dyDescent="0.25">
      <c r="A7070" s="1">
        <f t="shared" si="220"/>
        <v>43760</v>
      </c>
      <c r="B7070">
        <f t="shared" si="221"/>
        <v>13</v>
      </c>
      <c r="C7070">
        <v>0</v>
      </c>
    </row>
    <row r="7071" spans="1:3" x14ac:dyDescent="0.25">
      <c r="A7071" s="1">
        <f t="shared" si="220"/>
        <v>43760</v>
      </c>
      <c r="B7071">
        <f t="shared" si="221"/>
        <v>14</v>
      </c>
      <c r="C7071">
        <v>0</v>
      </c>
    </row>
    <row r="7072" spans="1:3" x14ac:dyDescent="0.25">
      <c r="A7072" s="1">
        <f t="shared" si="220"/>
        <v>43760</v>
      </c>
      <c r="B7072">
        <f t="shared" si="221"/>
        <v>15</v>
      </c>
      <c r="C7072">
        <v>0</v>
      </c>
    </row>
    <row r="7073" spans="1:3" x14ac:dyDescent="0.25">
      <c r="A7073" s="1">
        <f t="shared" si="220"/>
        <v>43760</v>
      </c>
      <c r="B7073">
        <f t="shared" si="221"/>
        <v>16</v>
      </c>
      <c r="C7073">
        <v>0</v>
      </c>
    </row>
    <row r="7074" spans="1:3" x14ac:dyDescent="0.25">
      <c r="A7074" s="1">
        <f t="shared" si="220"/>
        <v>43760</v>
      </c>
      <c r="B7074">
        <f t="shared" si="221"/>
        <v>17</v>
      </c>
      <c r="C7074">
        <v>0</v>
      </c>
    </row>
    <row r="7075" spans="1:3" x14ac:dyDescent="0.25">
      <c r="A7075" s="1">
        <f t="shared" si="220"/>
        <v>43760</v>
      </c>
      <c r="B7075">
        <f t="shared" si="221"/>
        <v>18</v>
      </c>
      <c r="C7075">
        <v>0</v>
      </c>
    </row>
    <row r="7076" spans="1:3" x14ac:dyDescent="0.25">
      <c r="A7076" s="1">
        <f t="shared" si="220"/>
        <v>43760</v>
      </c>
      <c r="B7076">
        <f t="shared" si="221"/>
        <v>19</v>
      </c>
      <c r="C7076">
        <v>0</v>
      </c>
    </row>
    <row r="7077" spans="1:3" x14ac:dyDescent="0.25">
      <c r="A7077" s="1">
        <f t="shared" si="220"/>
        <v>43760</v>
      </c>
      <c r="B7077">
        <f t="shared" si="221"/>
        <v>20</v>
      </c>
      <c r="C7077">
        <v>0</v>
      </c>
    </row>
    <row r="7078" spans="1:3" x14ac:dyDescent="0.25">
      <c r="A7078" s="1">
        <f t="shared" si="220"/>
        <v>43760</v>
      </c>
      <c r="B7078">
        <f t="shared" si="221"/>
        <v>21</v>
      </c>
      <c r="C7078">
        <v>0</v>
      </c>
    </row>
    <row r="7079" spans="1:3" x14ac:dyDescent="0.25">
      <c r="A7079" s="1">
        <f t="shared" si="220"/>
        <v>43760</v>
      </c>
      <c r="B7079">
        <f t="shared" si="221"/>
        <v>22</v>
      </c>
      <c r="C7079">
        <v>0</v>
      </c>
    </row>
    <row r="7080" spans="1:3" x14ac:dyDescent="0.25">
      <c r="A7080" s="1">
        <f t="shared" si="220"/>
        <v>43760</v>
      </c>
      <c r="B7080">
        <f t="shared" si="221"/>
        <v>23</v>
      </c>
      <c r="C7080">
        <v>0</v>
      </c>
    </row>
    <row r="7081" spans="1:3" x14ac:dyDescent="0.25">
      <c r="A7081" s="1">
        <f t="shared" si="220"/>
        <v>43760</v>
      </c>
      <c r="B7081">
        <f t="shared" si="221"/>
        <v>24</v>
      </c>
      <c r="C7081">
        <v>0</v>
      </c>
    </row>
    <row r="7082" spans="1:3" x14ac:dyDescent="0.25">
      <c r="A7082" s="1">
        <f t="shared" si="220"/>
        <v>43761</v>
      </c>
      <c r="B7082">
        <f t="shared" si="221"/>
        <v>1</v>
      </c>
      <c r="C7082">
        <v>0</v>
      </c>
    </row>
    <row r="7083" spans="1:3" x14ac:dyDescent="0.25">
      <c r="A7083" s="1">
        <f t="shared" si="220"/>
        <v>43761</v>
      </c>
      <c r="B7083">
        <f t="shared" si="221"/>
        <v>2</v>
      </c>
      <c r="C7083">
        <v>0</v>
      </c>
    </row>
    <row r="7084" spans="1:3" x14ac:dyDescent="0.25">
      <c r="A7084" s="1">
        <f t="shared" si="220"/>
        <v>43761</v>
      </c>
      <c r="B7084">
        <f t="shared" si="221"/>
        <v>3</v>
      </c>
      <c r="C7084">
        <v>0</v>
      </c>
    </row>
    <row r="7085" spans="1:3" x14ac:dyDescent="0.25">
      <c r="A7085" s="1">
        <f t="shared" si="220"/>
        <v>43761</v>
      </c>
      <c r="B7085">
        <f t="shared" si="221"/>
        <v>4</v>
      </c>
      <c r="C7085">
        <v>0</v>
      </c>
    </row>
    <row r="7086" spans="1:3" x14ac:dyDescent="0.25">
      <c r="A7086" s="1">
        <f t="shared" si="220"/>
        <v>43761</v>
      </c>
      <c r="B7086">
        <f t="shared" si="221"/>
        <v>5</v>
      </c>
      <c r="C7086">
        <v>0</v>
      </c>
    </row>
    <row r="7087" spans="1:3" x14ac:dyDescent="0.25">
      <c r="A7087" s="1">
        <f t="shared" si="220"/>
        <v>43761</v>
      </c>
      <c r="B7087">
        <f t="shared" si="221"/>
        <v>6</v>
      </c>
      <c r="C7087">
        <v>0</v>
      </c>
    </row>
    <row r="7088" spans="1:3" x14ac:dyDescent="0.25">
      <c r="A7088" s="1">
        <f t="shared" si="220"/>
        <v>43761</v>
      </c>
      <c r="B7088">
        <f t="shared" si="221"/>
        <v>7</v>
      </c>
      <c r="C7088">
        <v>0</v>
      </c>
    </row>
    <row r="7089" spans="1:3" x14ac:dyDescent="0.25">
      <c r="A7089" s="1">
        <f t="shared" si="220"/>
        <v>43761</v>
      </c>
      <c r="B7089">
        <f t="shared" si="221"/>
        <v>8</v>
      </c>
      <c r="C7089">
        <v>0</v>
      </c>
    </row>
    <row r="7090" spans="1:3" x14ac:dyDescent="0.25">
      <c r="A7090" s="1">
        <f t="shared" si="220"/>
        <v>43761</v>
      </c>
      <c r="B7090">
        <f t="shared" si="221"/>
        <v>9</v>
      </c>
      <c r="C7090">
        <v>0</v>
      </c>
    </row>
    <row r="7091" spans="1:3" x14ac:dyDescent="0.25">
      <c r="A7091" s="1">
        <f t="shared" si="220"/>
        <v>43761</v>
      </c>
      <c r="B7091">
        <f t="shared" si="221"/>
        <v>10</v>
      </c>
      <c r="C7091">
        <v>0</v>
      </c>
    </row>
    <row r="7092" spans="1:3" x14ac:dyDescent="0.25">
      <c r="A7092" s="1">
        <f t="shared" si="220"/>
        <v>43761</v>
      </c>
      <c r="B7092">
        <f t="shared" si="221"/>
        <v>11</v>
      </c>
      <c r="C7092">
        <v>0</v>
      </c>
    </row>
    <row r="7093" spans="1:3" x14ac:dyDescent="0.25">
      <c r="A7093" s="1">
        <f t="shared" si="220"/>
        <v>43761</v>
      </c>
      <c r="B7093">
        <f t="shared" si="221"/>
        <v>12</v>
      </c>
      <c r="C7093">
        <v>0</v>
      </c>
    </row>
    <row r="7094" spans="1:3" x14ac:dyDescent="0.25">
      <c r="A7094" s="1">
        <f t="shared" si="220"/>
        <v>43761</v>
      </c>
      <c r="B7094">
        <f t="shared" si="221"/>
        <v>13</v>
      </c>
      <c r="C7094">
        <v>0</v>
      </c>
    </row>
    <row r="7095" spans="1:3" x14ac:dyDescent="0.25">
      <c r="A7095" s="1">
        <f t="shared" si="220"/>
        <v>43761</v>
      </c>
      <c r="B7095">
        <f t="shared" si="221"/>
        <v>14</v>
      </c>
      <c r="C7095">
        <v>0</v>
      </c>
    </row>
    <row r="7096" spans="1:3" x14ac:dyDescent="0.25">
      <c r="A7096" s="1">
        <f t="shared" si="220"/>
        <v>43761</v>
      </c>
      <c r="B7096">
        <f t="shared" si="221"/>
        <v>15</v>
      </c>
      <c r="C7096">
        <v>0</v>
      </c>
    </row>
    <row r="7097" spans="1:3" x14ac:dyDescent="0.25">
      <c r="A7097" s="1">
        <f t="shared" si="220"/>
        <v>43761</v>
      </c>
      <c r="B7097">
        <f t="shared" si="221"/>
        <v>16</v>
      </c>
      <c r="C7097">
        <v>0</v>
      </c>
    </row>
    <row r="7098" spans="1:3" x14ac:dyDescent="0.25">
      <c r="A7098" s="1">
        <f t="shared" si="220"/>
        <v>43761</v>
      </c>
      <c r="B7098">
        <f t="shared" si="221"/>
        <v>17</v>
      </c>
      <c r="C7098">
        <v>0</v>
      </c>
    </row>
    <row r="7099" spans="1:3" x14ac:dyDescent="0.25">
      <c r="A7099" s="1">
        <f t="shared" si="220"/>
        <v>43761</v>
      </c>
      <c r="B7099">
        <f t="shared" si="221"/>
        <v>18</v>
      </c>
      <c r="C7099">
        <v>0</v>
      </c>
    </row>
    <row r="7100" spans="1:3" x14ac:dyDescent="0.25">
      <c r="A7100" s="1">
        <f t="shared" si="220"/>
        <v>43761</v>
      </c>
      <c r="B7100">
        <f t="shared" si="221"/>
        <v>19</v>
      </c>
      <c r="C7100">
        <v>0</v>
      </c>
    </row>
    <row r="7101" spans="1:3" x14ac:dyDescent="0.25">
      <c r="A7101" s="1">
        <f t="shared" si="220"/>
        <v>43761</v>
      </c>
      <c r="B7101">
        <f t="shared" si="221"/>
        <v>20</v>
      </c>
      <c r="C7101">
        <v>0</v>
      </c>
    </row>
    <row r="7102" spans="1:3" x14ac:dyDescent="0.25">
      <c r="A7102" s="1">
        <f t="shared" si="220"/>
        <v>43761</v>
      </c>
      <c r="B7102">
        <f t="shared" si="221"/>
        <v>21</v>
      </c>
      <c r="C7102">
        <v>0</v>
      </c>
    </row>
    <row r="7103" spans="1:3" x14ac:dyDescent="0.25">
      <c r="A7103" s="1">
        <f t="shared" si="220"/>
        <v>43761</v>
      </c>
      <c r="B7103">
        <f t="shared" si="221"/>
        <v>22</v>
      </c>
      <c r="C7103">
        <v>0</v>
      </c>
    </row>
    <row r="7104" spans="1:3" x14ac:dyDescent="0.25">
      <c r="A7104" s="1">
        <f t="shared" si="220"/>
        <v>43761</v>
      </c>
      <c r="B7104">
        <f t="shared" si="221"/>
        <v>23</v>
      </c>
      <c r="C7104">
        <v>0</v>
      </c>
    </row>
    <row r="7105" spans="1:3" x14ac:dyDescent="0.25">
      <c r="A7105" s="1">
        <f t="shared" si="220"/>
        <v>43761</v>
      </c>
      <c r="B7105">
        <f t="shared" si="221"/>
        <v>24</v>
      </c>
      <c r="C7105">
        <v>0</v>
      </c>
    </row>
    <row r="7106" spans="1:3" x14ac:dyDescent="0.25">
      <c r="A7106" s="1">
        <f t="shared" si="220"/>
        <v>43762</v>
      </c>
      <c r="B7106">
        <f t="shared" si="221"/>
        <v>1</v>
      </c>
      <c r="C7106">
        <v>0</v>
      </c>
    </row>
    <row r="7107" spans="1:3" x14ac:dyDescent="0.25">
      <c r="A7107" s="1">
        <f t="shared" si="220"/>
        <v>43762</v>
      </c>
      <c r="B7107">
        <f t="shared" si="221"/>
        <v>2</v>
      </c>
      <c r="C7107">
        <v>0</v>
      </c>
    </row>
    <row r="7108" spans="1:3" x14ac:dyDescent="0.25">
      <c r="A7108" s="1">
        <f t="shared" ref="A7108:A7171" si="222">IF(B7108=1,A7107+1,A7107)</f>
        <v>43762</v>
      </c>
      <c r="B7108">
        <f t="shared" ref="B7108:B7171" si="223">IF(B7107+1=25,1,B7107+1)</f>
        <v>3</v>
      </c>
      <c r="C7108">
        <v>0</v>
      </c>
    </row>
    <row r="7109" spans="1:3" x14ac:dyDescent="0.25">
      <c r="A7109" s="1">
        <f t="shared" si="222"/>
        <v>43762</v>
      </c>
      <c r="B7109">
        <f t="shared" si="223"/>
        <v>4</v>
      </c>
      <c r="C7109">
        <v>0</v>
      </c>
    </row>
    <row r="7110" spans="1:3" x14ac:dyDescent="0.25">
      <c r="A7110" s="1">
        <f t="shared" si="222"/>
        <v>43762</v>
      </c>
      <c r="B7110">
        <f t="shared" si="223"/>
        <v>5</v>
      </c>
      <c r="C7110">
        <v>0</v>
      </c>
    </row>
    <row r="7111" spans="1:3" x14ac:dyDescent="0.25">
      <c r="A7111" s="1">
        <f t="shared" si="222"/>
        <v>43762</v>
      </c>
      <c r="B7111">
        <f t="shared" si="223"/>
        <v>6</v>
      </c>
      <c r="C7111">
        <v>0</v>
      </c>
    </row>
    <row r="7112" spans="1:3" x14ac:dyDescent="0.25">
      <c r="A7112" s="1">
        <f t="shared" si="222"/>
        <v>43762</v>
      </c>
      <c r="B7112">
        <f t="shared" si="223"/>
        <v>7</v>
      </c>
      <c r="C7112">
        <v>0</v>
      </c>
    </row>
    <row r="7113" spans="1:3" x14ac:dyDescent="0.25">
      <c r="A7113" s="1">
        <f t="shared" si="222"/>
        <v>43762</v>
      </c>
      <c r="B7113">
        <f t="shared" si="223"/>
        <v>8</v>
      </c>
      <c r="C7113">
        <v>0</v>
      </c>
    </row>
    <row r="7114" spans="1:3" x14ac:dyDescent="0.25">
      <c r="A7114" s="1">
        <f t="shared" si="222"/>
        <v>43762</v>
      </c>
      <c r="B7114">
        <f t="shared" si="223"/>
        <v>9</v>
      </c>
      <c r="C7114">
        <v>0</v>
      </c>
    </row>
    <row r="7115" spans="1:3" x14ac:dyDescent="0.25">
      <c r="A7115" s="1">
        <f t="shared" si="222"/>
        <v>43762</v>
      </c>
      <c r="B7115">
        <f t="shared" si="223"/>
        <v>10</v>
      </c>
      <c r="C7115">
        <v>0</v>
      </c>
    </row>
    <row r="7116" spans="1:3" x14ac:dyDescent="0.25">
      <c r="A7116" s="1">
        <f t="shared" si="222"/>
        <v>43762</v>
      </c>
      <c r="B7116">
        <f t="shared" si="223"/>
        <v>11</v>
      </c>
      <c r="C7116">
        <v>0</v>
      </c>
    </row>
    <row r="7117" spans="1:3" x14ac:dyDescent="0.25">
      <c r="A7117" s="1">
        <f t="shared" si="222"/>
        <v>43762</v>
      </c>
      <c r="B7117">
        <f t="shared" si="223"/>
        <v>12</v>
      </c>
      <c r="C7117">
        <v>0</v>
      </c>
    </row>
    <row r="7118" spans="1:3" x14ac:dyDescent="0.25">
      <c r="A7118" s="1">
        <f t="shared" si="222"/>
        <v>43762</v>
      </c>
      <c r="B7118">
        <f t="shared" si="223"/>
        <v>13</v>
      </c>
      <c r="C7118">
        <v>0</v>
      </c>
    </row>
    <row r="7119" spans="1:3" x14ac:dyDescent="0.25">
      <c r="A7119" s="1">
        <f t="shared" si="222"/>
        <v>43762</v>
      </c>
      <c r="B7119">
        <f t="shared" si="223"/>
        <v>14</v>
      </c>
      <c r="C7119">
        <v>0</v>
      </c>
    </row>
    <row r="7120" spans="1:3" x14ac:dyDescent="0.25">
      <c r="A7120" s="1">
        <f t="shared" si="222"/>
        <v>43762</v>
      </c>
      <c r="B7120">
        <f t="shared" si="223"/>
        <v>15</v>
      </c>
      <c r="C7120">
        <v>0</v>
      </c>
    </row>
    <row r="7121" spans="1:3" x14ac:dyDescent="0.25">
      <c r="A7121" s="1">
        <f t="shared" si="222"/>
        <v>43762</v>
      </c>
      <c r="B7121">
        <f t="shared" si="223"/>
        <v>16</v>
      </c>
      <c r="C7121">
        <v>0</v>
      </c>
    </row>
    <row r="7122" spans="1:3" x14ac:dyDescent="0.25">
      <c r="A7122" s="1">
        <f t="shared" si="222"/>
        <v>43762</v>
      </c>
      <c r="B7122">
        <f t="shared" si="223"/>
        <v>17</v>
      </c>
      <c r="C7122">
        <v>0</v>
      </c>
    </row>
    <row r="7123" spans="1:3" x14ac:dyDescent="0.25">
      <c r="A7123" s="1">
        <f t="shared" si="222"/>
        <v>43762</v>
      </c>
      <c r="B7123">
        <f t="shared" si="223"/>
        <v>18</v>
      </c>
      <c r="C7123">
        <v>0</v>
      </c>
    </row>
    <row r="7124" spans="1:3" x14ac:dyDescent="0.25">
      <c r="A7124" s="1">
        <f t="shared" si="222"/>
        <v>43762</v>
      </c>
      <c r="B7124">
        <f t="shared" si="223"/>
        <v>19</v>
      </c>
      <c r="C7124">
        <v>0</v>
      </c>
    </row>
    <row r="7125" spans="1:3" x14ac:dyDescent="0.25">
      <c r="A7125" s="1">
        <f t="shared" si="222"/>
        <v>43762</v>
      </c>
      <c r="B7125">
        <f t="shared" si="223"/>
        <v>20</v>
      </c>
      <c r="C7125">
        <v>0</v>
      </c>
    </row>
    <row r="7126" spans="1:3" x14ac:dyDescent="0.25">
      <c r="A7126" s="1">
        <f t="shared" si="222"/>
        <v>43762</v>
      </c>
      <c r="B7126">
        <f t="shared" si="223"/>
        <v>21</v>
      </c>
      <c r="C7126">
        <v>0</v>
      </c>
    </row>
    <row r="7127" spans="1:3" x14ac:dyDescent="0.25">
      <c r="A7127" s="1">
        <f t="shared" si="222"/>
        <v>43762</v>
      </c>
      <c r="B7127">
        <f t="shared" si="223"/>
        <v>22</v>
      </c>
      <c r="C7127">
        <v>0</v>
      </c>
    </row>
    <row r="7128" spans="1:3" x14ac:dyDescent="0.25">
      <c r="A7128" s="1">
        <f t="shared" si="222"/>
        <v>43762</v>
      </c>
      <c r="B7128">
        <f t="shared" si="223"/>
        <v>23</v>
      </c>
      <c r="C7128">
        <v>0</v>
      </c>
    </row>
    <row r="7129" spans="1:3" x14ac:dyDescent="0.25">
      <c r="A7129" s="1">
        <f t="shared" si="222"/>
        <v>43762</v>
      </c>
      <c r="B7129">
        <f t="shared" si="223"/>
        <v>24</v>
      </c>
      <c r="C7129">
        <v>0</v>
      </c>
    </row>
    <row r="7130" spans="1:3" x14ac:dyDescent="0.25">
      <c r="A7130" s="1">
        <f t="shared" si="222"/>
        <v>43763</v>
      </c>
      <c r="B7130">
        <f t="shared" si="223"/>
        <v>1</v>
      </c>
      <c r="C7130">
        <v>0</v>
      </c>
    </row>
    <row r="7131" spans="1:3" x14ac:dyDescent="0.25">
      <c r="A7131" s="1">
        <f t="shared" si="222"/>
        <v>43763</v>
      </c>
      <c r="B7131">
        <f t="shared" si="223"/>
        <v>2</v>
      </c>
      <c r="C7131">
        <v>0</v>
      </c>
    </row>
    <row r="7132" spans="1:3" x14ac:dyDescent="0.25">
      <c r="A7132" s="1">
        <f t="shared" si="222"/>
        <v>43763</v>
      </c>
      <c r="B7132">
        <f t="shared" si="223"/>
        <v>3</v>
      </c>
      <c r="C7132">
        <v>0</v>
      </c>
    </row>
    <row r="7133" spans="1:3" x14ac:dyDescent="0.25">
      <c r="A7133" s="1">
        <f t="shared" si="222"/>
        <v>43763</v>
      </c>
      <c r="B7133">
        <f t="shared" si="223"/>
        <v>4</v>
      </c>
      <c r="C7133">
        <v>0</v>
      </c>
    </row>
    <row r="7134" spans="1:3" x14ac:dyDescent="0.25">
      <c r="A7134" s="1">
        <f t="shared" si="222"/>
        <v>43763</v>
      </c>
      <c r="B7134">
        <f t="shared" si="223"/>
        <v>5</v>
      </c>
      <c r="C7134">
        <v>0</v>
      </c>
    </row>
    <row r="7135" spans="1:3" x14ac:dyDescent="0.25">
      <c r="A7135" s="1">
        <f t="shared" si="222"/>
        <v>43763</v>
      </c>
      <c r="B7135">
        <f t="shared" si="223"/>
        <v>6</v>
      </c>
      <c r="C7135">
        <v>0</v>
      </c>
    </row>
    <row r="7136" spans="1:3" x14ac:dyDescent="0.25">
      <c r="A7136" s="1">
        <f t="shared" si="222"/>
        <v>43763</v>
      </c>
      <c r="B7136">
        <f t="shared" si="223"/>
        <v>7</v>
      </c>
      <c r="C7136">
        <v>0</v>
      </c>
    </row>
    <row r="7137" spans="1:3" x14ac:dyDescent="0.25">
      <c r="A7137" s="1">
        <f t="shared" si="222"/>
        <v>43763</v>
      </c>
      <c r="B7137">
        <f t="shared" si="223"/>
        <v>8</v>
      </c>
      <c r="C7137">
        <v>0</v>
      </c>
    </row>
    <row r="7138" spans="1:3" x14ac:dyDescent="0.25">
      <c r="A7138" s="1">
        <f t="shared" si="222"/>
        <v>43763</v>
      </c>
      <c r="B7138">
        <f t="shared" si="223"/>
        <v>9</v>
      </c>
      <c r="C7138">
        <v>0</v>
      </c>
    </row>
    <row r="7139" spans="1:3" x14ac:dyDescent="0.25">
      <c r="A7139" s="1">
        <f t="shared" si="222"/>
        <v>43763</v>
      </c>
      <c r="B7139">
        <f t="shared" si="223"/>
        <v>10</v>
      </c>
      <c r="C7139">
        <v>0</v>
      </c>
    </row>
    <row r="7140" spans="1:3" x14ac:dyDescent="0.25">
      <c r="A7140" s="1">
        <f t="shared" si="222"/>
        <v>43763</v>
      </c>
      <c r="B7140">
        <f t="shared" si="223"/>
        <v>11</v>
      </c>
      <c r="C7140">
        <v>0</v>
      </c>
    </row>
    <row r="7141" spans="1:3" x14ac:dyDescent="0.25">
      <c r="A7141" s="1">
        <f t="shared" si="222"/>
        <v>43763</v>
      </c>
      <c r="B7141">
        <f t="shared" si="223"/>
        <v>12</v>
      </c>
      <c r="C7141">
        <v>0</v>
      </c>
    </row>
    <row r="7142" spans="1:3" x14ac:dyDescent="0.25">
      <c r="A7142" s="1">
        <f t="shared" si="222"/>
        <v>43763</v>
      </c>
      <c r="B7142">
        <f t="shared" si="223"/>
        <v>13</v>
      </c>
      <c r="C7142">
        <v>0</v>
      </c>
    </row>
    <row r="7143" spans="1:3" x14ac:dyDescent="0.25">
      <c r="A7143" s="1">
        <f t="shared" si="222"/>
        <v>43763</v>
      </c>
      <c r="B7143">
        <f t="shared" si="223"/>
        <v>14</v>
      </c>
      <c r="C7143">
        <v>0</v>
      </c>
    </row>
    <row r="7144" spans="1:3" x14ac:dyDescent="0.25">
      <c r="A7144" s="1">
        <f t="shared" si="222"/>
        <v>43763</v>
      </c>
      <c r="B7144">
        <f t="shared" si="223"/>
        <v>15</v>
      </c>
      <c r="C7144">
        <v>0</v>
      </c>
    </row>
    <row r="7145" spans="1:3" x14ac:dyDescent="0.25">
      <c r="A7145" s="1">
        <f t="shared" si="222"/>
        <v>43763</v>
      </c>
      <c r="B7145">
        <f t="shared" si="223"/>
        <v>16</v>
      </c>
      <c r="C7145">
        <v>0</v>
      </c>
    </row>
    <row r="7146" spans="1:3" x14ac:dyDescent="0.25">
      <c r="A7146" s="1">
        <f t="shared" si="222"/>
        <v>43763</v>
      </c>
      <c r="B7146">
        <f t="shared" si="223"/>
        <v>17</v>
      </c>
      <c r="C7146">
        <v>0</v>
      </c>
    </row>
    <row r="7147" spans="1:3" x14ac:dyDescent="0.25">
      <c r="A7147" s="1">
        <f t="shared" si="222"/>
        <v>43763</v>
      </c>
      <c r="B7147">
        <f t="shared" si="223"/>
        <v>18</v>
      </c>
      <c r="C7147">
        <v>0</v>
      </c>
    </row>
    <row r="7148" spans="1:3" x14ac:dyDescent="0.25">
      <c r="A7148" s="1">
        <f t="shared" si="222"/>
        <v>43763</v>
      </c>
      <c r="B7148">
        <f t="shared" si="223"/>
        <v>19</v>
      </c>
      <c r="C7148">
        <v>0</v>
      </c>
    </row>
    <row r="7149" spans="1:3" x14ac:dyDescent="0.25">
      <c r="A7149" s="1">
        <f t="shared" si="222"/>
        <v>43763</v>
      </c>
      <c r="B7149">
        <f t="shared" si="223"/>
        <v>20</v>
      </c>
      <c r="C7149">
        <v>0</v>
      </c>
    </row>
    <row r="7150" spans="1:3" x14ac:dyDescent="0.25">
      <c r="A7150" s="1">
        <f t="shared" si="222"/>
        <v>43763</v>
      </c>
      <c r="B7150">
        <f t="shared" si="223"/>
        <v>21</v>
      </c>
      <c r="C7150">
        <v>0</v>
      </c>
    </row>
    <row r="7151" spans="1:3" x14ac:dyDescent="0.25">
      <c r="A7151" s="1">
        <f t="shared" si="222"/>
        <v>43763</v>
      </c>
      <c r="B7151">
        <f t="shared" si="223"/>
        <v>22</v>
      </c>
      <c r="C7151">
        <v>0</v>
      </c>
    </row>
    <row r="7152" spans="1:3" x14ac:dyDescent="0.25">
      <c r="A7152" s="1">
        <f t="shared" si="222"/>
        <v>43763</v>
      </c>
      <c r="B7152">
        <f t="shared" si="223"/>
        <v>23</v>
      </c>
      <c r="C7152">
        <v>0</v>
      </c>
    </row>
    <row r="7153" spans="1:3" x14ac:dyDescent="0.25">
      <c r="A7153" s="1">
        <f t="shared" si="222"/>
        <v>43763</v>
      </c>
      <c r="B7153">
        <f t="shared" si="223"/>
        <v>24</v>
      </c>
      <c r="C7153">
        <v>0</v>
      </c>
    </row>
    <row r="7154" spans="1:3" x14ac:dyDescent="0.25">
      <c r="A7154" s="1">
        <f t="shared" si="222"/>
        <v>43764</v>
      </c>
      <c r="B7154">
        <f t="shared" si="223"/>
        <v>1</v>
      </c>
      <c r="C7154">
        <v>0</v>
      </c>
    </row>
    <row r="7155" spans="1:3" x14ac:dyDescent="0.25">
      <c r="A7155" s="1">
        <f t="shared" si="222"/>
        <v>43764</v>
      </c>
      <c r="B7155">
        <f t="shared" si="223"/>
        <v>2</v>
      </c>
      <c r="C7155">
        <v>0</v>
      </c>
    </row>
    <row r="7156" spans="1:3" x14ac:dyDescent="0.25">
      <c r="A7156" s="1">
        <f t="shared" si="222"/>
        <v>43764</v>
      </c>
      <c r="B7156">
        <f t="shared" si="223"/>
        <v>3</v>
      </c>
      <c r="C7156">
        <v>0</v>
      </c>
    </row>
    <row r="7157" spans="1:3" x14ac:dyDescent="0.25">
      <c r="A7157" s="1">
        <f t="shared" si="222"/>
        <v>43764</v>
      </c>
      <c r="B7157">
        <f t="shared" si="223"/>
        <v>4</v>
      </c>
      <c r="C7157">
        <v>0</v>
      </c>
    </row>
    <row r="7158" spans="1:3" x14ac:dyDescent="0.25">
      <c r="A7158" s="1">
        <f t="shared" si="222"/>
        <v>43764</v>
      </c>
      <c r="B7158">
        <f t="shared" si="223"/>
        <v>5</v>
      </c>
      <c r="C7158">
        <v>0</v>
      </c>
    </row>
    <row r="7159" spans="1:3" x14ac:dyDescent="0.25">
      <c r="A7159" s="1">
        <f t="shared" si="222"/>
        <v>43764</v>
      </c>
      <c r="B7159">
        <f t="shared" si="223"/>
        <v>6</v>
      </c>
      <c r="C7159">
        <v>0</v>
      </c>
    </row>
    <row r="7160" spans="1:3" x14ac:dyDescent="0.25">
      <c r="A7160" s="1">
        <f t="shared" si="222"/>
        <v>43764</v>
      </c>
      <c r="B7160">
        <f t="shared" si="223"/>
        <v>7</v>
      </c>
      <c r="C7160">
        <v>0</v>
      </c>
    </row>
    <row r="7161" spans="1:3" x14ac:dyDescent="0.25">
      <c r="A7161" s="1">
        <f t="shared" si="222"/>
        <v>43764</v>
      </c>
      <c r="B7161">
        <f t="shared" si="223"/>
        <v>8</v>
      </c>
      <c r="C7161">
        <v>0</v>
      </c>
    </row>
    <row r="7162" spans="1:3" x14ac:dyDescent="0.25">
      <c r="A7162" s="1">
        <f t="shared" si="222"/>
        <v>43764</v>
      </c>
      <c r="B7162">
        <f t="shared" si="223"/>
        <v>9</v>
      </c>
      <c r="C7162">
        <v>0</v>
      </c>
    </row>
    <row r="7163" spans="1:3" x14ac:dyDescent="0.25">
      <c r="A7163" s="1">
        <f t="shared" si="222"/>
        <v>43764</v>
      </c>
      <c r="B7163">
        <f t="shared" si="223"/>
        <v>10</v>
      </c>
      <c r="C7163">
        <v>0</v>
      </c>
    </row>
    <row r="7164" spans="1:3" x14ac:dyDescent="0.25">
      <c r="A7164" s="1">
        <f t="shared" si="222"/>
        <v>43764</v>
      </c>
      <c r="B7164">
        <f t="shared" si="223"/>
        <v>11</v>
      </c>
      <c r="C7164">
        <v>0</v>
      </c>
    </row>
    <row r="7165" spans="1:3" x14ac:dyDescent="0.25">
      <c r="A7165" s="1">
        <f t="shared" si="222"/>
        <v>43764</v>
      </c>
      <c r="B7165">
        <f t="shared" si="223"/>
        <v>12</v>
      </c>
      <c r="C7165">
        <v>0</v>
      </c>
    </row>
    <row r="7166" spans="1:3" x14ac:dyDescent="0.25">
      <c r="A7166" s="1">
        <f t="shared" si="222"/>
        <v>43764</v>
      </c>
      <c r="B7166">
        <f t="shared" si="223"/>
        <v>13</v>
      </c>
      <c r="C7166">
        <v>0</v>
      </c>
    </row>
    <row r="7167" spans="1:3" x14ac:dyDescent="0.25">
      <c r="A7167" s="1">
        <f t="shared" si="222"/>
        <v>43764</v>
      </c>
      <c r="B7167">
        <f t="shared" si="223"/>
        <v>14</v>
      </c>
      <c r="C7167">
        <v>0</v>
      </c>
    </row>
    <row r="7168" spans="1:3" x14ac:dyDescent="0.25">
      <c r="A7168" s="1">
        <f t="shared" si="222"/>
        <v>43764</v>
      </c>
      <c r="B7168">
        <f t="shared" si="223"/>
        <v>15</v>
      </c>
      <c r="C7168">
        <v>0</v>
      </c>
    </row>
    <row r="7169" spans="1:3" x14ac:dyDescent="0.25">
      <c r="A7169" s="1">
        <f t="shared" si="222"/>
        <v>43764</v>
      </c>
      <c r="B7169">
        <f t="shared" si="223"/>
        <v>16</v>
      </c>
      <c r="C7169">
        <v>0</v>
      </c>
    </row>
    <row r="7170" spans="1:3" x14ac:dyDescent="0.25">
      <c r="A7170" s="1">
        <f t="shared" si="222"/>
        <v>43764</v>
      </c>
      <c r="B7170">
        <f t="shared" si="223"/>
        <v>17</v>
      </c>
      <c r="C7170">
        <v>0</v>
      </c>
    </row>
    <row r="7171" spans="1:3" x14ac:dyDescent="0.25">
      <c r="A7171" s="1">
        <f t="shared" si="222"/>
        <v>43764</v>
      </c>
      <c r="B7171">
        <f t="shared" si="223"/>
        <v>18</v>
      </c>
      <c r="C7171">
        <v>0</v>
      </c>
    </row>
    <row r="7172" spans="1:3" x14ac:dyDescent="0.25">
      <c r="A7172" s="1">
        <f t="shared" ref="A7172:A7235" si="224">IF(B7172=1,A7171+1,A7171)</f>
        <v>43764</v>
      </c>
      <c r="B7172">
        <f t="shared" ref="B7172:B7235" si="225">IF(B7171+1=25,1,B7171+1)</f>
        <v>19</v>
      </c>
      <c r="C7172">
        <v>0</v>
      </c>
    </row>
    <row r="7173" spans="1:3" x14ac:dyDescent="0.25">
      <c r="A7173" s="1">
        <f t="shared" si="224"/>
        <v>43764</v>
      </c>
      <c r="B7173">
        <f t="shared" si="225"/>
        <v>20</v>
      </c>
      <c r="C7173">
        <v>0</v>
      </c>
    </row>
    <row r="7174" spans="1:3" x14ac:dyDescent="0.25">
      <c r="A7174" s="1">
        <f t="shared" si="224"/>
        <v>43764</v>
      </c>
      <c r="B7174">
        <f t="shared" si="225"/>
        <v>21</v>
      </c>
      <c r="C7174">
        <v>0</v>
      </c>
    </row>
    <row r="7175" spans="1:3" x14ac:dyDescent="0.25">
      <c r="A7175" s="1">
        <f t="shared" si="224"/>
        <v>43764</v>
      </c>
      <c r="B7175">
        <f t="shared" si="225"/>
        <v>22</v>
      </c>
      <c r="C7175">
        <v>0</v>
      </c>
    </row>
    <row r="7176" spans="1:3" x14ac:dyDescent="0.25">
      <c r="A7176" s="1">
        <f t="shared" si="224"/>
        <v>43764</v>
      </c>
      <c r="B7176">
        <f t="shared" si="225"/>
        <v>23</v>
      </c>
      <c r="C7176">
        <v>0</v>
      </c>
    </row>
    <row r="7177" spans="1:3" x14ac:dyDescent="0.25">
      <c r="A7177" s="1">
        <f t="shared" si="224"/>
        <v>43764</v>
      </c>
      <c r="B7177">
        <f t="shared" si="225"/>
        <v>24</v>
      </c>
      <c r="C7177">
        <v>0</v>
      </c>
    </row>
    <row r="7178" spans="1:3" x14ac:dyDescent="0.25">
      <c r="A7178" s="1">
        <f t="shared" si="224"/>
        <v>43765</v>
      </c>
      <c r="B7178">
        <f t="shared" si="225"/>
        <v>1</v>
      </c>
      <c r="C7178">
        <v>0</v>
      </c>
    </row>
    <row r="7179" spans="1:3" x14ac:dyDescent="0.25">
      <c r="A7179" s="1">
        <f t="shared" si="224"/>
        <v>43765</v>
      </c>
      <c r="B7179">
        <f t="shared" si="225"/>
        <v>2</v>
      </c>
      <c r="C7179">
        <v>0</v>
      </c>
    </row>
    <row r="7180" spans="1:3" x14ac:dyDescent="0.25">
      <c r="A7180" s="1">
        <f t="shared" si="224"/>
        <v>43765</v>
      </c>
      <c r="B7180">
        <f t="shared" si="225"/>
        <v>3</v>
      </c>
      <c r="C7180">
        <v>0</v>
      </c>
    </row>
    <row r="7181" spans="1:3" x14ac:dyDescent="0.25">
      <c r="A7181" s="1">
        <f t="shared" si="224"/>
        <v>43765</v>
      </c>
      <c r="B7181">
        <f t="shared" si="225"/>
        <v>4</v>
      </c>
      <c r="C7181">
        <v>0</v>
      </c>
    </row>
    <row r="7182" spans="1:3" x14ac:dyDescent="0.25">
      <c r="A7182" s="1">
        <f t="shared" si="224"/>
        <v>43765</v>
      </c>
      <c r="B7182">
        <f t="shared" si="225"/>
        <v>5</v>
      </c>
      <c r="C7182">
        <v>0</v>
      </c>
    </row>
    <row r="7183" spans="1:3" x14ac:dyDescent="0.25">
      <c r="A7183" s="1">
        <f t="shared" si="224"/>
        <v>43765</v>
      </c>
      <c r="B7183">
        <f t="shared" si="225"/>
        <v>6</v>
      </c>
      <c r="C7183">
        <v>0</v>
      </c>
    </row>
    <row r="7184" spans="1:3" x14ac:dyDescent="0.25">
      <c r="A7184" s="1">
        <f t="shared" si="224"/>
        <v>43765</v>
      </c>
      <c r="B7184">
        <f t="shared" si="225"/>
        <v>7</v>
      </c>
      <c r="C7184">
        <v>0</v>
      </c>
    </row>
    <row r="7185" spans="1:3" x14ac:dyDescent="0.25">
      <c r="A7185" s="1">
        <f t="shared" si="224"/>
        <v>43765</v>
      </c>
      <c r="B7185">
        <f t="shared" si="225"/>
        <v>8</v>
      </c>
      <c r="C7185">
        <v>0</v>
      </c>
    </row>
    <row r="7186" spans="1:3" x14ac:dyDescent="0.25">
      <c r="A7186" s="1">
        <f t="shared" si="224"/>
        <v>43765</v>
      </c>
      <c r="B7186">
        <f t="shared" si="225"/>
        <v>9</v>
      </c>
      <c r="C7186">
        <v>0</v>
      </c>
    </row>
    <row r="7187" spans="1:3" x14ac:dyDescent="0.25">
      <c r="A7187" s="1">
        <f t="shared" si="224"/>
        <v>43765</v>
      </c>
      <c r="B7187">
        <f t="shared" si="225"/>
        <v>10</v>
      </c>
      <c r="C7187">
        <v>0</v>
      </c>
    </row>
    <row r="7188" spans="1:3" x14ac:dyDescent="0.25">
      <c r="A7188" s="1">
        <f t="shared" si="224"/>
        <v>43765</v>
      </c>
      <c r="B7188">
        <f t="shared" si="225"/>
        <v>11</v>
      </c>
      <c r="C7188">
        <v>0</v>
      </c>
    </row>
    <row r="7189" spans="1:3" x14ac:dyDescent="0.25">
      <c r="A7189" s="1">
        <f t="shared" si="224"/>
        <v>43765</v>
      </c>
      <c r="B7189">
        <f t="shared" si="225"/>
        <v>12</v>
      </c>
      <c r="C7189">
        <v>0</v>
      </c>
    </row>
    <row r="7190" spans="1:3" x14ac:dyDescent="0.25">
      <c r="A7190" s="1">
        <f t="shared" si="224"/>
        <v>43765</v>
      </c>
      <c r="B7190">
        <f t="shared" si="225"/>
        <v>13</v>
      </c>
      <c r="C7190">
        <v>0</v>
      </c>
    </row>
    <row r="7191" spans="1:3" x14ac:dyDescent="0.25">
      <c r="A7191" s="1">
        <f t="shared" si="224"/>
        <v>43765</v>
      </c>
      <c r="B7191">
        <f t="shared" si="225"/>
        <v>14</v>
      </c>
      <c r="C7191">
        <v>0</v>
      </c>
    </row>
    <row r="7192" spans="1:3" x14ac:dyDescent="0.25">
      <c r="A7192" s="1">
        <f t="shared" si="224"/>
        <v>43765</v>
      </c>
      <c r="B7192">
        <f t="shared" si="225"/>
        <v>15</v>
      </c>
      <c r="C7192">
        <v>0</v>
      </c>
    </row>
    <row r="7193" spans="1:3" x14ac:dyDescent="0.25">
      <c r="A7193" s="1">
        <f t="shared" si="224"/>
        <v>43765</v>
      </c>
      <c r="B7193">
        <f t="shared" si="225"/>
        <v>16</v>
      </c>
      <c r="C7193">
        <v>0</v>
      </c>
    </row>
    <row r="7194" spans="1:3" x14ac:dyDescent="0.25">
      <c r="A7194" s="1">
        <f t="shared" si="224"/>
        <v>43765</v>
      </c>
      <c r="B7194">
        <f t="shared" si="225"/>
        <v>17</v>
      </c>
      <c r="C7194">
        <v>0</v>
      </c>
    </row>
    <row r="7195" spans="1:3" x14ac:dyDescent="0.25">
      <c r="A7195" s="1">
        <f t="shared" si="224"/>
        <v>43765</v>
      </c>
      <c r="B7195">
        <f t="shared" si="225"/>
        <v>18</v>
      </c>
      <c r="C7195">
        <v>0</v>
      </c>
    </row>
    <row r="7196" spans="1:3" x14ac:dyDescent="0.25">
      <c r="A7196" s="1">
        <f t="shared" si="224"/>
        <v>43765</v>
      </c>
      <c r="B7196">
        <f t="shared" si="225"/>
        <v>19</v>
      </c>
      <c r="C7196">
        <v>0</v>
      </c>
    </row>
    <row r="7197" spans="1:3" x14ac:dyDescent="0.25">
      <c r="A7197" s="1">
        <f t="shared" si="224"/>
        <v>43765</v>
      </c>
      <c r="B7197">
        <f t="shared" si="225"/>
        <v>20</v>
      </c>
      <c r="C7197">
        <v>0</v>
      </c>
    </row>
    <row r="7198" spans="1:3" x14ac:dyDescent="0.25">
      <c r="A7198" s="1">
        <f t="shared" si="224"/>
        <v>43765</v>
      </c>
      <c r="B7198">
        <f t="shared" si="225"/>
        <v>21</v>
      </c>
      <c r="C7198">
        <v>0</v>
      </c>
    </row>
    <row r="7199" spans="1:3" x14ac:dyDescent="0.25">
      <c r="A7199" s="1">
        <f t="shared" si="224"/>
        <v>43765</v>
      </c>
      <c r="B7199">
        <f t="shared" si="225"/>
        <v>22</v>
      </c>
      <c r="C7199">
        <v>0</v>
      </c>
    </row>
    <row r="7200" spans="1:3" x14ac:dyDescent="0.25">
      <c r="A7200" s="1">
        <f t="shared" si="224"/>
        <v>43765</v>
      </c>
      <c r="B7200">
        <f t="shared" si="225"/>
        <v>23</v>
      </c>
      <c r="C7200">
        <v>0</v>
      </c>
    </row>
    <row r="7201" spans="1:3" x14ac:dyDescent="0.25">
      <c r="A7201" s="1">
        <f t="shared" si="224"/>
        <v>43765</v>
      </c>
      <c r="B7201">
        <f t="shared" si="225"/>
        <v>24</v>
      </c>
      <c r="C7201">
        <v>0</v>
      </c>
    </row>
    <row r="7202" spans="1:3" x14ac:dyDescent="0.25">
      <c r="A7202" s="1">
        <f t="shared" si="224"/>
        <v>43766</v>
      </c>
      <c r="B7202">
        <f t="shared" si="225"/>
        <v>1</v>
      </c>
      <c r="C7202">
        <v>0</v>
      </c>
    </row>
    <row r="7203" spans="1:3" x14ac:dyDescent="0.25">
      <c r="A7203" s="1">
        <f t="shared" si="224"/>
        <v>43766</v>
      </c>
      <c r="B7203">
        <f t="shared" si="225"/>
        <v>2</v>
      </c>
      <c r="C7203">
        <v>0</v>
      </c>
    </row>
    <row r="7204" spans="1:3" x14ac:dyDescent="0.25">
      <c r="A7204" s="1">
        <f t="shared" si="224"/>
        <v>43766</v>
      </c>
      <c r="B7204">
        <f t="shared" si="225"/>
        <v>3</v>
      </c>
      <c r="C7204">
        <v>0</v>
      </c>
    </row>
    <row r="7205" spans="1:3" x14ac:dyDescent="0.25">
      <c r="A7205" s="1">
        <f t="shared" si="224"/>
        <v>43766</v>
      </c>
      <c r="B7205">
        <f t="shared" si="225"/>
        <v>4</v>
      </c>
      <c r="C7205">
        <v>0</v>
      </c>
    </row>
    <row r="7206" spans="1:3" x14ac:dyDescent="0.25">
      <c r="A7206" s="1">
        <f t="shared" si="224"/>
        <v>43766</v>
      </c>
      <c r="B7206">
        <f t="shared" si="225"/>
        <v>5</v>
      </c>
      <c r="C7206">
        <v>0</v>
      </c>
    </row>
    <row r="7207" spans="1:3" x14ac:dyDescent="0.25">
      <c r="A7207" s="1">
        <f t="shared" si="224"/>
        <v>43766</v>
      </c>
      <c r="B7207">
        <f t="shared" si="225"/>
        <v>6</v>
      </c>
      <c r="C7207">
        <v>0</v>
      </c>
    </row>
    <row r="7208" spans="1:3" x14ac:dyDescent="0.25">
      <c r="A7208" s="1">
        <f t="shared" si="224"/>
        <v>43766</v>
      </c>
      <c r="B7208">
        <f t="shared" si="225"/>
        <v>7</v>
      </c>
      <c r="C7208">
        <v>0</v>
      </c>
    </row>
    <row r="7209" spans="1:3" x14ac:dyDescent="0.25">
      <c r="A7209" s="1">
        <f t="shared" si="224"/>
        <v>43766</v>
      </c>
      <c r="B7209">
        <f t="shared" si="225"/>
        <v>8</v>
      </c>
      <c r="C7209">
        <v>0</v>
      </c>
    </row>
    <row r="7210" spans="1:3" x14ac:dyDescent="0.25">
      <c r="A7210" s="1">
        <f t="shared" si="224"/>
        <v>43766</v>
      </c>
      <c r="B7210">
        <f t="shared" si="225"/>
        <v>9</v>
      </c>
      <c r="C7210">
        <v>0</v>
      </c>
    </row>
    <row r="7211" spans="1:3" x14ac:dyDescent="0.25">
      <c r="A7211" s="1">
        <f t="shared" si="224"/>
        <v>43766</v>
      </c>
      <c r="B7211">
        <f t="shared" si="225"/>
        <v>10</v>
      </c>
      <c r="C7211">
        <v>0</v>
      </c>
    </row>
    <row r="7212" spans="1:3" x14ac:dyDescent="0.25">
      <c r="A7212" s="1">
        <f t="shared" si="224"/>
        <v>43766</v>
      </c>
      <c r="B7212">
        <f t="shared" si="225"/>
        <v>11</v>
      </c>
      <c r="C7212">
        <v>0</v>
      </c>
    </row>
    <row r="7213" spans="1:3" x14ac:dyDescent="0.25">
      <c r="A7213" s="1">
        <f t="shared" si="224"/>
        <v>43766</v>
      </c>
      <c r="B7213">
        <f t="shared" si="225"/>
        <v>12</v>
      </c>
      <c r="C7213">
        <v>0</v>
      </c>
    </row>
    <row r="7214" spans="1:3" x14ac:dyDescent="0.25">
      <c r="A7214" s="1">
        <f t="shared" si="224"/>
        <v>43766</v>
      </c>
      <c r="B7214">
        <f t="shared" si="225"/>
        <v>13</v>
      </c>
      <c r="C7214">
        <v>0</v>
      </c>
    </row>
    <row r="7215" spans="1:3" x14ac:dyDescent="0.25">
      <c r="A7215" s="1">
        <f t="shared" si="224"/>
        <v>43766</v>
      </c>
      <c r="B7215">
        <f t="shared" si="225"/>
        <v>14</v>
      </c>
      <c r="C7215">
        <v>0</v>
      </c>
    </row>
    <row r="7216" spans="1:3" x14ac:dyDescent="0.25">
      <c r="A7216" s="1">
        <f t="shared" si="224"/>
        <v>43766</v>
      </c>
      <c r="B7216">
        <f t="shared" si="225"/>
        <v>15</v>
      </c>
      <c r="C7216">
        <v>0</v>
      </c>
    </row>
    <row r="7217" spans="1:3" x14ac:dyDescent="0.25">
      <c r="A7217" s="1">
        <f t="shared" si="224"/>
        <v>43766</v>
      </c>
      <c r="B7217">
        <f t="shared" si="225"/>
        <v>16</v>
      </c>
      <c r="C7217">
        <v>0</v>
      </c>
    </row>
    <row r="7218" spans="1:3" x14ac:dyDescent="0.25">
      <c r="A7218" s="1">
        <f t="shared" si="224"/>
        <v>43766</v>
      </c>
      <c r="B7218">
        <f t="shared" si="225"/>
        <v>17</v>
      </c>
      <c r="C7218">
        <v>0</v>
      </c>
    </row>
    <row r="7219" spans="1:3" x14ac:dyDescent="0.25">
      <c r="A7219" s="1">
        <f t="shared" si="224"/>
        <v>43766</v>
      </c>
      <c r="B7219">
        <f t="shared" si="225"/>
        <v>18</v>
      </c>
      <c r="C7219">
        <v>0</v>
      </c>
    </row>
    <row r="7220" spans="1:3" x14ac:dyDescent="0.25">
      <c r="A7220" s="1">
        <f t="shared" si="224"/>
        <v>43766</v>
      </c>
      <c r="B7220">
        <f t="shared" si="225"/>
        <v>19</v>
      </c>
      <c r="C7220">
        <v>0</v>
      </c>
    </row>
    <row r="7221" spans="1:3" x14ac:dyDescent="0.25">
      <c r="A7221" s="1">
        <f t="shared" si="224"/>
        <v>43766</v>
      </c>
      <c r="B7221">
        <f t="shared" si="225"/>
        <v>20</v>
      </c>
      <c r="C7221">
        <v>0</v>
      </c>
    </row>
    <row r="7222" spans="1:3" x14ac:dyDescent="0.25">
      <c r="A7222" s="1">
        <f t="shared" si="224"/>
        <v>43766</v>
      </c>
      <c r="B7222">
        <f t="shared" si="225"/>
        <v>21</v>
      </c>
      <c r="C7222">
        <v>0</v>
      </c>
    </row>
    <row r="7223" spans="1:3" x14ac:dyDescent="0.25">
      <c r="A7223" s="1">
        <f t="shared" si="224"/>
        <v>43766</v>
      </c>
      <c r="B7223">
        <f t="shared" si="225"/>
        <v>22</v>
      </c>
      <c r="C7223">
        <v>0</v>
      </c>
    </row>
    <row r="7224" spans="1:3" x14ac:dyDescent="0.25">
      <c r="A7224" s="1">
        <f t="shared" si="224"/>
        <v>43766</v>
      </c>
      <c r="B7224">
        <f t="shared" si="225"/>
        <v>23</v>
      </c>
      <c r="C7224">
        <v>0</v>
      </c>
    </row>
    <row r="7225" spans="1:3" x14ac:dyDescent="0.25">
      <c r="A7225" s="1">
        <f t="shared" si="224"/>
        <v>43766</v>
      </c>
      <c r="B7225">
        <f t="shared" si="225"/>
        <v>24</v>
      </c>
      <c r="C7225">
        <v>0</v>
      </c>
    </row>
    <row r="7226" spans="1:3" x14ac:dyDescent="0.25">
      <c r="A7226" s="1">
        <f t="shared" si="224"/>
        <v>43767</v>
      </c>
      <c r="B7226">
        <f t="shared" si="225"/>
        <v>1</v>
      </c>
      <c r="C7226">
        <v>0</v>
      </c>
    </row>
    <row r="7227" spans="1:3" x14ac:dyDescent="0.25">
      <c r="A7227" s="1">
        <f t="shared" si="224"/>
        <v>43767</v>
      </c>
      <c r="B7227">
        <f t="shared" si="225"/>
        <v>2</v>
      </c>
      <c r="C7227">
        <v>0</v>
      </c>
    </row>
    <row r="7228" spans="1:3" x14ac:dyDescent="0.25">
      <c r="A7228" s="1">
        <f t="shared" si="224"/>
        <v>43767</v>
      </c>
      <c r="B7228">
        <f t="shared" si="225"/>
        <v>3</v>
      </c>
      <c r="C7228">
        <v>0</v>
      </c>
    </row>
    <row r="7229" spans="1:3" x14ac:dyDescent="0.25">
      <c r="A7229" s="1">
        <f t="shared" si="224"/>
        <v>43767</v>
      </c>
      <c r="B7229">
        <f t="shared" si="225"/>
        <v>4</v>
      </c>
      <c r="C7229">
        <v>0</v>
      </c>
    </row>
    <row r="7230" spans="1:3" x14ac:dyDescent="0.25">
      <c r="A7230" s="1">
        <f t="shared" si="224"/>
        <v>43767</v>
      </c>
      <c r="B7230">
        <f t="shared" si="225"/>
        <v>5</v>
      </c>
      <c r="C7230">
        <v>0</v>
      </c>
    </row>
    <row r="7231" spans="1:3" x14ac:dyDescent="0.25">
      <c r="A7231" s="1">
        <f t="shared" si="224"/>
        <v>43767</v>
      </c>
      <c r="B7231">
        <f t="shared" si="225"/>
        <v>6</v>
      </c>
      <c r="C7231">
        <v>0</v>
      </c>
    </row>
    <row r="7232" spans="1:3" x14ac:dyDescent="0.25">
      <c r="A7232" s="1">
        <f t="shared" si="224"/>
        <v>43767</v>
      </c>
      <c r="B7232">
        <f t="shared" si="225"/>
        <v>7</v>
      </c>
      <c r="C7232">
        <v>0</v>
      </c>
    </row>
    <row r="7233" spans="1:3" x14ac:dyDescent="0.25">
      <c r="A7233" s="1">
        <f t="shared" si="224"/>
        <v>43767</v>
      </c>
      <c r="B7233">
        <f t="shared" si="225"/>
        <v>8</v>
      </c>
      <c r="C7233">
        <v>0</v>
      </c>
    </row>
    <row r="7234" spans="1:3" x14ac:dyDescent="0.25">
      <c r="A7234" s="1">
        <f t="shared" si="224"/>
        <v>43767</v>
      </c>
      <c r="B7234">
        <f t="shared" si="225"/>
        <v>9</v>
      </c>
      <c r="C7234">
        <v>0</v>
      </c>
    </row>
    <row r="7235" spans="1:3" x14ac:dyDescent="0.25">
      <c r="A7235" s="1">
        <f t="shared" si="224"/>
        <v>43767</v>
      </c>
      <c r="B7235">
        <f t="shared" si="225"/>
        <v>10</v>
      </c>
      <c r="C7235">
        <v>0</v>
      </c>
    </row>
    <row r="7236" spans="1:3" x14ac:dyDescent="0.25">
      <c r="A7236" s="1">
        <f t="shared" ref="A7236:A7299" si="226">IF(B7236=1,A7235+1,A7235)</f>
        <v>43767</v>
      </c>
      <c r="B7236">
        <f t="shared" ref="B7236:B7299" si="227">IF(B7235+1=25,1,B7235+1)</f>
        <v>11</v>
      </c>
      <c r="C7236">
        <v>0</v>
      </c>
    </row>
    <row r="7237" spans="1:3" x14ac:dyDescent="0.25">
      <c r="A7237" s="1">
        <f t="shared" si="226"/>
        <v>43767</v>
      </c>
      <c r="B7237">
        <f t="shared" si="227"/>
        <v>12</v>
      </c>
      <c r="C7237">
        <v>0</v>
      </c>
    </row>
    <row r="7238" spans="1:3" x14ac:dyDescent="0.25">
      <c r="A7238" s="1">
        <f t="shared" si="226"/>
        <v>43767</v>
      </c>
      <c r="B7238">
        <f t="shared" si="227"/>
        <v>13</v>
      </c>
      <c r="C7238">
        <v>0</v>
      </c>
    </row>
    <row r="7239" spans="1:3" x14ac:dyDescent="0.25">
      <c r="A7239" s="1">
        <f t="shared" si="226"/>
        <v>43767</v>
      </c>
      <c r="B7239">
        <f t="shared" si="227"/>
        <v>14</v>
      </c>
      <c r="C7239">
        <v>0</v>
      </c>
    </row>
    <row r="7240" spans="1:3" x14ac:dyDescent="0.25">
      <c r="A7240" s="1">
        <f t="shared" si="226"/>
        <v>43767</v>
      </c>
      <c r="B7240">
        <f t="shared" si="227"/>
        <v>15</v>
      </c>
      <c r="C7240">
        <v>0</v>
      </c>
    </row>
    <row r="7241" spans="1:3" x14ac:dyDescent="0.25">
      <c r="A7241" s="1">
        <f t="shared" si="226"/>
        <v>43767</v>
      </c>
      <c r="B7241">
        <f t="shared" si="227"/>
        <v>16</v>
      </c>
      <c r="C7241">
        <v>0</v>
      </c>
    </row>
    <row r="7242" spans="1:3" x14ac:dyDescent="0.25">
      <c r="A7242" s="1">
        <f t="shared" si="226"/>
        <v>43767</v>
      </c>
      <c r="B7242">
        <f t="shared" si="227"/>
        <v>17</v>
      </c>
      <c r="C7242">
        <v>0</v>
      </c>
    </row>
    <row r="7243" spans="1:3" x14ac:dyDescent="0.25">
      <c r="A7243" s="1">
        <f t="shared" si="226"/>
        <v>43767</v>
      </c>
      <c r="B7243">
        <f t="shared" si="227"/>
        <v>18</v>
      </c>
      <c r="C7243">
        <v>0</v>
      </c>
    </row>
    <row r="7244" spans="1:3" x14ac:dyDescent="0.25">
      <c r="A7244" s="1">
        <f t="shared" si="226"/>
        <v>43767</v>
      </c>
      <c r="B7244">
        <f t="shared" si="227"/>
        <v>19</v>
      </c>
      <c r="C7244">
        <v>0</v>
      </c>
    </row>
    <row r="7245" spans="1:3" x14ac:dyDescent="0.25">
      <c r="A7245" s="1">
        <f t="shared" si="226"/>
        <v>43767</v>
      </c>
      <c r="B7245">
        <f t="shared" si="227"/>
        <v>20</v>
      </c>
      <c r="C7245">
        <v>0</v>
      </c>
    </row>
    <row r="7246" spans="1:3" x14ac:dyDescent="0.25">
      <c r="A7246" s="1">
        <f t="shared" si="226"/>
        <v>43767</v>
      </c>
      <c r="B7246">
        <f t="shared" si="227"/>
        <v>21</v>
      </c>
      <c r="C7246">
        <v>0</v>
      </c>
    </row>
    <row r="7247" spans="1:3" x14ac:dyDescent="0.25">
      <c r="A7247" s="1">
        <f t="shared" si="226"/>
        <v>43767</v>
      </c>
      <c r="B7247">
        <f t="shared" si="227"/>
        <v>22</v>
      </c>
      <c r="C7247">
        <v>0</v>
      </c>
    </row>
    <row r="7248" spans="1:3" x14ac:dyDescent="0.25">
      <c r="A7248" s="1">
        <f t="shared" si="226"/>
        <v>43767</v>
      </c>
      <c r="B7248">
        <f t="shared" si="227"/>
        <v>23</v>
      </c>
      <c r="C7248">
        <v>0</v>
      </c>
    </row>
    <row r="7249" spans="1:3" x14ac:dyDescent="0.25">
      <c r="A7249" s="1">
        <f t="shared" si="226"/>
        <v>43767</v>
      </c>
      <c r="B7249">
        <f t="shared" si="227"/>
        <v>24</v>
      </c>
      <c r="C7249">
        <v>0</v>
      </c>
    </row>
    <row r="7250" spans="1:3" x14ac:dyDescent="0.25">
      <c r="A7250" s="1">
        <f t="shared" si="226"/>
        <v>43768</v>
      </c>
      <c r="B7250">
        <f t="shared" si="227"/>
        <v>1</v>
      </c>
      <c r="C7250">
        <v>1661.374</v>
      </c>
    </row>
    <row r="7251" spans="1:3" x14ac:dyDescent="0.25">
      <c r="A7251" s="1">
        <f t="shared" si="226"/>
        <v>43768</v>
      </c>
      <c r="B7251">
        <f t="shared" si="227"/>
        <v>2</v>
      </c>
      <c r="C7251">
        <v>1588.0640000000001</v>
      </c>
    </row>
    <row r="7252" spans="1:3" x14ac:dyDescent="0.25">
      <c r="A7252" s="1">
        <f t="shared" si="226"/>
        <v>43768</v>
      </c>
      <c r="B7252">
        <f t="shared" si="227"/>
        <v>3</v>
      </c>
      <c r="C7252">
        <v>1474.5740000000001</v>
      </c>
    </row>
    <row r="7253" spans="1:3" x14ac:dyDescent="0.25">
      <c r="A7253" s="1">
        <f t="shared" si="226"/>
        <v>43768</v>
      </c>
      <c r="B7253">
        <f t="shared" si="227"/>
        <v>4</v>
      </c>
      <c r="C7253">
        <v>1415.144</v>
      </c>
    </row>
    <row r="7254" spans="1:3" x14ac:dyDescent="0.25">
      <c r="A7254" s="1">
        <f t="shared" si="226"/>
        <v>43768</v>
      </c>
      <c r="B7254">
        <f t="shared" si="227"/>
        <v>5</v>
      </c>
      <c r="C7254">
        <v>1389.5039999999999</v>
      </c>
    </row>
    <row r="7255" spans="1:3" x14ac:dyDescent="0.25">
      <c r="A7255" s="1">
        <f t="shared" si="226"/>
        <v>43768</v>
      </c>
      <c r="B7255">
        <f t="shared" si="227"/>
        <v>6</v>
      </c>
      <c r="C7255">
        <v>1439.944</v>
      </c>
    </row>
    <row r="7256" spans="1:3" x14ac:dyDescent="0.25">
      <c r="A7256" s="1">
        <f t="shared" si="226"/>
        <v>43768</v>
      </c>
      <c r="B7256">
        <f t="shared" si="227"/>
        <v>7</v>
      </c>
      <c r="C7256">
        <v>1447.394</v>
      </c>
    </row>
    <row r="7257" spans="1:3" x14ac:dyDescent="0.25">
      <c r="A7257" s="1">
        <f t="shared" si="226"/>
        <v>43768</v>
      </c>
      <c r="B7257">
        <f t="shared" si="227"/>
        <v>8</v>
      </c>
      <c r="C7257">
        <v>1702.3040000000001</v>
      </c>
    </row>
    <row r="7258" spans="1:3" x14ac:dyDescent="0.25">
      <c r="A7258" s="1">
        <f t="shared" si="226"/>
        <v>43768</v>
      </c>
      <c r="B7258">
        <f t="shared" si="227"/>
        <v>9</v>
      </c>
      <c r="C7258">
        <v>2046.194</v>
      </c>
    </row>
    <row r="7259" spans="1:3" x14ac:dyDescent="0.25">
      <c r="A7259" s="1">
        <f t="shared" si="226"/>
        <v>43768</v>
      </c>
      <c r="B7259">
        <f t="shared" si="227"/>
        <v>10</v>
      </c>
      <c r="C7259">
        <v>2296.194</v>
      </c>
    </row>
    <row r="7260" spans="1:3" x14ac:dyDescent="0.25">
      <c r="A7260" s="1">
        <f t="shared" si="226"/>
        <v>43768</v>
      </c>
      <c r="B7260">
        <f t="shared" si="227"/>
        <v>11</v>
      </c>
      <c r="C7260">
        <v>2391.7339999999999</v>
      </c>
    </row>
    <row r="7261" spans="1:3" x14ac:dyDescent="0.25">
      <c r="A7261" s="1">
        <f t="shared" si="226"/>
        <v>43768</v>
      </c>
      <c r="B7261">
        <f t="shared" si="227"/>
        <v>12</v>
      </c>
      <c r="C7261">
        <v>2402.7339999999999</v>
      </c>
    </row>
    <row r="7262" spans="1:3" x14ac:dyDescent="0.25">
      <c r="A7262" s="1">
        <f t="shared" si="226"/>
        <v>43768</v>
      </c>
      <c r="B7262">
        <f t="shared" si="227"/>
        <v>13</v>
      </c>
      <c r="C7262">
        <v>2532.7339999999999</v>
      </c>
    </row>
    <row r="7263" spans="1:3" x14ac:dyDescent="0.25">
      <c r="A7263" s="1">
        <f t="shared" si="226"/>
        <v>43768</v>
      </c>
      <c r="B7263">
        <f t="shared" si="227"/>
        <v>14</v>
      </c>
      <c r="C7263">
        <v>2611.364</v>
      </c>
    </row>
    <row r="7264" spans="1:3" x14ac:dyDescent="0.25">
      <c r="A7264" s="1">
        <f t="shared" si="226"/>
        <v>43768</v>
      </c>
      <c r="B7264">
        <f t="shared" si="227"/>
        <v>15</v>
      </c>
      <c r="C7264">
        <v>2569.2139999999999</v>
      </c>
    </row>
    <row r="7265" spans="1:3" x14ac:dyDescent="0.25">
      <c r="A7265" s="1">
        <f t="shared" si="226"/>
        <v>43768</v>
      </c>
      <c r="B7265">
        <f t="shared" si="227"/>
        <v>16</v>
      </c>
      <c r="C7265">
        <v>2607.4839999999999</v>
      </c>
    </row>
    <row r="7266" spans="1:3" x14ac:dyDescent="0.25">
      <c r="A7266" s="1">
        <f t="shared" si="226"/>
        <v>43768</v>
      </c>
      <c r="B7266">
        <f t="shared" si="227"/>
        <v>17</v>
      </c>
      <c r="C7266">
        <v>2712.9740000000002</v>
      </c>
    </row>
    <row r="7267" spans="1:3" x14ac:dyDescent="0.25">
      <c r="A7267" s="1">
        <f t="shared" si="226"/>
        <v>43768</v>
      </c>
      <c r="B7267">
        <f t="shared" si="227"/>
        <v>18</v>
      </c>
      <c r="C7267">
        <v>2887.3040000000001</v>
      </c>
    </row>
    <row r="7268" spans="1:3" x14ac:dyDescent="0.25">
      <c r="A7268" s="1">
        <f t="shared" si="226"/>
        <v>43768</v>
      </c>
      <c r="B7268">
        <f t="shared" si="227"/>
        <v>19</v>
      </c>
      <c r="C7268">
        <v>2844.3850000000002</v>
      </c>
    </row>
    <row r="7269" spans="1:3" x14ac:dyDescent="0.25">
      <c r="A7269" s="1">
        <f t="shared" si="226"/>
        <v>43768</v>
      </c>
      <c r="B7269">
        <f t="shared" si="227"/>
        <v>20</v>
      </c>
      <c r="C7269">
        <v>2840.3850000000002</v>
      </c>
    </row>
    <row r="7270" spans="1:3" x14ac:dyDescent="0.25">
      <c r="A7270" s="1">
        <f t="shared" si="226"/>
        <v>43768</v>
      </c>
      <c r="B7270">
        <f t="shared" si="227"/>
        <v>21</v>
      </c>
      <c r="C7270">
        <v>2723.3850000000002</v>
      </c>
    </row>
    <row r="7271" spans="1:3" x14ac:dyDescent="0.25">
      <c r="A7271" s="1">
        <f t="shared" si="226"/>
        <v>43768</v>
      </c>
      <c r="B7271">
        <f t="shared" si="227"/>
        <v>22</v>
      </c>
      <c r="C7271">
        <v>2510.855</v>
      </c>
    </row>
    <row r="7272" spans="1:3" x14ac:dyDescent="0.25">
      <c r="A7272" s="1">
        <f t="shared" si="226"/>
        <v>43768</v>
      </c>
      <c r="B7272">
        <f t="shared" si="227"/>
        <v>23</v>
      </c>
      <c r="C7272">
        <v>2307.9349999999999</v>
      </c>
    </row>
    <row r="7273" spans="1:3" x14ac:dyDescent="0.25">
      <c r="A7273" s="1">
        <f t="shared" si="226"/>
        <v>43768</v>
      </c>
      <c r="B7273">
        <f t="shared" si="227"/>
        <v>24</v>
      </c>
      <c r="C7273">
        <v>2192.9349999999999</v>
      </c>
    </row>
    <row r="7274" spans="1:3" x14ac:dyDescent="0.25">
      <c r="A7274" s="1">
        <f t="shared" si="226"/>
        <v>43769</v>
      </c>
      <c r="B7274">
        <f t="shared" si="227"/>
        <v>1</v>
      </c>
      <c r="C7274">
        <v>1814.9319999999998</v>
      </c>
    </row>
    <row r="7275" spans="1:3" x14ac:dyDescent="0.25">
      <c r="A7275" s="1">
        <f t="shared" si="226"/>
        <v>43769</v>
      </c>
      <c r="B7275">
        <f t="shared" si="227"/>
        <v>2</v>
      </c>
      <c r="C7275">
        <v>1657.9219999999998</v>
      </c>
    </row>
    <row r="7276" spans="1:3" x14ac:dyDescent="0.25">
      <c r="A7276" s="1">
        <f t="shared" si="226"/>
        <v>43769</v>
      </c>
      <c r="B7276">
        <f t="shared" si="227"/>
        <v>3</v>
      </c>
      <c r="C7276">
        <v>1494.7819999999999</v>
      </c>
    </row>
    <row r="7277" spans="1:3" x14ac:dyDescent="0.25">
      <c r="A7277" s="1">
        <f t="shared" si="226"/>
        <v>43769</v>
      </c>
      <c r="B7277">
        <f t="shared" si="227"/>
        <v>4</v>
      </c>
      <c r="C7277">
        <v>1445.0419999999999</v>
      </c>
    </row>
    <row r="7278" spans="1:3" x14ac:dyDescent="0.25">
      <c r="A7278" s="1">
        <f t="shared" si="226"/>
        <v>43769</v>
      </c>
      <c r="B7278">
        <f t="shared" si="227"/>
        <v>5</v>
      </c>
      <c r="C7278">
        <v>1484.8119999999999</v>
      </c>
    </row>
    <row r="7279" spans="1:3" x14ac:dyDescent="0.25">
      <c r="A7279" s="1">
        <f t="shared" si="226"/>
        <v>43769</v>
      </c>
      <c r="B7279">
        <f t="shared" si="227"/>
        <v>6</v>
      </c>
      <c r="C7279">
        <v>1500.3319999999999</v>
      </c>
    </row>
    <row r="7280" spans="1:3" x14ac:dyDescent="0.25">
      <c r="A7280" s="1">
        <f t="shared" si="226"/>
        <v>43769</v>
      </c>
      <c r="B7280">
        <f t="shared" si="227"/>
        <v>7</v>
      </c>
      <c r="C7280">
        <v>1752.742</v>
      </c>
    </row>
    <row r="7281" spans="1:3" x14ac:dyDescent="0.25">
      <c r="A7281" s="1">
        <f t="shared" si="226"/>
        <v>43769</v>
      </c>
      <c r="B7281">
        <f t="shared" si="227"/>
        <v>8</v>
      </c>
      <c r="C7281">
        <v>1966.242</v>
      </c>
    </row>
    <row r="7282" spans="1:3" x14ac:dyDescent="0.25">
      <c r="A7282" s="1">
        <f t="shared" si="226"/>
        <v>43769</v>
      </c>
      <c r="B7282">
        <f t="shared" si="227"/>
        <v>9</v>
      </c>
      <c r="C7282">
        <v>2278.2420000000002</v>
      </c>
    </row>
    <row r="7283" spans="1:3" x14ac:dyDescent="0.25">
      <c r="A7283" s="1">
        <f t="shared" si="226"/>
        <v>43769</v>
      </c>
      <c r="B7283">
        <f t="shared" si="227"/>
        <v>10</v>
      </c>
      <c r="C7283">
        <v>2470.2420000000002</v>
      </c>
    </row>
    <row r="7284" spans="1:3" x14ac:dyDescent="0.25">
      <c r="A7284" s="1">
        <f t="shared" si="226"/>
        <v>43769</v>
      </c>
      <c r="B7284">
        <f t="shared" si="227"/>
        <v>11</v>
      </c>
      <c r="C7284">
        <v>2637.2420000000002</v>
      </c>
    </row>
    <row r="7285" spans="1:3" x14ac:dyDescent="0.25">
      <c r="A7285" s="1">
        <f t="shared" si="226"/>
        <v>43769</v>
      </c>
      <c r="B7285">
        <f t="shared" si="227"/>
        <v>12</v>
      </c>
      <c r="C7285">
        <v>2751.5519999999997</v>
      </c>
    </row>
    <row r="7286" spans="1:3" x14ac:dyDescent="0.25">
      <c r="A7286" s="1">
        <f t="shared" si="226"/>
        <v>43769</v>
      </c>
      <c r="B7286">
        <f t="shared" si="227"/>
        <v>13</v>
      </c>
      <c r="C7286">
        <v>2737.5519999999997</v>
      </c>
    </row>
    <row r="7287" spans="1:3" x14ac:dyDescent="0.25">
      <c r="A7287" s="1">
        <f t="shared" si="226"/>
        <v>43769</v>
      </c>
      <c r="B7287">
        <f t="shared" si="227"/>
        <v>14</v>
      </c>
      <c r="C7287">
        <v>2737.5519999999997</v>
      </c>
    </row>
    <row r="7288" spans="1:3" x14ac:dyDescent="0.25">
      <c r="A7288" s="1">
        <f t="shared" si="226"/>
        <v>43769</v>
      </c>
      <c r="B7288">
        <f t="shared" si="227"/>
        <v>15</v>
      </c>
      <c r="C7288">
        <v>2809.5519999999997</v>
      </c>
    </row>
    <row r="7289" spans="1:3" x14ac:dyDescent="0.25">
      <c r="A7289" s="1">
        <f t="shared" si="226"/>
        <v>43769</v>
      </c>
      <c r="B7289">
        <f t="shared" si="227"/>
        <v>16</v>
      </c>
      <c r="C7289">
        <v>2819.5519999999997</v>
      </c>
    </row>
    <row r="7290" spans="1:3" x14ac:dyDescent="0.25">
      <c r="A7290" s="1">
        <f t="shared" si="226"/>
        <v>43769</v>
      </c>
      <c r="B7290">
        <f t="shared" si="227"/>
        <v>17</v>
      </c>
      <c r="C7290">
        <v>2819.5519999999997</v>
      </c>
    </row>
    <row r="7291" spans="1:3" x14ac:dyDescent="0.25">
      <c r="A7291" s="1">
        <f t="shared" si="226"/>
        <v>43769</v>
      </c>
      <c r="B7291">
        <f t="shared" si="227"/>
        <v>18</v>
      </c>
      <c r="C7291">
        <v>2929.5519999999997</v>
      </c>
    </row>
    <row r="7292" spans="1:3" x14ac:dyDescent="0.25">
      <c r="A7292" s="1">
        <f t="shared" si="226"/>
        <v>43769</v>
      </c>
      <c r="B7292">
        <f t="shared" si="227"/>
        <v>19</v>
      </c>
      <c r="C7292">
        <v>2711.0919999999996</v>
      </c>
    </row>
    <row r="7293" spans="1:3" x14ac:dyDescent="0.25">
      <c r="A7293" s="1">
        <f t="shared" si="226"/>
        <v>43769</v>
      </c>
      <c r="B7293">
        <f t="shared" si="227"/>
        <v>20</v>
      </c>
      <c r="C7293">
        <v>2683.4920000000002</v>
      </c>
    </row>
    <row r="7294" spans="1:3" x14ac:dyDescent="0.25">
      <c r="A7294" s="1">
        <f t="shared" si="226"/>
        <v>43769</v>
      </c>
      <c r="B7294">
        <f t="shared" si="227"/>
        <v>21</v>
      </c>
      <c r="C7294">
        <v>2535.6120000000001</v>
      </c>
    </row>
    <row r="7295" spans="1:3" x14ac:dyDescent="0.25">
      <c r="A7295" s="1">
        <f t="shared" si="226"/>
        <v>43769</v>
      </c>
      <c r="B7295">
        <f t="shared" si="227"/>
        <v>22</v>
      </c>
      <c r="C7295">
        <v>2456.7019999999998</v>
      </c>
    </row>
    <row r="7296" spans="1:3" x14ac:dyDescent="0.25">
      <c r="A7296" s="1">
        <f t="shared" si="226"/>
        <v>43769</v>
      </c>
      <c r="B7296">
        <f t="shared" si="227"/>
        <v>23</v>
      </c>
      <c r="C7296">
        <v>2290.0320000000002</v>
      </c>
    </row>
    <row r="7297" spans="1:3" x14ac:dyDescent="0.25">
      <c r="A7297" s="1">
        <f t="shared" si="226"/>
        <v>43769</v>
      </c>
      <c r="B7297">
        <f t="shared" si="227"/>
        <v>24</v>
      </c>
      <c r="C7297">
        <v>2119.7619999999997</v>
      </c>
    </row>
    <row r="7298" spans="1:3" x14ac:dyDescent="0.25">
      <c r="A7298" s="1">
        <f t="shared" si="226"/>
        <v>43770</v>
      </c>
      <c r="B7298">
        <f t="shared" si="227"/>
        <v>1</v>
      </c>
      <c r="C7298">
        <v>1872.6319999999998</v>
      </c>
    </row>
    <row r="7299" spans="1:3" x14ac:dyDescent="0.25">
      <c r="A7299" s="1">
        <f t="shared" si="226"/>
        <v>43770</v>
      </c>
      <c r="B7299">
        <f t="shared" si="227"/>
        <v>2</v>
      </c>
      <c r="C7299">
        <v>1718.482</v>
      </c>
    </row>
    <row r="7300" spans="1:3" x14ac:dyDescent="0.25">
      <c r="A7300" s="1">
        <f t="shared" ref="A7300:A7363" si="228">IF(B7300=1,A7299+1,A7299)</f>
        <v>43770</v>
      </c>
      <c r="B7300">
        <f t="shared" ref="B7300:B7363" si="229">IF(B7299+1=25,1,B7299+1)</f>
        <v>3</v>
      </c>
      <c r="C7300">
        <v>1551.982</v>
      </c>
    </row>
    <row r="7301" spans="1:3" x14ac:dyDescent="0.25">
      <c r="A7301" s="1">
        <f t="shared" si="228"/>
        <v>43770</v>
      </c>
      <c r="B7301">
        <f t="shared" si="229"/>
        <v>4</v>
      </c>
      <c r="C7301">
        <v>1528.252</v>
      </c>
    </row>
    <row r="7302" spans="1:3" x14ac:dyDescent="0.25">
      <c r="A7302" s="1">
        <f t="shared" si="228"/>
        <v>43770</v>
      </c>
      <c r="B7302">
        <f t="shared" si="229"/>
        <v>5</v>
      </c>
      <c r="C7302">
        <v>1550.7719999999999</v>
      </c>
    </row>
    <row r="7303" spans="1:3" x14ac:dyDescent="0.25">
      <c r="A7303" s="1">
        <f t="shared" si="228"/>
        <v>43770</v>
      </c>
      <c r="B7303">
        <f t="shared" si="229"/>
        <v>6</v>
      </c>
      <c r="C7303">
        <v>1575.992</v>
      </c>
    </row>
    <row r="7304" spans="1:3" x14ac:dyDescent="0.25">
      <c r="A7304" s="1">
        <f t="shared" si="228"/>
        <v>43770</v>
      </c>
      <c r="B7304">
        <f t="shared" si="229"/>
        <v>7</v>
      </c>
      <c r="C7304">
        <v>1741.9619999999998</v>
      </c>
    </row>
    <row r="7305" spans="1:3" x14ac:dyDescent="0.25">
      <c r="A7305" s="1">
        <f t="shared" si="228"/>
        <v>43770</v>
      </c>
      <c r="B7305">
        <f t="shared" si="229"/>
        <v>8</v>
      </c>
      <c r="C7305">
        <v>2019.8819999999998</v>
      </c>
    </row>
    <row r="7306" spans="1:3" x14ac:dyDescent="0.25">
      <c r="A7306" s="1">
        <f t="shared" si="228"/>
        <v>43770</v>
      </c>
      <c r="B7306">
        <f t="shared" si="229"/>
        <v>9</v>
      </c>
      <c r="C7306">
        <v>2243.3919999999998</v>
      </c>
    </row>
    <row r="7307" spans="1:3" x14ac:dyDescent="0.25">
      <c r="A7307" s="1">
        <f t="shared" si="228"/>
        <v>43770</v>
      </c>
      <c r="B7307">
        <f t="shared" si="229"/>
        <v>10</v>
      </c>
      <c r="C7307">
        <v>2412.6120000000001</v>
      </c>
    </row>
    <row r="7308" spans="1:3" x14ac:dyDescent="0.25">
      <c r="A7308" s="1">
        <f t="shared" si="228"/>
        <v>43770</v>
      </c>
      <c r="B7308">
        <f t="shared" si="229"/>
        <v>11</v>
      </c>
      <c r="C7308">
        <v>2576.1019999999999</v>
      </c>
    </row>
    <row r="7309" spans="1:3" x14ac:dyDescent="0.25">
      <c r="A7309" s="1">
        <f t="shared" si="228"/>
        <v>43770</v>
      </c>
      <c r="B7309">
        <f t="shared" si="229"/>
        <v>12</v>
      </c>
      <c r="C7309">
        <v>2576.1019999999999</v>
      </c>
    </row>
    <row r="7310" spans="1:3" x14ac:dyDescent="0.25">
      <c r="A7310" s="1">
        <f t="shared" si="228"/>
        <v>43770</v>
      </c>
      <c r="B7310">
        <f t="shared" si="229"/>
        <v>13</v>
      </c>
      <c r="C7310">
        <v>2577.1019999999999</v>
      </c>
    </row>
    <row r="7311" spans="1:3" x14ac:dyDescent="0.25">
      <c r="A7311" s="1">
        <f t="shared" si="228"/>
        <v>43770</v>
      </c>
      <c r="B7311">
        <f t="shared" si="229"/>
        <v>14</v>
      </c>
      <c r="C7311">
        <v>2549.942</v>
      </c>
    </row>
    <row r="7312" spans="1:3" x14ac:dyDescent="0.25">
      <c r="A7312" s="1">
        <f t="shared" si="228"/>
        <v>43770</v>
      </c>
      <c r="B7312">
        <f t="shared" si="229"/>
        <v>15</v>
      </c>
      <c r="C7312">
        <v>2754.942</v>
      </c>
    </row>
    <row r="7313" spans="1:3" x14ac:dyDescent="0.25">
      <c r="A7313" s="1">
        <f t="shared" si="228"/>
        <v>43770</v>
      </c>
      <c r="B7313">
        <f t="shared" si="229"/>
        <v>16</v>
      </c>
      <c r="C7313">
        <v>2763.942</v>
      </c>
    </row>
    <row r="7314" spans="1:3" x14ac:dyDescent="0.25">
      <c r="A7314" s="1">
        <f t="shared" si="228"/>
        <v>43770</v>
      </c>
      <c r="B7314">
        <f t="shared" si="229"/>
        <v>17</v>
      </c>
      <c r="C7314">
        <v>2763.942</v>
      </c>
    </row>
    <row r="7315" spans="1:3" x14ac:dyDescent="0.25">
      <c r="A7315" s="1">
        <f t="shared" si="228"/>
        <v>43770</v>
      </c>
      <c r="B7315">
        <f t="shared" si="229"/>
        <v>18</v>
      </c>
      <c r="C7315">
        <v>2846.942</v>
      </c>
    </row>
    <row r="7316" spans="1:3" x14ac:dyDescent="0.25">
      <c r="A7316" s="1">
        <f t="shared" si="228"/>
        <v>43770</v>
      </c>
      <c r="B7316">
        <f t="shared" si="229"/>
        <v>19</v>
      </c>
      <c r="C7316">
        <v>2807.9119999999998</v>
      </c>
    </row>
    <row r="7317" spans="1:3" x14ac:dyDescent="0.25">
      <c r="A7317" s="1">
        <f t="shared" si="228"/>
        <v>43770</v>
      </c>
      <c r="B7317">
        <f t="shared" si="229"/>
        <v>20</v>
      </c>
      <c r="C7317">
        <v>2676.0119999999997</v>
      </c>
    </row>
    <row r="7318" spans="1:3" x14ac:dyDescent="0.25">
      <c r="A7318" s="1">
        <f t="shared" si="228"/>
        <v>43770</v>
      </c>
      <c r="B7318">
        <f t="shared" si="229"/>
        <v>21</v>
      </c>
      <c r="C7318">
        <v>2675.5720000000001</v>
      </c>
    </row>
    <row r="7319" spans="1:3" x14ac:dyDescent="0.25">
      <c r="A7319" s="1">
        <f t="shared" si="228"/>
        <v>43770</v>
      </c>
      <c r="B7319">
        <f t="shared" si="229"/>
        <v>22</v>
      </c>
      <c r="C7319">
        <v>2505.6019999999999</v>
      </c>
    </row>
    <row r="7320" spans="1:3" x14ac:dyDescent="0.25">
      <c r="A7320" s="1">
        <f t="shared" si="228"/>
        <v>43770</v>
      </c>
      <c r="B7320">
        <f t="shared" si="229"/>
        <v>23</v>
      </c>
      <c r="C7320">
        <v>2194.8819999999996</v>
      </c>
    </row>
    <row r="7321" spans="1:3" x14ac:dyDescent="0.25">
      <c r="A7321" s="1">
        <f t="shared" si="228"/>
        <v>43770</v>
      </c>
      <c r="B7321">
        <f t="shared" si="229"/>
        <v>24</v>
      </c>
      <c r="C7321">
        <v>1980.2919999999999</v>
      </c>
    </row>
    <row r="7322" spans="1:3" x14ac:dyDescent="0.25">
      <c r="A7322" s="1">
        <f t="shared" si="228"/>
        <v>43771</v>
      </c>
      <c r="B7322">
        <f t="shared" si="229"/>
        <v>1</v>
      </c>
      <c r="C7322">
        <v>0</v>
      </c>
    </row>
    <row r="7323" spans="1:3" x14ac:dyDescent="0.25">
      <c r="A7323" s="1">
        <f t="shared" si="228"/>
        <v>43771</v>
      </c>
      <c r="B7323">
        <f t="shared" si="229"/>
        <v>2</v>
      </c>
      <c r="C7323">
        <v>0</v>
      </c>
    </row>
    <row r="7324" spans="1:3" x14ac:dyDescent="0.25">
      <c r="A7324" s="1">
        <f t="shared" si="228"/>
        <v>43771</v>
      </c>
      <c r="B7324">
        <f t="shared" si="229"/>
        <v>3</v>
      </c>
      <c r="C7324">
        <v>0</v>
      </c>
    </row>
    <row r="7325" spans="1:3" x14ac:dyDescent="0.25">
      <c r="A7325" s="1">
        <f t="shared" si="228"/>
        <v>43771</v>
      </c>
      <c r="B7325">
        <f t="shared" si="229"/>
        <v>4</v>
      </c>
      <c r="C7325">
        <v>0</v>
      </c>
    </row>
    <row r="7326" spans="1:3" x14ac:dyDescent="0.25">
      <c r="A7326" s="1">
        <f t="shared" si="228"/>
        <v>43771</v>
      </c>
      <c r="B7326">
        <f t="shared" si="229"/>
        <v>5</v>
      </c>
      <c r="C7326">
        <v>0</v>
      </c>
    </row>
    <row r="7327" spans="1:3" x14ac:dyDescent="0.25">
      <c r="A7327" s="1">
        <f t="shared" si="228"/>
        <v>43771</v>
      </c>
      <c r="B7327">
        <f t="shared" si="229"/>
        <v>6</v>
      </c>
      <c r="C7327">
        <v>0</v>
      </c>
    </row>
    <row r="7328" spans="1:3" x14ac:dyDescent="0.25">
      <c r="A7328" s="1">
        <f t="shared" si="228"/>
        <v>43771</v>
      </c>
      <c r="B7328">
        <f t="shared" si="229"/>
        <v>7</v>
      </c>
      <c r="C7328">
        <v>0</v>
      </c>
    </row>
    <row r="7329" spans="1:3" x14ac:dyDescent="0.25">
      <c r="A7329" s="1">
        <f t="shared" si="228"/>
        <v>43771</v>
      </c>
      <c r="B7329">
        <f t="shared" si="229"/>
        <v>8</v>
      </c>
      <c r="C7329">
        <v>0</v>
      </c>
    </row>
    <row r="7330" spans="1:3" x14ac:dyDescent="0.25">
      <c r="A7330" s="1">
        <f t="shared" si="228"/>
        <v>43771</v>
      </c>
      <c r="B7330">
        <f t="shared" si="229"/>
        <v>9</v>
      </c>
      <c r="C7330">
        <v>0</v>
      </c>
    </row>
    <row r="7331" spans="1:3" x14ac:dyDescent="0.25">
      <c r="A7331" s="1">
        <f t="shared" si="228"/>
        <v>43771</v>
      </c>
      <c r="B7331">
        <f t="shared" si="229"/>
        <v>10</v>
      </c>
      <c r="C7331">
        <v>0</v>
      </c>
    </row>
    <row r="7332" spans="1:3" x14ac:dyDescent="0.25">
      <c r="A7332" s="1">
        <f t="shared" si="228"/>
        <v>43771</v>
      </c>
      <c r="B7332">
        <f t="shared" si="229"/>
        <v>11</v>
      </c>
      <c r="C7332">
        <v>0</v>
      </c>
    </row>
    <row r="7333" spans="1:3" x14ac:dyDescent="0.25">
      <c r="A7333" s="1">
        <f t="shared" si="228"/>
        <v>43771</v>
      </c>
      <c r="B7333">
        <f t="shared" si="229"/>
        <v>12</v>
      </c>
      <c r="C7333">
        <v>0</v>
      </c>
    </row>
    <row r="7334" spans="1:3" x14ac:dyDescent="0.25">
      <c r="A7334" s="1">
        <f t="shared" si="228"/>
        <v>43771</v>
      </c>
      <c r="B7334">
        <f t="shared" si="229"/>
        <v>13</v>
      </c>
      <c r="C7334">
        <v>0</v>
      </c>
    </row>
    <row r="7335" spans="1:3" x14ac:dyDescent="0.25">
      <c r="A7335" s="1">
        <f t="shared" si="228"/>
        <v>43771</v>
      </c>
      <c r="B7335">
        <f t="shared" si="229"/>
        <v>14</v>
      </c>
      <c r="C7335">
        <v>0</v>
      </c>
    </row>
    <row r="7336" spans="1:3" x14ac:dyDescent="0.25">
      <c r="A7336" s="1">
        <f t="shared" si="228"/>
        <v>43771</v>
      </c>
      <c r="B7336">
        <f t="shared" si="229"/>
        <v>15</v>
      </c>
      <c r="C7336">
        <v>0</v>
      </c>
    </row>
    <row r="7337" spans="1:3" x14ac:dyDescent="0.25">
      <c r="A7337" s="1">
        <f t="shared" si="228"/>
        <v>43771</v>
      </c>
      <c r="B7337">
        <f t="shared" si="229"/>
        <v>16</v>
      </c>
      <c r="C7337">
        <v>0</v>
      </c>
    </row>
    <row r="7338" spans="1:3" x14ac:dyDescent="0.25">
      <c r="A7338" s="1">
        <f t="shared" si="228"/>
        <v>43771</v>
      </c>
      <c r="B7338">
        <f t="shared" si="229"/>
        <v>17</v>
      </c>
      <c r="C7338">
        <v>0</v>
      </c>
    </row>
    <row r="7339" spans="1:3" x14ac:dyDescent="0.25">
      <c r="A7339" s="1">
        <f t="shared" si="228"/>
        <v>43771</v>
      </c>
      <c r="B7339">
        <f t="shared" si="229"/>
        <v>18</v>
      </c>
      <c r="C7339">
        <v>0</v>
      </c>
    </row>
    <row r="7340" spans="1:3" x14ac:dyDescent="0.25">
      <c r="A7340" s="1">
        <f t="shared" si="228"/>
        <v>43771</v>
      </c>
      <c r="B7340">
        <f t="shared" si="229"/>
        <v>19</v>
      </c>
      <c r="C7340">
        <v>0</v>
      </c>
    </row>
    <row r="7341" spans="1:3" x14ac:dyDescent="0.25">
      <c r="A7341" s="1">
        <f t="shared" si="228"/>
        <v>43771</v>
      </c>
      <c r="B7341">
        <f t="shared" si="229"/>
        <v>20</v>
      </c>
      <c r="C7341">
        <v>0</v>
      </c>
    </row>
    <row r="7342" spans="1:3" x14ac:dyDescent="0.25">
      <c r="A7342" s="1">
        <f t="shared" si="228"/>
        <v>43771</v>
      </c>
      <c r="B7342">
        <f t="shared" si="229"/>
        <v>21</v>
      </c>
      <c r="C7342">
        <v>0</v>
      </c>
    </row>
    <row r="7343" spans="1:3" x14ac:dyDescent="0.25">
      <c r="A7343" s="1">
        <f t="shared" si="228"/>
        <v>43771</v>
      </c>
      <c r="B7343">
        <f t="shared" si="229"/>
        <v>22</v>
      </c>
      <c r="C7343">
        <v>0</v>
      </c>
    </row>
    <row r="7344" spans="1:3" x14ac:dyDescent="0.25">
      <c r="A7344" s="1">
        <f t="shared" si="228"/>
        <v>43771</v>
      </c>
      <c r="B7344">
        <f t="shared" si="229"/>
        <v>23</v>
      </c>
      <c r="C7344">
        <v>0</v>
      </c>
    </row>
    <row r="7345" spans="1:3" x14ac:dyDescent="0.25">
      <c r="A7345" s="1">
        <f t="shared" si="228"/>
        <v>43771</v>
      </c>
      <c r="B7345">
        <f t="shared" si="229"/>
        <v>24</v>
      </c>
      <c r="C7345">
        <v>0</v>
      </c>
    </row>
    <row r="7346" spans="1:3" x14ac:dyDescent="0.25">
      <c r="A7346" s="1">
        <f t="shared" si="228"/>
        <v>43772</v>
      </c>
      <c r="B7346">
        <f t="shared" si="229"/>
        <v>1</v>
      </c>
      <c r="C7346">
        <v>0</v>
      </c>
    </row>
    <row r="7347" spans="1:3" x14ac:dyDescent="0.25">
      <c r="A7347" s="1">
        <f t="shared" si="228"/>
        <v>43772</v>
      </c>
      <c r="B7347">
        <f t="shared" si="229"/>
        <v>2</v>
      </c>
      <c r="C7347">
        <v>0</v>
      </c>
    </row>
    <row r="7348" spans="1:3" x14ac:dyDescent="0.25">
      <c r="A7348" s="1">
        <f t="shared" si="228"/>
        <v>43772</v>
      </c>
      <c r="B7348">
        <f t="shared" si="229"/>
        <v>3</v>
      </c>
      <c r="C7348">
        <v>0</v>
      </c>
    </row>
    <row r="7349" spans="1:3" x14ac:dyDescent="0.25">
      <c r="A7349" s="1">
        <f t="shared" si="228"/>
        <v>43772</v>
      </c>
      <c r="B7349">
        <f t="shared" si="229"/>
        <v>4</v>
      </c>
      <c r="C7349">
        <v>0</v>
      </c>
    </row>
    <row r="7350" spans="1:3" x14ac:dyDescent="0.25">
      <c r="A7350" s="1">
        <f t="shared" si="228"/>
        <v>43772</v>
      </c>
      <c r="B7350">
        <f t="shared" si="229"/>
        <v>5</v>
      </c>
      <c r="C7350">
        <v>0</v>
      </c>
    </row>
    <row r="7351" spans="1:3" x14ac:dyDescent="0.25">
      <c r="A7351" s="1">
        <f t="shared" si="228"/>
        <v>43772</v>
      </c>
      <c r="B7351">
        <f t="shared" si="229"/>
        <v>6</v>
      </c>
      <c r="C7351">
        <v>0</v>
      </c>
    </row>
    <row r="7352" spans="1:3" x14ac:dyDescent="0.25">
      <c r="A7352" s="1">
        <f t="shared" si="228"/>
        <v>43772</v>
      </c>
      <c r="B7352">
        <f t="shared" si="229"/>
        <v>7</v>
      </c>
      <c r="C7352">
        <v>0</v>
      </c>
    </row>
    <row r="7353" spans="1:3" x14ac:dyDescent="0.25">
      <c r="A7353" s="1">
        <f t="shared" si="228"/>
        <v>43772</v>
      </c>
      <c r="B7353">
        <f t="shared" si="229"/>
        <v>8</v>
      </c>
      <c r="C7353">
        <v>0</v>
      </c>
    </row>
    <row r="7354" spans="1:3" x14ac:dyDescent="0.25">
      <c r="A7354" s="1">
        <f t="shared" si="228"/>
        <v>43772</v>
      </c>
      <c r="B7354">
        <f t="shared" si="229"/>
        <v>9</v>
      </c>
      <c r="C7354">
        <v>0</v>
      </c>
    </row>
    <row r="7355" spans="1:3" x14ac:dyDescent="0.25">
      <c r="A7355" s="1">
        <f t="shared" si="228"/>
        <v>43772</v>
      </c>
      <c r="B7355">
        <f t="shared" si="229"/>
        <v>10</v>
      </c>
      <c r="C7355">
        <v>0</v>
      </c>
    </row>
    <row r="7356" spans="1:3" x14ac:dyDescent="0.25">
      <c r="A7356" s="1">
        <f t="shared" si="228"/>
        <v>43772</v>
      </c>
      <c r="B7356">
        <f t="shared" si="229"/>
        <v>11</v>
      </c>
      <c r="C7356">
        <v>0</v>
      </c>
    </row>
    <row r="7357" spans="1:3" x14ac:dyDescent="0.25">
      <c r="A7357" s="1">
        <f t="shared" si="228"/>
        <v>43772</v>
      </c>
      <c r="B7357">
        <f t="shared" si="229"/>
        <v>12</v>
      </c>
      <c r="C7357">
        <v>0</v>
      </c>
    </row>
    <row r="7358" spans="1:3" x14ac:dyDescent="0.25">
      <c r="A7358" s="1">
        <f t="shared" si="228"/>
        <v>43772</v>
      </c>
      <c r="B7358">
        <f t="shared" si="229"/>
        <v>13</v>
      </c>
      <c r="C7358">
        <v>0</v>
      </c>
    </row>
    <row r="7359" spans="1:3" x14ac:dyDescent="0.25">
      <c r="A7359" s="1">
        <f t="shared" si="228"/>
        <v>43772</v>
      </c>
      <c r="B7359">
        <f t="shared" si="229"/>
        <v>14</v>
      </c>
      <c r="C7359">
        <v>0</v>
      </c>
    </row>
    <row r="7360" spans="1:3" x14ac:dyDescent="0.25">
      <c r="A7360" s="1">
        <f t="shared" si="228"/>
        <v>43772</v>
      </c>
      <c r="B7360">
        <f t="shared" si="229"/>
        <v>15</v>
      </c>
      <c r="C7360">
        <v>0</v>
      </c>
    </row>
    <row r="7361" spans="1:3" x14ac:dyDescent="0.25">
      <c r="A7361" s="1">
        <f t="shared" si="228"/>
        <v>43772</v>
      </c>
      <c r="B7361">
        <f t="shared" si="229"/>
        <v>16</v>
      </c>
      <c r="C7361">
        <v>0</v>
      </c>
    </row>
    <row r="7362" spans="1:3" x14ac:dyDescent="0.25">
      <c r="A7362" s="1">
        <f t="shared" si="228"/>
        <v>43772</v>
      </c>
      <c r="B7362">
        <f t="shared" si="229"/>
        <v>17</v>
      </c>
      <c r="C7362">
        <v>0</v>
      </c>
    </row>
    <row r="7363" spans="1:3" x14ac:dyDescent="0.25">
      <c r="A7363" s="1">
        <f t="shared" si="228"/>
        <v>43772</v>
      </c>
      <c r="B7363">
        <f t="shared" si="229"/>
        <v>18</v>
      </c>
      <c r="C7363">
        <v>0</v>
      </c>
    </row>
    <row r="7364" spans="1:3" x14ac:dyDescent="0.25">
      <c r="A7364" s="1">
        <f t="shared" ref="A7364:A7427" si="230">IF(B7364=1,A7363+1,A7363)</f>
        <v>43772</v>
      </c>
      <c r="B7364">
        <f t="shared" ref="B7364:B7427" si="231">IF(B7363+1=25,1,B7363+1)</f>
        <v>19</v>
      </c>
      <c r="C7364">
        <v>0</v>
      </c>
    </row>
    <row r="7365" spans="1:3" x14ac:dyDescent="0.25">
      <c r="A7365" s="1">
        <f t="shared" si="230"/>
        <v>43772</v>
      </c>
      <c r="B7365">
        <f t="shared" si="231"/>
        <v>20</v>
      </c>
      <c r="C7365">
        <v>0</v>
      </c>
    </row>
    <row r="7366" spans="1:3" x14ac:dyDescent="0.25">
      <c r="A7366" s="1">
        <f t="shared" si="230"/>
        <v>43772</v>
      </c>
      <c r="B7366">
        <f t="shared" si="231"/>
        <v>21</v>
      </c>
      <c r="C7366">
        <v>0</v>
      </c>
    </row>
    <row r="7367" spans="1:3" x14ac:dyDescent="0.25">
      <c r="A7367" s="1">
        <f t="shared" si="230"/>
        <v>43772</v>
      </c>
      <c r="B7367">
        <f t="shared" si="231"/>
        <v>22</v>
      </c>
      <c r="C7367">
        <v>0</v>
      </c>
    </row>
    <row r="7368" spans="1:3" x14ac:dyDescent="0.25">
      <c r="A7368" s="1">
        <f t="shared" si="230"/>
        <v>43772</v>
      </c>
      <c r="B7368">
        <f t="shared" si="231"/>
        <v>23</v>
      </c>
      <c r="C7368">
        <v>0</v>
      </c>
    </row>
    <row r="7369" spans="1:3" x14ac:dyDescent="0.25">
      <c r="A7369" s="1">
        <f t="shared" si="230"/>
        <v>43772</v>
      </c>
      <c r="B7369">
        <f t="shared" si="231"/>
        <v>24</v>
      </c>
      <c r="C7369">
        <v>0</v>
      </c>
    </row>
    <row r="7370" spans="1:3" x14ac:dyDescent="0.25">
      <c r="A7370" s="1">
        <f t="shared" si="230"/>
        <v>43773</v>
      </c>
      <c r="B7370">
        <f t="shared" si="231"/>
        <v>1</v>
      </c>
      <c r="C7370">
        <v>1785.451</v>
      </c>
    </row>
    <row r="7371" spans="1:3" x14ac:dyDescent="0.25">
      <c r="A7371" s="1">
        <f t="shared" si="230"/>
        <v>43773</v>
      </c>
      <c r="B7371">
        <f t="shared" si="231"/>
        <v>2</v>
      </c>
      <c r="C7371">
        <v>1562.481</v>
      </c>
    </row>
    <row r="7372" spans="1:3" x14ac:dyDescent="0.25">
      <c r="A7372" s="1">
        <f t="shared" si="230"/>
        <v>43773</v>
      </c>
      <c r="B7372">
        <f t="shared" si="231"/>
        <v>3</v>
      </c>
      <c r="C7372">
        <v>1497.261</v>
      </c>
    </row>
    <row r="7373" spans="1:3" x14ac:dyDescent="0.25">
      <c r="A7373" s="1">
        <f t="shared" si="230"/>
        <v>43773</v>
      </c>
      <c r="B7373">
        <f t="shared" si="231"/>
        <v>4</v>
      </c>
      <c r="C7373">
        <v>1436.731</v>
      </c>
    </row>
    <row r="7374" spans="1:3" x14ac:dyDescent="0.25">
      <c r="A7374" s="1">
        <f t="shared" si="230"/>
        <v>43773</v>
      </c>
      <c r="B7374">
        <f t="shared" si="231"/>
        <v>5</v>
      </c>
      <c r="C7374">
        <v>1370.771</v>
      </c>
    </row>
    <row r="7375" spans="1:3" x14ac:dyDescent="0.25">
      <c r="A7375" s="1">
        <f t="shared" si="230"/>
        <v>43773</v>
      </c>
      <c r="B7375">
        <f t="shared" si="231"/>
        <v>6</v>
      </c>
      <c r="C7375">
        <v>1473.5909999999999</v>
      </c>
    </row>
    <row r="7376" spans="1:3" x14ac:dyDescent="0.25">
      <c r="A7376" s="1">
        <f t="shared" si="230"/>
        <v>43773</v>
      </c>
      <c r="B7376">
        <f t="shared" si="231"/>
        <v>7</v>
      </c>
      <c r="C7376">
        <v>1661.0909999999999</v>
      </c>
    </row>
    <row r="7377" spans="1:3" x14ac:dyDescent="0.25">
      <c r="A7377" s="1">
        <f t="shared" si="230"/>
        <v>43773</v>
      </c>
      <c r="B7377">
        <f t="shared" si="231"/>
        <v>8</v>
      </c>
      <c r="C7377">
        <v>1941.3009999999999</v>
      </c>
    </row>
    <row r="7378" spans="1:3" x14ac:dyDescent="0.25">
      <c r="A7378" s="1">
        <f t="shared" si="230"/>
        <v>43773</v>
      </c>
      <c r="B7378">
        <f t="shared" si="231"/>
        <v>9</v>
      </c>
      <c r="C7378">
        <v>2181.3009999999999</v>
      </c>
    </row>
    <row r="7379" spans="1:3" x14ac:dyDescent="0.25">
      <c r="A7379" s="1">
        <f t="shared" si="230"/>
        <v>43773</v>
      </c>
      <c r="B7379">
        <f t="shared" si="231"/>
        <v>10</v>
      </c>
      <c r="C7379">
        <v>2379.5410000000002</v>
      </c>
    </row>
    <row r="7380" spans="1:3" x14ac:dyDescent="0.25">
      <c r="A7380" s="1">
        <f t="shared" si="230"/>
        <v>43773</v>
      </c>
      <c r="B7380">
        <f t="shared" si="231"/>
        <v>11</v>
      </c>
      <c r="C7380">
        <v>2584.6610000000001</v>
      </c>
    </row>
    <row r="7381" spans="1:3" x14ac:dyDescent="0.25">
      <c r="A7381" s="1">
        <f t="shared" si="230"/>
        <v>43773</v>
      </c>
      <c r="B7381">
        <f t="shared" si="231"/>
        <v>12</v>
      </c>
      <c r="C7381">
        <v>2626.6610000000001</v>
      </c>
    </row>
    <row r="7382" spans="1:3" x14ac:dyDescent="0.25">
      <c r="A7382" s="1">
        <f t="shared" si="230"/>
        <v>43773</v>
      </c>
      <c r="B7382">
        <f t="shared" si="231"/>
        <v>13</v>
      </c>
      <c r="C7382">
        <v>2621.721</v>
      </c>
    </row>
    <row r="7383" spans="1:3" x14ac:dyDescent="0.25">
      <c r="A7383" s="1">
        <f t="shared" si="230"/>
        <v>43773</v>
      </c>
      <c r="B7383">
        <f t="shared" si="231"/>
        <v>14</v>
      </c>
      <c r="C7383">
        <v>2616.721</v>
      </c>
    </row>
    <row r="7384" spans="1:3" x14ac:dyDescent="0.25">
      <c r="A7384" s="1">
        <f t="shared" si="230"/>
        <v>43773</v>
      </c>
      <c r="B7384">
        <f t="shared" si="231"/>
        <v>15</v>
      </c>
      <c r="C7384">
        <v>2746.7809999999999</v>
      </c>
    </row>
    <row r="7385" spans="1:3" x14ac:dyDescent="0.25">
      <c r="A7385" s="1">
        <f t="shared" si="230"/>
        <v>43773</v>
      </c>
      <c r="B7385">
        <f t="shared" si="231"/>
        <v>16</v>
      </c>
      <c r="C7385">
        <v>2755.991</v>
      </c>
    </row>
    <row r="7386" spans="1:3" x14ac:dyDescent="0.25">
      <c r="A7386" s="1">
        <f t="shared" si="230"/>
        <v>43773</v>
      </c>
      <c r="B7386">
        <f t="shared" si="231"/>
        <v>17</v>
      </c>
      <c r="C7386">
        <v>2773.6909999999998</v>
      </c>
    </row>
    <row r="7387" spans="1:3" x14ac:dyDescent="0.25">
      <c r="A7387" s="1">
        <f t="shared" si="230"/>
        <v>43773</v>
      </c>
      <c r="B7387">
        <f t="shared" si="231"/>
        <v>18</v>
      </c>
      <c r="C7387">
        <v>2800.3009999999999</v>
      </c>
    </row>
    <row r="7388" spans="1:3" x14ac:dyDescent="0.25">
      <c r="A7388" s="1">
        <f t="shared" si="230"/>
        <v>43773</v>
      </c>
      <c r="B7388">
        <f t="shared" si="231"/>
        <v>19</v>
      </c>
      <c r="C7388">
        <v>2774.1509999999998</v>
      </c>
    </row>
    <row r="7389" spans="1:3" x14ac:dyDescent="0.25">
      <c r="A7389" s="1">
        <f t="shared" si="230"/>
        <v>43773</v>
      </c>
      <c r="B7389">
        <f t="shared" si="231"/>
        <v>20</v>
      </c>
      <c r="C7389">
        <v>2729.241</v>
      </c>
    </row>
    <row r="7390" spans="1:3" x14ac:dyDescent="0.25">
      <c r="A7390" s="1">
        <f t="shared" si="230"/>
        <v>43773</v>
      </c>
      <c r="B7390">
        <f t="shared" si="231"/>
        <v>21</v>
      </c>
      <c r="C7390">
        <v>2610.241</v>
      </c>
    </row>
    <row r="7391" spans="1:3" x14ac:dyDescent="0.25">
      <c r="A7391" s="1">
        <f t="shared" si="230"/>
        <v>43773</v>
      </c>
      <c r="B7391">
        <f t="shared" si="231"/>
        <v>22</v>
      </c>
      <c r="C7391">
        <v>2465.2110000000002</v>
      </c>
    </row>
    <row r="7392" spans="1:3" x14ac:dyDescent="0.25">
      <c r="A7392" s="1">
        <f t="shared" si="230"/>
        <v>43773</v>
      </c>
      <c r="B7392">
        <f t="shared" si="231"/>
        <v>23</v>
      </c>
      <c r="C7392">
        <v>2299.2110000000002</v>
      </c>
    </row>
    <row r="7393" spans="1:3" x14ac:dyDescent="0.25">
      <c r="A7393" s="1">
        <f t="shared" si="230"/>
        <v>43773</v>
      </c>
      <c r="B7393">
        <f t="shared" si="231"/>
        <v>24</v>
      </c>
      <c r="C7393">
        <v>2027.241</v>
      </c>
    </row>
    <row r="7394" spans="1:3" x14ac:dyDescent="0.25">
      <c r="A7394" s="1">
        <f t="shared" si="230"/>
        <v>43774</v>
      </c>
      <c r="B7394">
        <f t="shared" si="231"/>
        <v>1</v>
      </c>
      <c r="C7394">
        <v>1907.8609999999999</v>
      </c>
    </row>
    <row r="7395" spans="1:3" x14ac:dyDescent="0.25">
      <c r="A7395" s="1">
        <f t="shared" si="230"/>
        <v>43774</v>
      </c>
      <c r="B7395">
        <f t="shared" si="231"/>
        <v>2</v>
      </c>
      <c r="C7395">
        <v>1626.6009999999999</v>
      </c>
    </row>
    <row r="7396" spans="1:3" x14ac:dyDescent="0.25">
      <c r="A7396" s="1">
        <f t="shared" si="230"/>
        <v>43774</v>
      </c>
      <c r="B7396">
        <f t="shared" si="231"/>
        <v>3</v>
      </c>
      <c r="C7396">
        <v>1538.4009999999998</v>
      </c>
    </row>
    <row r="7397" spans="1:3" x14ac:dyDescent="0.25">
      <c r="A7397" s="1">
        <f t="shared" si="230"/>
        <v>43774</v>
      </c>
      <c r="B7397">
        <f t="shared" si="231"/>
        <v>4</v>
      </c>
      <c r="C7397">
        <v>1497.6609999999998</v>
      </c>
    </row>
    <row r="7398" spans="1:3" x14ac:dyDescent="0.25">
      <c r="A7398" s="1">
        <f t="shared" si="230"/>
        <v>43774</v>
      </c>
      <c r="B7398">
        <f t="shared" si="231"/>
        <v>5</v>
      </c>
      <c r="C7398">
        <v>1531.6109999999999</v>
      </c>
    </row>
    <row r="7399" spans="1:3" x14ac:dyDescent="0.25">
      <c r="A7399" s="1">
        <f t="shared" si="230"/>
        <v>43774</v>
      </c>
      <c r="B7399">
        <f t="shared" si="231"/>
        <v>6</v>
      </c>
      <c r="C7399">
        <v>1575.261</v>
      </c>
    </row>
    <row r="7400" spans="1:3" x14ac:dyDescent="0.25">
      <c r="A7400" s="1">
        <f t="shared" si="230"/>
        <v>43774</v>
      </c>
      <c r="B7400">
        <f t="shared" si="231"/>
        <v>7</v>
      </c>
      <c r="C7400">
        <v>1825.355</v>
      </c>
    </row>
    <row r="7401" spans="1:3" x14ac:dyDescent="0.25">
      <c r="A7401" s="1">
        <f t="shared" si="230"/>
        <v>43774</v>
      </c>
      <c r="B7401">
        <f t="shared" si="231"/>
        <v>8</v>
      </c>
      <c r="C7401">
        <v>2093.23</v>
      </c>
    </row>
    <row r="7402" spans="1:3" x14ac:dyDescent="0.25">
      <c r="A7402" s="1">
        <f t="shared" si="230"/>
        <v>43774</v>
      </c>
      <c r="B7402">
        <f t="shared" si="231"/>
        <v>9</v>
      </c>
      <c r="C7402">
        <v>2300.62</v>
      </c>
    </row>
    <row r="7403" spans="1:3" x14ac:dyDescent="0.25">
      <c r="A7403" s="1">
        <f t="shared" si="230"/>
        <v>43774</v>
      </c>
      <c r="B7403">
        <f t="shared" si="231"/>
        <v>10</v>
      </c>
      <c r="C7403">
        <v>2383.77</v>
      </c>
    </row>
    <row r="7404" spans="1:3" x14ac:dyDescent="0.25">
      <c r="A7404" s="1">
        <f t="shared" si="230"/>
        <v>43774</v>
      </c>
      <c r="B7404">
        <f t="shared" si="231"/>
        <v>11</v>
      </c>
      <c r="C7404">
        <v>2714.16</v>
      </c>
    </row>
    <row r="7405" spans="1:3" x14ac:dyDescent="0.25">
      <c r="A7405" s="1">
        <f t="shared" si="230"/>
        <v>43774</v>
      </c>
      <c r="B7405">
        <f t="shared" si="231"/>
        <v>12</v>
      </c>
      <c r="C7405">
        <v>2848.29</v>
      </c>
    </row>
    <row r="7406" spans="1:3" x14ac:dyDescent="0.25">
      <c r="A7406" s="1">
        <f t="shared" si="230"/>
        <v>43774</v>
      </c>
      <c r="B7406">
        <f t="shared" si="231"/>
        <v>13</v>
      </c>
      <c r="C7406">
        <v>2850.71</v>
      </c>
    </row>
    <row r="7407" spans="1:3" x14ac:dyDescent="0.25">
      <c r="A7407" s="1">
        <f t="shared" si="230"/>
        <v>43774</v>
      </c>
      <c r="B7407">
        <f t="shared" si="231"/>
        <v>14</v>
      </c>
      <c r="C7407">
        <v>2861.77</v>
      </c>
    </row>
    <row r="7408" spans="1:3" x14ac:dyDescent="0.25">
      <c r="A7408" s="1">
        <f t="shared" si="230"/>
        <v>43774</v>
      </c>
      <c r="B7408">
        <f t="shared" si="231"/>
        <v>15</v>
      </c>
      <c r="C7408">
        <v>2829.8</v>
      </c>
    </row>
    <row r="7409" spans="1:3" x14ac:dyDescent="0.25">
      <c r="A7409" s="1">
        <f t="shared" si="230"/>
        <v>43774</v>
      </c>
      <c r="B7409">
        <f t="shared" si="231"/>
        <v>16</v>
      </c>
      <c r="C7409">
        <v>2881.04</v>
      </c>
    </row>
    <row r="7410" spans="1:3" x14ac:dyDescent="0.25">
      <c r="A7410" s="1">
        <f t="shared" si="230"/>
        <v>43774</v>
      </c>
      <c r="B7410">
        <f t="shared" si="231"/>
        <v>17</v>
      </c>
      <c r="C7410">
        <v>2877.87</v>
      </c>
    </row>
    <row r="7411" spans="1:3" x14ac:dyDescent="0.25">
      <c r="A7411" s="1">
        <f t="shared" si="230"/>
        <v>43774</v>
      </c>
      <c r="B7411">
        <f t="shared" si="231"/>
        <v>18</v>
      </c>
      <c r="C7411">
        <v>2922.87</v>
      </c>
    </row>
    <row r="7412" spans="1:3" x14ac:dyDescent="0.25">
      <c r="A7412" s="1">
        <f t="shared" si="230"/>
        <v>43774</v>
      </c>
      <c r="B7412">
        <f t="shared" si="231"/>
        <v>19</v>
      </c>
      <c r="C7412">
        <v>2854.99</v>
      </c>
    </row>
    <row r="7413" spans="1:3" x14ac:dyDescent="0.25">
      <c r="A7413" s="1">
        <f t="shared" si="230"/>
        <v>43774</v>
      </c>
      <c r="B7413">
        <f t="shared" si="231"/>
        <v>20</v>
      </c>
      <c r="C7413">
        <v>2854.99</v>
      </c>
    </row>
    <row r="7414" spans="1:3" x14ac:dyDescent="0.25">
      <c r="A7414" s="1">
        <f t="shared" si="230"/>
        <v>43774</v>
      </c>
      <c r="B7414">
        <f t="shared" si="231"/>
        <v>21</v>
      </c>
      <c r="C7414">
        <v>2783.99</v>
      </c>
    </row>
    <row r="7415" spans="1:3" x14ac:dyDescent="0.25">
      <c r="A7415" s="1">
        <f t="shared" si="230"/>
        <v>43774</v>
      </c>
      <c r="B7415">
        <f t="shared" si="231"/>
        <v>22</v>
      </c>
      <c r="C7415">
        <v>2674.99</v>
      </c>
    </row>
    <row r="7416" spans="1:3" x14ac:dyDescent="0.25">
      <c r="A7416" s="1">
        <f t="shared" si="230"/>
        <v>43774</v>
      </c>
      <c r="B7416">
        <f t="shared" si="231"/>
        <v>23</v>
      </c>
      <c r="C7416">
        <v>2463.9899999999998</v>
      </c>
    </row>
    <row r="7417" spans="1:3" x14ac:dyDescent="0.25">
      <c r="A7417" s="1">
        <f t="shared" si="230"/>
        <v>43774</v>
      </c>
      <c r="B7417">
        <f t="shared" si="231"/>
        <v>24</v>
      </c>
      <c r="C7417">
        <v>2345.9899999999998</v>
      </c>
    </row>
    <row r="7418" spans="1:3" x14ac:dyDescent="0.25">
      <c r="A7418" s="1">
        <f t="shared" si="230"/>
        <v>43775</v>
      </c>
      <c r="B7418">
        <f t="shared" si="231"/>
        <v>1</v>
      </c>
      <c r="C7418">
        <v>0</v>
      </c>
    </row>
    <row r="7419" spans="1:3" x14ac:dyDescent="0.25">
      <c r="A7419" s="1">
        <f t="shared" si="230"/>
        <v>43775</v>
      </c>
      <c r="B7419">
        <f t="shared" si="231"/>
        <v>2</v>
      </c>
      <c r="C7419">
        <v>0</v>
      </c>
    </row>
    <row r="7420" spans="1:3" x14ac:dyDescent="0.25">
      <c r="A7420" s="1">
        <f t="shared" si="230"/>
        <v>43775</v>
      </c>
      <c r="B7420">
        <f t="shared" si="231"/>
        <v>3</v>
      </c>
      <c r="C7420">
        <v>0</v>
      </c>
    </row>
    <row r="7421" spans="1:3" x14ac:dyDescent="0.25">
      <c r="A7421" s="1">
        <f t="shared" si="230"/>
        <v>43775</v>
      </c>
      <c r="B7421">
        <f t="shared" si="231"/>
        <v>4</v>
      </c>
      <c r="C7421">
        <v>0</v>
      </c>
    </row>
    <row r="7422" spans="1:3" x14ac:dyDescent="0.25">
      <c r="A7422" s="1">
        <f t="shared" si="230"/>
        <v>43775</v>
      </c>
      <c r="B7422">
        <f t="shared" si="231"/>
        <v>5</v>
      </c>
      <c r="C7422">
        <v>0</v>
      </c>
    </row>
    <row r="7423" spans="1:3" x14ac:dyDescent="0.25">
      <c r="A7423" s="1">
        <f t="shared" si="230"/>
        <v>43775</v>
      </c>
      <c r="B7423">
        <f t="shared" si="231"/>
        <v>6</v>
      </c>
      <c r="C7423">
        <v>0</v>
      </c>
    </row>
    <row r="7424" spans="1:3" x14ac:dyDescent="0.25">
      <c r="A7424" s="1">
        <f t="shared" si="230"/>
        <v>43775</v>
      </c>
      <c r="B7424">
        <f t="shared" si="231"/>
        <v>7</v>
      </c>
      <c r="C7424">
        <v>0</v>
      </c>
    </row>
    <row r="7425" spans="1:3" x14ac:dyDescent="0.25">
      <c r="A7425" s="1">
        <f t="shared" si="230"/>
        <v>43775</v>
      </c>
      <c r="B7425">
        <f t="shared" si="231"/>
        <v>8</v>
      </c>
      <c r="C7425">
        <v>0</v>
      </c>
    </row>
    <row r="7426" spans="1:3" x14ac:dyDescent="0.25">
      <c r="A7426" s="1">
        <f t="shared" si="230"/>
        <v>43775</v>
      </c>
      <c r="B7426">
        <f t="shared" si="231"/>
        <v>9</v>
      </c>
      <c r="C7426">
        <v>0</v>
      </c>
    </row>
    <row r="7427" spans="1:3" x14ac:dyDescent="0.25">
      <c r="A7427" s="1">
        <f t="shared" si="230"/>
        <v>43775</v>
      </c>
      <c r="B7427">
        <f t="shared" si="231"/>
        <v>10</v>
      </c>
      <c r="C7427">
        <v>0</v>
      </c>
    </row>
    <row r="7428" spans="1:3" x14ac:dyDescent="0.25">
      <c r="A7428" s="1">
        <f t="shared" ref="A7428:A7491" si="232">IF(B7428=1,A7427+1,A7427)</f>
        <v>43775</v>
      </c>
      <c r="B7428">
        <f t="shared" ref="B7428:B7491" si="233">IF(B7427+1=25,1,B7427+1)</f>
        <v>11</v>
      </c>
      <c r="C7428">
        <v>0</v>
      </c>
    </row>
    <row r="7429" spans="1:3" x14ac:dyDescent="0.25">
      <c r="A7429" s="1">
        <f t="shared" si="232"/>
        <v>43775</v>
      </c>
      <c r="B7429">
        <f t="shared" si="233"/>
        <v>12</v>
      </c>
      <c r="C7429">
        <v>0</v>
      </c>
    </row>
    <row r="7430" spans="1:3" x14ac:dyDescent="0.25">
      <c r="A7430" s="1">
        <f t="shared" si="232"/>
        <v>43775</v>
      </c>
      <c r="B7430">
        <f t="shared" si="233"/>
        <v>13</v>
      </c>
      <c r="C7430">
        <v>0</v>
      </c>
    </row>
    <row r="7431" spans="1:3" x14ac:dyDescent="0.25">
      <c r="A7431" s="1">
        <f t="shared" si="232"/>
        <v>43775</v>
      </c>
      <c r="B7431">
        <f t="shared" si="233"/>
        <v>14</v>
      </c>
      <c r="C7431">
        <v>0</v>
      </c>
    </row>
    <row r="7432" spans="1:3" x14ac:dyDescent="0.25">
      <c r="A7432" s="1">
        <f t="shared" si="232"/>
        <v>43775</v>
      </c>
      <c r="B7432">
        <f t="shared" si="233"/>
        <v>15</v>
      </c>
      <c r="C7432">
        <v>0</v>
      </c>
    </row>
    <row r="7433" spans="1:3" x14ac:dyDescent="0.25">
      <c r="A7433" s="1">
        <f t="shared" si="232"/>
        <v>43775</v>
      </c>
      <c r="B7433">
        <f t="shared" si="233"/>
        <v>16</v>
      </c>
      <c r="C7433">
        <v>0</v>
      </c>
    </row>
    <row r="7434" spans="1:3" x14ac:dyDescent="0.25">
      <c r="A7434" s="1">
        <f t="shared" si="232"/>
        <v>43775</v>
      </c>
      <c r="B7434">
        <f t="shared" si="233"/>
        <v>17</v>
      </c>
      <c r="C7434">
        <v>0</v>
      </c>
    </row>
    <row r="7435" spans="1:3" x14ac:dyDescent="0.25">
      <c r="A7435" s="1">
        <f t="shared" si="232"/>
        <v>43775</v>
      </c>
      <c r="B7435">
        <f t="shared" si="233"/>
        <v>18</v>
      </c>
      <c r="C7435">
        <v>0</v>
      </c>
    </row>
    <row r="7436" spans="1:3" x14ac:dyDescent="0.25">
      <c r="A7436" s="1">
        <f t="shared" si="232"/>
        <v>43775</v>
      </c>
      <c r="B7436">
        <f t="shared" si="233"/>
        <v>19</v>
      </c>
      <c r="C7436">
        <v>0</v>
      </c>
    </row>
    <row r="7437" spans="1:3" x14ac:dyDescent="0.25">
      <c r="A7437" s="1">
        <f t="shared" si="232"/>
        <v>43775</v>
      </c>
      <c r="B7437">
        <f t="shared" si="233"/>
        <v>20</v>
      </c>
      <c r="C7437">
        <v>0</v>
      </c>
    </row>
    <row r="7438" spans="1:3" x14ac:dyDescent="0.25">
      <c r="A7438" s="1">
        <f t="shared" si="232"/>
        <v>43775</v>
      </c>
      <c r="B7438">
        <f t="shared" si="233"/>
        <v>21</v>
      </c>
      <c r="C7438">
        <v>0</v>
      </c>
    </row>
    <row r="7439" spans="1:3" x14ac:dyDescent="0.25">
      <c r="A7439" s="1">
        <f t="shared" si="232"/>
        <v>43775</v>
      </c>
      <c r="B7439">
        <f t="shared" si="233"/>
        <v>22</v>
      </c>
      <c r="C7439">
        <v>0</v>
      </c>
    </row>
    <row r="7440" spans="1:3" x14ac:dyDescent="0.25">
      <c r="A7440" s="1">
        <f t="shared" si="232"/>
        <v>43775</v>
      </c>
      <c r="B7440">
        <f t="shared" si="233"/>
        <v>23</v>
      </c>
      <c r="C7440">
        <v>0</v>
      </c>
    </row>
    <row r="7441" spans="1:3" x14ac:dyDescent="0.25">
      <c r="A7441" s="1">
        <f t="shared" si="232"/>
        <v>43775</v>
      </c>
      <c r="B7441">
        <f t="shared" si="233"/>
        <v>24</v>
      </c>
      <c r="C7441">
        <v>0</v>
      </c>
    </row>
    <row r="7442" spans="1:3" x14ac:dyDescent="0.25">
      <c r="A7442" s="1">
        <f t="shared" si="232"/>
        <v>43776</v>
      </c>
      <c r="B7442">
        <f t="shared" si="233"/>
        <v>1</v>
      </c>
      <c r="C7442">
        <v>1908.415</v>
      </c>
    </row>
    <row r="7443" spans="1:3" x14ac:dyDescent="0.25">
      <c r="A7443" s="1">
        <f t="shared" si="232"/>
        <v>43776</v>
      </c>
      <c r="B7443">
        <f t="shared" si="233"/>
        <v>2</v>
      </c>
      <c r="C7443">
        <v>1758.8150000000001</v>
      </c>
    </row>
    <row r="7444" spans="1:3" x14ac:dyDescent="0.25">
      <c r="A7444" s="1">
        <f t="shared" si="232"/>
        <v>43776</v>
      </c>
      <c r="B7444">
        <f t="shared" si="233"/>
        <v>3</v>
      </c>
      <c r="C7444">
        <v>1645.145</v>
      </c>
    </row>
    <row r="7445" spans="1:3" x14ac:dyDescent="0.25">
      <c r="A7445" s="1">
        <f t="shared" si="232"/>
        <v>43776</v>
      </c>
      <c r="B7445">
        <f t="shared" si="233"/>
        <v>4</v>
      </c>
      <c r="C7445">
        <v>1591.7950000000001</v>
      </c>
    </row>
    <row r="7446" spans="1:3" x14ac:dyDescent="0.25">
      <c r="A7446" s="1">
        <f t="shared" si="232"/>
        <v>43776</v>
      </c>
      <c r="B7446">
        <f t="shared" si="233"/>
        <v>5</v>
      </c>
      <c r="C7446">
        <v>1611.1949999999999</v>
      </c>
    </row>
    <row r="7447" spans="1:3" x14ac:dyDescent="0.25">
      <c r="A7447" s="1">
        <f t="shared" si="232"/>
        <v>43776</v>
      </c>
      <c r="B7447">
        <f t="shared" si="233"/>
        <v>6</v>
      </c>
      <c r="C7447">
        <v>1662.605</v>
      </c>
    </row>
    <row r="7448" spans="1:3" x14ac:dyDescent="0.25">
      <c r="A7448" s="1">
        <f t="shared" si="232"/>
        <v>43776</v>
      </c>
      <c r="B7448">
        <f t="shared" si="233"/>
        <v>7</v>
      </c>
      <c r="C7448">
        <v>1856.0149999999999</v>
      </c>
    </row>
    <row r="7449" spans="1:3" x14ac:dyDescent="0.25">
      <c r="A7449" s="1">
        <f t="shared" si="232"/>
        <v>43776</v>
      </c>
      <c r="B7449">
        <f t="shared" si="233"/>
        <v>8</v>
      </c>
      <c r="C7449">
        <v>2136.7449999999999</v>
      </c>
    </row>
    <row r="7450" spans="1:3" x14ac:dyDescent="0.25">
      <c r="A7450" s="1">
        <f t="shared" si="232"/>
        <v>43776</v>
      </c>
      <c r="B7450">
        <f t="shared" si="233"/>
        <v>9</v>
      </c>
      <c r="C7450">
        <v>2332.895</v>
      </c>
    </row>
    <row r="7451" spans="1:3" x14ac:dyDescent="0.25">
      <c r="A7451" s="1">
        <f t="shared" si="232"/>
        <v>43776</v>
      </c>
      <c r="B7451">
        <f t="shared" si="233"/>
        <v>10</v>
      </c>
      <c r="C7451">
        <v>2396.0050000000001</v>
      </c>
    </row>
    <row r="7452" spans="1:3" x14ac:dyDescent="0.25">
      <c r="A7452" s="1">
        <f t="shared" si="232"/>
        <v>43776</v>
      </c>
      <c r="B7452">
        <f t="shared" si="233"/>
        <v>11</v>
      </c>
      <c r="C7452">
        <v>2816.1750000000002</v>
      </c>
    </row>
    <row r="7453" spans="1:3" x14ac:dyDescent="0.25">
      <c r="A7453" s="1">
        <f t="shared" si="232"/>
        <v>43776</v>
      </c>
      <c r="B7453">
        <f t="shared" si="233"/>
        <v>12</v>
      </c>
      <c r="C7453">
        <v>2824.9049999999997</v>
      </c>
    </row>
    <row r="7454" spans="1:3" x14ac:dyDescent="0.25">
      <c r="A7454" s="1">
        <f t="shared" si="232"/>
        <v>43776</v>
      </c>
      <c r="B7454">
        <f t="shared" si="233"/>
        <v>13</v>
      </c>
      <c r="C7454">
        <v>2887.6149999999998</v>
      </c>
    </row>
    <row r="7455" spans="1:3" x14ac:dyDescent="0.25">
      <c r="A7455" s="1">
        <f t="shared" si="232"/>
        <v>43776</v>
      </c>
      <c r="B7455">
        <f t="shared" si="233"/>
        <v>14</v>
      </c>
      <c r="C7455">
        <v>2887.6149999999998</v>
      </c>
    </row>
    <row r="7456" spans="1:3" x14ac:dyDescent="0.25">
      <c r="A7456" s="1">
        <f t="shared" si="232"/>
        <v>43776</v>
      </c>
      <c r="B7456">
        <f t="shared" si="233"/>
        <v>15</v>
      </c>
      <c r="C7456">
        <v>2847.0450000000001</v>
      </c>
    </row>
    <row r="7457" spans="1:3" x14ac:dyDescent="0.25">
      <c r="A7457" s="1">
        <f t="shared" si="232"/>
        <v>43776</v>
      </c>
      <c r="B7457">
        <f t="shared" si="233"/>
        <v>16</v>
      </c>
      <c r="C7457">
        <v>2863.6949999999997</v>
      </c>
    </row>
    <row r="7458" spans="1:3" x14ac:dyDescent="0.25">
      <c r="A7458" s="1">
        <f t="shared" si="232"/>
        <v>43776</v>
      </c>
      <c r="B7458">
        <f t="shared" si="233"/>
        <v>17</v>
      </c>
      <c r="C7458">
        <v>2901.2249999999999</v>
      </c>
    </row>
    <row r="7459" spans="1:3" x14ac:dyDescent="0.25">
      <c r="A7459" s="1">
        <f t="shared" si="232"/>
        <v>43776</v>
      </c>
      <c r="B7459">
        <f t="shared" si="233"/>
        <v>18</v>
      </c>
      <c r="C7459">
        <v>2933.2349999999997</v>
      </c>
    </row>
    <row r="7460" spans="1:3" x14ac:dyDescent="0.25">
      <c r="A7460" s="1">
        <f t="shared" si="232"/>
        <v>43776</v>
      </c>
      <c r="B7460">
        <f t="shared" si="233"/>
        <v>19</v>
      </c>
      <c r="C7460">
        <v>2850.7550000000001</v>
      </c>
    </row>
    <row r="7461" spans="1:3" x14ac:dyDescent="0.25">
      <c r="A7461" s="1">
        <f t="shared" si="232"/>
        <v>43776</v>
      </c>
      <c r="B7461">
        <f t="shared" si="233"/>
        <v>20</v>
      </c>
      <c r="C7461">
        <v>2818.7550000000001</v>
      </c>
    </row>
    <row r="7462" spans="1:3" x14ac:dyDescent="0.25">
      <c r="A7462" s="1">
        <f t="shared" si="232"/>
        <v>43776</v>
      </c>
      <c r="B7462">
        <f t="shared" si="233"/>
        <v>21</v>
      </c>
      <c r="C7462">
        <v>2674.7550000000001</v>
      </c>
    </row>
    <row r="7463" spans="1:3" x14ac:dyDescent="0.25">
      <c r="A7463" s="1">
        <f t="shared" si="232"/>
        <v>43776</v>
      </c>
      <c r="B7463">
        <f t="shared" si="233"/>
        <v>22</v>
      </c>
      <c r="C7463">
        <v>2579.6949999999997</v>
      </c>
    </row>
    <row r="7464" spans="1:3" x14ac:dyDescent="0.25">
      <c r="A7464" s="1">
        <f t="shared" si="232"/>
        <v>43776</v>
      </c>
      <c r="B7464">
        <f t="shared" si="233"/>
        <v>23</v>
      </c>
      <c r="C7464">
        <v>2369.3850000000002</v>
      </c>
    </row>
    <row r="7465" spans="1:3" x14ac:dyDescent="0.25">
      <c r="A7465" s="1">
        <f t="shared" si="232"/>
        <v>43776</v>
      </c>
      <c r="B7465">
        <f t="shared" si="233"/>
        <v>24</v>
      </c>
      <c r="C7465">
        <v>2171.9849999999997</v>
      </c>
    </row>
    <row r="7466" spans="1:3" x14ac:dyDescent="0.25">
      <c r="A7466" s="1">
        <f t="shared" si="232"/>
        <v>43777</v>
      </c>
      <c r="B7466">
        <f t="shared" si="233"/>
        <v>1</v>
      </c>
      <c r="C7466">
        <v>0</v>
      </c>
    </row>
    <row r="7467" spans="1:3" x14ac:dyDescent="0.25">
      <c r="A7467" s="1">
        <f t="shared" si="232"/>
        <v>43777</v>
      </c>
      <c r="B7467">
        <f t="shared" si="233"/>
        <v>2</v>
      </c>
      <c r="C7467">
        <v>0</v>
      </c>
    </row>
    <row r="7468" spans="1:3" x14ac:dyDescent="0.25">
      <c r="A7468" s="1">
        <f t="shared" si="232"/>
        <v>43777</v>
      </c>
      <c r="B7468">
        <f t="shared" si="233"/>
        <v>3</v>
      </c>
      <c r="C7468">
        <v>0</v>
      </c>
    </row>
    <row r="7469" spans="1:3" x14ac:dyDescent="0.25">
      <c r="A7469" s="1">
        <f t="shared" si="232"/>
        <v>43777</v>
      </c>
      <c r="B7469">
        <f t="shared" si="233"/>
        <v>4</v>
      </c>
      <c r="C7469">
        <v>0</v>
      </c>
    </row>
    <row r="7470" spans="1:3" x14ac:dyDescent="0.25">
      <c r="A7470" s="1">
        <f t="shared" si="232"/>
        <v>43777</v>
      </c>
      <c r="B7470">
        <f t="shared" si="233"/>
        <v>5</v>
      </c>
      <c r="C7470">
        <v>0</v>
      </c>
    </row>
    <row r="7471" spans="1:3" x14ac:dyDescent="0.25">
      <c r="A7471" s="1">
        <f t="shared" si="232"/>
        <v>43777</v>
      </c>
      <c r="B7471">
        <f t="shared" si="233"/>
        <v>6</v>
      </c>
      <c r="C7471">
        <v>0</v>
      </c>
    </row>
    <row r="7472" spans="1:3" x14ac:dyDescent="0.25">
      <c r="A7472" s="1">
        <f t="shared" si="232"/>
        <v>43777</v>
      </c>
      <c r="B7472">
        <f t="shared" si="233"/>
        <v>7</v>
      </c>
      <c r="C7472">
        <v>0</v>
      </c>
    </row>
    <row r="7473" spans="1:3" x14ac:dyDescent="0.25">
      <c r="A7473" s="1">
        <f t="shared" si="232"/>
        <v>43777</v>
      </c>
      <c r="B7473">
        <f t="shared" si="233"/>
        <v>8</v>
      </c>
      <c r="C7473">
        <v>0</v>
      </c>
    </row>
    <row r="7474" spans="1:3" x14ac:dyDescent="0.25">
      <c r="A7474" s="1">
        <f t="shared" si="232"/>
        <v>43777</v>
      </c>
      <c r="B7474">
        <f t="shared" si="233"/>
        <v>9</v>
      </c>
      <c r="C7474">
        <v>0</v>
      </c>
    </row>
    <row r="7475" spans="1:3" x14ac:dyDescent="0.25">
      <c r="A7475" s="1">
        <f t="shared" si="232"/>
        <v>43777</v>
      </c>
      <c r="B7475">
        <f t="shared" si="233"/>
        <v>10</v>
      </c>
      <c r="C7475">
        <v>0</v>
      </c>
    </row>
    <row r="7476" spans="1:3" x14ac:dyDescent="0.25">
      <c r="A7476" s="1">
        <f t="shared" si="232"/>
        <v>43777</v>
      </c>
      <c r="B7476">
        <f t="shared" si="233"/>
        <v>11</v>
      </c>
      <c r="C7476">
        <v>0</v>
      </c>
    </row>
    <row r="7477" spans="1:3" x14ac:dyDescent="0.25">
      <c r="A7477" s="1">
        <f t="shared" si="232"/>
        <v>43777</v>
      </c>
      <c r="B7477">
        <f t="shared" si="233"/>
        <v>12</v>
      </c>
      <c r="C7477">
        <v>0</v>
      </c>
    </row>
    <row r="7478" spans="1:3" x14ac:dyDescent="0.25">
      <c r="A7478" s="1">
        <f t="shared" si="232"/>
        <v>43777</v>
      </c>
      <c r="B7478">
        <f t="shared" si="233"/>
        <v>13</v>
      </c>
      <c r="C7478">
        <v>0</v>
      </c>
    </row>
    <row r="7479" spans="1:3" x14ac:dyDescent="0.25">
      <c r="A7479" s="1">
        <f t="shared" si="232"/>
        <v>43777</v>
      </c>
      <c r="B7479">
        <f t="shared" si="233"/>
        <v>14</v>
      </c>
      <c r="C7479">
        <v>0</v>
      </c>
    </row>
    <row r="7480" spans="1:3" x14ac:dyDescent="0.25">
      <c r="A7480" s="1">
        <f t="shared" si="232"/>
        <v>43777</v>
      </c>
      <c r="B7480">
        <f t="shared" si="233"/>
        <v>15</v>
      </c>
      <c r="C7480">
        <v>0</v>
      </c>
    </row>
    <row r="7481" spans="1:3" x14ac:dyDescent="0.25">
      <c r="A7481" s="1">
        <f t="shared" si="232"/>
        <v>43777</v>
      </c>
      <c r="B7481">
        <f t="shared" si="233"/>
        <v>16</v>
      </c>
      <c r="C7481">
        <v>0</v>
      </c>
    </row>
    <row r="7482" spans="1:3" x14ac:dyDescent="0.25">
      <c r="A7482" s="1">
        <f t="shared" si="232"/>
        <v>43777</v>
      </c>
      <c r="B7482">
        <f t="shared" si="233"/>
        <v>17</v>
      </c>
      <c r="C7482">
        <v>0</v>
      </c>
    </row>
    <row r="7483" spans="1:3" x14ac:dyDescent="0.25">
      <c r="A7483" s="1">
        <f t="shared" si="232"/>
        <v>43777</v>
      </c>
      <c r="B7483">
        <f t="shared" si="233"/>
        <v>18</v>
      </c>
      <c r="C7483">
        <v>0</v>
      </c>
    </row>
    <row r="7484" spans="1:3" x14ac:dyDescent="0.25">
      <c r="A7484" s="1">
        <f t="shared" si="232"/>
        <v>43777</v>
      </c>
      <c r="B7484">
        <f t="shared" si="233"/>
        <v>19</v>
      </c>
      <c r="C7484">
        <v>0</v>
      </c>
    </row>
    <row r="7485" spans="1:3" x14ac:dyDescent="0.25">
      <c r="A7485" s="1">
        <f t="shared" si="232"/>
        <v>43777</v>
      </c>
      <c r="B7485">
        <f t="shared" si="233"/>
        <v>20</v>
      </c>
      <c r="C7485">
        <v>0</v>
      </c>
    </row>
    <row r="7486" spans="1:3" x14ac:dyDescent="0.25">
      <c r="A7486" s="1">
        <f t="shared" si="232"/>
        <v>43777</v>
      </c>
      <c r="B7486">
        <f t="shared" si="233"/>
        <v>21</v>
      </c>
      <c r="C7486">
        <v>0</v>
      </c>
    </row>
    <row r="7487" spans="1:3" x14ac:dyDescent="0.25">
      <c r="A7487" s="1">
        <f t="shared" si="232"/>
        <v>43777</v>
      </c>
      <c r="B7487">
        <f t="shared" si="233"/>
        <v>22</v>
      </c>
      <c r="C7487">
        <v>0</v>
      </c>
    </row>
    <row r="7488" spans="1:3" x14ac:dyDescent="0.25">
      <c r="A7488" s="1">
        <f t="shared" si="232"/>
        <v>43777</v>
      </c>
      <c r="B7488">
        <f t="shared" si="233"/>
        <v>23</v>
      </c>
      <c r="C7488">
        <v>0</v>
      </c>
    </row>
    <row r="7489" spans="1:3" x14ac:dyDescent="0.25">
      <c r="A7489" s="1">
        <f t="shared" si="232"/>
        <v>43777</v>
      </c>
      <c r="B7489">
        <f t="shared" si="233"/>
        <v>24</v>
      </c>
      <c r="C7489">
        <v>0</v>
      </c>
    </row>
    <row r="7490" spans="1:3" x14ac:dyDescent="0.25">
      <c r="A7490" s="1">
        <f t="shared" si="232"/>
        <v>43778</v>
      </c>
      <c r="B7490">
        <f t="shared" si="233"/>
        <v>1</v>
      </c>
      <c r="C7490">
        <v>0</v>
      </c>
    </row>
    <row r="7491" spans="1:3" x14ac:dyDescent="0.25">
      <c r="A7491" s="1">
        <f t="shared" si="232"/>
        <v>43778</v>
      </c>
      <c r="B7491">
        <f t="shared" si="233"/>
        <v>2</v>
      </c>
      <c r="C7491">
        <v>0</v>
      </c>
    </row>
    <row r="7492" spans="1:3" x14ac:dyDescent="0.25">
      <c r="A7492" s="1">
        <f t="shared" ref="A7492:A7555" si="234">IF(B7492=1,A7491+1,A7491)</f>
        <v>43778</v>
      </c>
      <c r="B7492">
        <f t="shared" ref="B7492:B7555" si="235">IF(B7491+1=25,1,B7491+1)</f>
        <v>3</v>
      </c>
      <c r="C7492">
        <v>0</v>
      </c>
    </row>
    <row r="7493" spans="1:3" x14ac:dyDescent="0.25">
      <c r="A7493" s="1">
        <f t="shared" si="234"/>
        <v>43778</v>
      </c>
      <c r="B7493">
        <f t="shared" si="235"/>
        <v>4</v>
      </c>
      <c r="C7493">
        <v>0</v>
      </c>
    </row>
    <row r="7494" spans="1:3" x14ac:dyDescent="0.25">
      <c r="A7494" s="1">
        <f t="shared" si="234"/>
        <v>43778</v>
      </c>
      <c r="B7494">
        <f t="shared" si="235"/>
        <v>5</v>
      </c>
      <c r="C7494">
        <v>0</v>
      </c>
    </row>
    <row r="7495" spans="1:3" x14ac:dyDescent="0.25">
      <c r="A7495" s="1">
        <f t="shared" si="234"/>
        <v>43778</v>
      </c>
      <c r="B7495">
        <f t="shared" si="235"/>
        <v>6</v>
      </c>
      <c r="C7495">
        <v>0</v>
      </c>
    </row>
    <row r="7496" spans="1:3" x14ac:dyDescent="0.25">
      <c r="A7496" s="1">
        <f t="shared" si="234"/>
        <v>43778</v>
      </c>
      <c r="B7496">
        <f t="shared" si="235"/>
        <v>7</v>
      </c>
      <c r="C7496">
        <v>0</v>
      </c>
    </row>
    <row r="7497" spans="1:3" x14ac:dyDescent="0.25">
      <c r="A7497" s="1">
        <f t="shared" si="234"/>
        <v>43778</v>
      </c>
      <c r="B7497">
        <f t="shared" si="235"/>
        <v>8</v>
      </c>
      <c r="C7497">
        <v>0</v>
      </c>
    </row>
    <row r="7498" spans="1:3" x14ac:dyDescent="0.25">
      <c r="A7498" s="1">
        <f t="shared" si="234"/>
        <v>43778</v>
      </c>
      <c r="B7498">
        <f t="shared" si="235"/>
        <v>9</v>
      </c>
      <c r="C7498">
        <v>0</v>
      </c>
    </row>
    <row r="7499" spans="1:3" x14ac:dyDescent="0.25">
      <c r="A7499" s="1">
        <f t="shared" si="234"/>
        <v>43778</v>
      </c>
      <c r="B7499">
        <f t="shared" si="235"/>
        <v>10</v>
      </c>
      <c r="C7499">
        <v>0</v>
      </c>
    </row>
    <row r="7500" spans="1:3" x14ac:dyDescent="0.25">
      <c r="A7500" s="1">
        <f t="shared" si="234"/>
        <v>43778</v>
      </c>
      <c r="B7500">
        <f t="shared" si="235"/>
        <v>11</v>
      </c>
      <c r="C7500">
        <v>0</v>
      </c>
    </row>
    <row r="7501" spans="1:3" x14ac:dyDescent="0.25">
      <c r="A7501" s="1">
        <f t="shared" si="234"/>
        <v>43778</v>
      </c>
      <c r="B7501">
        <f t="shared" si="235"/>
        <v>12</v>
      </c>
      <c r="C7501">
        <v>0</v>
      </c>
    </row>
    <row r="7502" spans="1:3" x14ac:dyDescent="0.25">
      <c r="A7502" s="1">
        <f t="shared" si="234"/>
        <v>43778</v>
      </c>
      <c r="B7502">
        <f t="shared" si="235"/>
        <v>13</v>
      </c>
      <c r="C7502">
        <v>0</v>
      </c>
    </row>
    <row r="7503" spans="1:3" x14ac:dyDescent="0.25">
      <c r="A7503" s="1">
        <f t="shared" si="234"/>
        <v>43778</v>
      </c>
      <c r="B7503">
        <f t="shared" si="235"/>
        <v>14</v>
      </c>
      <c r="C7503">
        <v>0</v>
      </c>
    </row>
    <row r="7504" spans="1:3" x14ac:dyDescent="0.25">
      <c r="A7504" s="1">
        <f t="shared" si="234"/>
        <v>43778</v>
      </c>
      <c r="B7504">
        <f t="shared" si="235"/>
        <v>15</v>
      </c>
      <c r="C7504">
        <v>0</v>
      </c>
    </row>
    <row r="7505" spans="1:3" x14ac:dyDescent="0.25">
      <c r="A7505" s="1">
        <f t="shared" si="234"/>
        <v>43778</v>
      </c>
      <c r="B7505">
        <f t="shared" si="235"/>
        <v>16</v>
      </c>
      <c r="C7505">
        <v>0</v>
      </c>
    </row>
    <row r="7506" spans="1:3" x14ac:dyDescent="0.25">
      <c r="A7506" s="1">
        <f t="shared" si="234"/>
        <v>43778</v>
      </c>
      <c r="B7506">
        <f t="shared" si="235"/>
        <v>17</v>
      </c>
      <c r="C7506">
        <v>0</v>
      </c>
    </row>
    <row r="7507" spans="1:3" x14ac:dyDescent="0.25">
      <c r="A7507" s="1">
        <f t="shared" si="234"/>
        <v>43778</v>
      </c>
      <c r="B7507">
        <f t="shared" si="235"/>
        <v>18</v>
      </c>
      <c r="C7507">
        <v>0</v>
      </c>
    </row>
    <row r="7508" spans="1:3" x14ac:dyDescent="0.25">
      <c r="A7508" s="1">
        <f t="shared" si="234"/>
        <v>43778</v>
      </c>
      <c r="B7508">
        <f t="shared" si="235"/>
        <v>19</v>
      </c>
      <c r="C7508">
        <v>0</v>
      </c>
    </row>
    <row r="7509" spans="1:3" x14ac:dyDescent="0.25">
      <c r="A7509" s="1">
        <f t="shared" si="234"/>
        <v>43778</v>
      </c>
      <c r="B7509">
        <f t="shared" si="235"/>
        <v>20</v>
      </c>
      <c r="C7509">
        <v>0</v>
      </c>
    </row>
    <row r="7510" spans="1:3" x14ac:dyDescent="0.25">
      <c r="A7510" s="1">
        <f t="shared" si="234"/>
        <v>43778</v>
      </c>
      <c r="B7510">
        <f t="shared" si="235"/>
        <v>21</v>
      </c>
      <c r="C7510">
        <v>0</v>
      </c>
    </row>
    <row r="7511" spans="1:3" x14ac:dyDescent="0.25">
      <c r="A7511" s="1">
        <f t="shared" si="234"/>
        <v>43778</v>
      </c>
      <c r="B7511">
        <f t="shared" si="235"/>
        <v>22</v>
      </c>
      <c r="C7511">
        <v>0</v>
      </c>
    </row>
    <row r="7512" spans="1:3" x14ac:dyDescent="0.25">
      <c r="A7512" s="1">
        <f t="shared" si="234"/>
        <v>43778</v>
      </c>
      <c r="B7512">
        <f t="shared" si="235"/>
        <v>23</v>
      </c>
      <c r="C7512">
        <v>0</v>
      </c>
    </row>
    <row r="7513" spans="1:3" x14ac:dyDescent="0.25">
      <c r="A7513" s="1">
        <f t="shared" si="234"/>
        <v>43778</v>
      </c>
      <c r="B7513">
        <f t="shared" si="235"/>
        <v>24</v>
      </c>
      <c r="C7513">
        <v>0</v>
      </c>
    </row>
    <row r="7514" spans="1:3" x14ac:dyDescent="0.25">
      <c r="A7514" s="1">
        <f t="shared" si="234"/>
        <v>43779</v>
      </c>
      <c r="B7514">
        <f t="shared" si="235"/>
        <v>1</v>
      </c>
      <c r="C7514">
        <v>0</v>
      </c>
    </row>
    <row r="7515" spans="1:3" x14ac:dyDescent="0.25">
      <c r="A7515" s="1">
        <f t="shared" si="234"/>
        <v>43779</v>
      </c>
      <c r="B7515">
        <f t="shared" si="235"/>
        <v>2</v>
      </c>
      <c r="C7515">
        <v>0</v>
      </c>
    </row>
    <row r="7516" spans="1:3" x14ac:dyDescent="0.25">
      <c r="A7516" s="1">
        <f t="shared" si="234"/>
        <v>43779</v>
      </c>
      <c r="B7516">
        <f t="shared" si="235"/>
        <v>3</v>
      </c>
      <c r="C7516">
        <v>0</v>
      </c>
    </row>
    <row r="7517" spans="1:3" x14ac:dyDescent="0.25">
      <c r="A7517" s="1">
        <f t="shared" si="234"/>
        <v>43779</v>
      </c>
      <c r="B7517">
        <f t="shared" si="235"/>
        <v>4</v>
      </c>
      <c r="C7517">
        <v>0</v>
      </c>
    </row>
    <row r="7518" spans="1:3" x14ac:dyDescent="0.25">
      <c r="A7518" s="1">
        <f t="shared" si="234"/>
        <v>43779</v>
      </c>
      <c r="B7518">
        <f t="shared" si="235"/>
        <v>5</v>
      </c>
      <c r="C7518">
        <v>0</v>
      </c>
    </row>
    <row r="7519" spans="1:3" x14ac:dyDescent="0.25">
      <c r="A7519" s="1">
        <f t="shared" si="234"/>
        <v>43779</v>
      </c>
      <c r="B7519">
        <f t="shared" si="235"/>
        <v>6</v>
      </c>
      <c r="C7519">
        <v>0</v>
      </c>
    </row>
    <row r="7520" spans="1:3" x14ac:dyDescent="0.25">
      <c r="A7520" s="1">
        <f t="shared" si="234"/>
        <v>43779</v>
      </c>
      <c r="B7520">
        <f t="shared" si="235"/>
        <v>7</v>
      </c>
      <c r="C7520">
        <v>0</v>
      </c>
    </row>
    <row r="7521" spans="1:3" x14ac:dyDescent="0.25">
      <c r="A7521" s="1">
        <f t="shared" si="234"/>
        <v>43779</v>
      </c>
      <c r="B7521">
        <f t="shared" si="235"/>
        <v>8</v>
      </c>
      <c r="C7521">
        <v>0</v>
      </c>
    </row>
    <row r="7522" spans="1:3" x14ac:dyDescent="0.25">
      <c r="A7522" s="1">
        <f t="shared" si="234"/>
        <v>43779</v>
      </c>
      <c r="B7522">
        <f t="shared" si="235"/>
        <v>9</v>
      </c>
      <c r="C7522">
        <v>0</v>
      </c>
    </row>
    <row r="7523" spans="1:3" x14ac:dyDescent="0.25">
      <c r="A7523" s="1">
        <f t="shared" si="234"/>
        <v>43779</v>
      </c>
      <c r="B7523">
        <f t="shared" si="235"/>
        <v>10</v>
      </c>
      <c r="C7523">
        <v>0</v>
      </c>
    </row>
    <row r="7524" spans="1:3" x14ac:dyDescent="0.25">
      <c r="A7524" s="1">
        <f t="shared" si="234"/>
        <v>43779</v>
      </c>
      <c r="B7524">
        <f t="shared" si="235"/>
        <v>11</v>
      </c>
      <c r="C7524">
        <v>0</v>
      </c>
    </row>
    <row r="7525" spans="1:3" x14ac:dyDescent="0.25">
      <c r="A7525" s="1">
        <f t="shared" si="234"/>
        <v>43779</v>
      </c>
      <c r="B7525">
        <f t="shared" si="235"/>
        <v>12</v>
      </c>
      <c r="C7525">
        <v>0</v>
      </c>
    </row>
    <row r="7526" spans="1:3" x14ac:dyDescent="0.25">
      <c r="A7526" s="1">
        <f t="shared" si="234"/>
        <v>43779</v>
      </c>
      <c r="B7526">
        <f t="shared" si="235"/>
        <v>13</v>
      </c>
      <c r="C7526">
        <v>0</v>
      </c>
    </row>
    <row r="7527" spans="1:3" x14ac:dyDescent="0.25">
      <c r="A7527" s="1">
        <f t="shared" si="234"/>
        <v>43779</v>
      </c>
      <c r="B7527">
        <f t="shared" si="235"/>
        <v>14</v>
      </c>
      <c r="C7527">
        <v>0</v>
      </c>
    </row>
    <row r="7528" spans="1:3" x14ac:dyDescent="0.25">
      <c r="A7528" s="1">
        <f t="shared" si="234"/>
        <v>43779</v>
      </c>
      <c r="B7528">
        <f t="shared" si="235"/>
        <v>15</v>
      </c>
      <c r="C7528">
        <v>0</v>
      </c>
    </row>
    <row r="7529" spans="1:3" x14ac:dyDescent="0.25">
      <c r="A7529" s="1">
        <f t="shared" si="234"/>
        <v>43779</v>
      </c>
      <c r="B7529">
        <f t="shared" si="235"/>
        <v>16</v>
      </c>
      <c r="C7529">
        <v>0</v>
      </c>
    </row>
    <row r="7530" spans="1:3" x14ac:dyDescent="0.25">
      <c r="A7530" s="1">
        <f t="shared" si="234"/>
        <v>43779</v>
      </c>
      <c r="B7530">
        <f t="shared" si="235"/>
        <v>17</v>
      </c>
      <c r="C7530">
        <v>0</v>
      </c>
    </row>
    <row r="7531" spans="1:3" x14ac:dyDescent="0.25">
      <c r="A7531" s="1">
        <f t="shared" si="234"/>
        <v>43779</v>
      </c>
      <c r="B7531">
        <f t="shared" si="235"/>
        <v>18</v>
      </c>
      <c r="C7531">
        <v>0</v>
      </c>
    </row>
    <row r="7532" spans="1:3" x14ac:dyDescent="0.25">
      <c r="A7532" s="1">
        <f t="shared" si="234"/>
        <v>43779</v>
      </c>
      <c r="B7532">
        <f t="shared" si="235"/>
        <v>19</v>
      </c>
      <c r="C7532">
        <v>0</v>
      </c>
    </row>
    <row r="7533" spans="1:3" x14ac:dyDescent="0.25">
      <c r="A7533" s="1">
        <f t="shared" si="234"/>
        <v>43779</v>
      </c>
      <c r="B7533">
        <f t="shared" si="235"/>
        <v>20</v>
      </c>
      <c r="C7533">
        <v>0</v>
      </c>
    </row>
    <row r="7534" spans="1:3" x14ac:dyDescent="0.25">
      <c r="A7534" s="1">
        <f t="shared" si="234"/>
        <v>43779</v>
      </c>
      <c r="B7534">
        <f t="shared" si="235"/>
        <v>21</v>
      </c>
      <c r="C7534">
        <v>0</v>
      </c>
    </row>
    <row r="7535" spans="1:3" x14ac:dyDescent="0.25">
      <c r="A7535" s="1">
        <f t="shared" si="234"/>
        <v>43779</v>
      </c>
      <c r="B7535">
        <f t="shared" si="235"/>
        <v>22</v>
      </c>
      <c r="C7535">
        <v>0</v>
      </c>
    </row>
    <row r="7536" spans="1:3" x14ac:dyDescent="0.25">
      <c r="A7536" s="1">
        <f t="shared" si="234"/>
        <v>43779</v>
      </c>
      <c r="B7536">
        <f t="shared" si="235"/>
        <v>23</v>
      </c>
      <c r="C7536">
        <v>0</v>
      </c>
    </row>
    <row r="7537" spans="1:3" x14ac:dyDescent="0.25">
      <c r="A7537" s="1">
        <f t="shared" si="234"/>
        <v>43779</v>
      </c>
      <c r="B7537">
        <f t="shared" si="235"/>
        <v>24</v>
      </c>
      <c r="C7537">
        <v>0</v>
      </c>
    </row>
    <row r="7538" spans="1:3" x14ac:dyDescent="0.25">
      <c r="A7538" s="1">
        <f t="shared" si="234"/>
        <v>43780</v>
      </c>
      <c r="B7538">
        <f t="shared" si="235"/>
        <v>1</v>
      </c>
      <c r="C7538">
        <v>1892.335</v>
      </c>
    </row>
    <row r="7539" spans="1:3" x14ac:dyDescent="0.25">
      <c r="A7539" s="1">
        <f t="shared" si="234"/>
        <v>43780</v>
      </c>
      <c r="B7539">
        <f t="shared" si="235"/>
        <v>2</v>
      </c>
      <c r="C7539">
        <v>1740.925</v>
      </c>
    </row>
    <row r="7540" spans="1:3" x14ac:dyDescent="0.25">
      <c r="A7540" s="1">
        <f t="shared" si="234"/>
        <v>43780</v>
      </c>
      <c r="B7540">
        <f t="shared" si="235"/>
        <v>3</v>
      </c>
      <c r="C7540">
        <v>1693.405</v>
      </c>
    </row>
    <row r="7541" spans="1:3" x14ac:dyDescent="0.25">
      <c r="A7541" s="1">
        <f t="shared" si="234"/>
        <v>43780</v>
      </c>
      <c r="B7541">
        <f t="shared" si="235"/>
        <v>4</v>
      </c>
      <c r="C7541">
        <v>1640.0550000000001</v>
      </c>
    </row>
    <row r="7542" spans="1:3" x14ac:dyDescent="0.25">
      <c r="A7542" s="1">
        <f t="shared" si="234"/>
        <v>43780</v>
      </c>
      <c r="B7542">
        <f t="shared" si="235"/>
        <v>5</v>
      </c>
      <c r="C7542">
        <v>1648.7849999999999</v>
      </c>
    </row>
    <row r="7543" spans="1:3" x14ac:dyDescent="0.25">
      <c r="A7543" s="1">
        <f t="shared" si="234"/>
        <v>43780</v>
      </c>
      <c r="B7543">
        <f t="shared" si="235"/>
        <v>6</v>
      </c>
      <c r="C7543">
        <v>1674.9749999999999</v>
      </c>
    </row>
    <row r="7544" spans="1:3" x14ac:dyDescent="0.25">
      <c r="A7544" s="1">
        <f t="shared" si="234"/>
        <v>43780</v>
      </c>
      <c r="B7544">
        <f t="shared" si="235"/>
        <v>7</v>
      </c>
      <c r="C7544">
        <v>1752.575</v>
      </c>
    </row>
    <row r="7545" spans="1:3" x14ac:dyDescent="0.25">
      <c r="A7545" s="1">
        <f t="shared" si="234"/>
        <v>43780</v>
      </c>
      <c r="B7545">
        <f t="shared" si="235"/>
        <v>8</v>
      </c>
      <c r="C7545">
        <v>1960.8150000000001</v>
      </c>
    </row>
    <row r="7546" spans="1:3" x14ac:dyDescent="0.25">
      <c r="A7546" s="1">
        <f t="shared" si="234"/>
        <v>43780</v>
      </c>
      <c r="B7546">
        <f t="shared" si="235"/>
        <v>9</v>
      </c>
      <c r="C7546">
        <v>2162.6549999999997</v>
      </c>
    </row>
    <row r="7547" spans="1:3" x14ac:dyDescent="0.25">
      <c r="A7547" s="1">
        <f t="shared" si="234"/>
        <v>43780</v>
      </c>
      <c r="B7547">
        <f t="shared" si="235"/>
        <v>10</v>
      </c>
      <c r="C7547">
        <v>2341.1949999999997</v>
      </c>
    </row>
    <row r="7548" spans="1:3" x14ac:dyDescent="0.25">
      <c r="A7548" s="1">
        <f t="shared" si="234"/>
        <v>43780</v>
      </c>
      <c r="B7548">
        <f t="shared" si="235"/>
        <v>11</v>
      </c>
      <c r="C7548">
        <v>2624.7950000000001</v>
      </c>
    </row>
    <row r="7549" spans="1:3" x14ac:dyDescent="0.25">
      <c r="A7549" s="1">
        <f t="shared" si="234"/>
        <v>43780</v>
      </c>
      <c r="B7549">
        <f t="shared" si="235"/>
        <v>12</v>
      </c>
      <c r="C7549">
        <v>2636.4349999999999</v>
      </c>
    </row>
    <row r="7550" spans="1:3" x14ac:dyDescent="0.25">
      <c r="A7550" s="1">
        <f t="shared" si="234"/>
        <v>43780</v>
      </c>
      <c r="B7550">
        <f t="shared" si="235"/>
        <v>13</v>
      </c>
      <c r="C7550">
        <v>2659.4349999999999</v>
      </c>
    </row>
    <row r="7551" spans="1:3" x14ac:dyDescent="0.25">
      <c r="A7551" s="1">
        <f t="shared" si="234"/>
        <v>43780</v>
      </c>
      <c r="B7551">
        <f t="shared" si="235"/>
        <v>14</v>
      </c>
      <c r="C7551">
        <v>2653.4349999999999</v>
      </c>
    </row>
    <row r="7552" spans="1:3" x14ac:dyDescent="0.25">
      <c r="A7552" s="1">
        <f t="shared" si="234"/>
        <v>43780</v>
      </c>
      <c r="B7552">
        <f t="shared" si="235"/>
        <v>15</v>
      </c>
      <c r="C7552">
        <v>2706.0950000000003</v>
      </c>
    </row>
    <row r="7553" spans="1:3" x14ac:dyDescent="0.25">
      <c r="A7553" s="1">
        <f t="shared" si="234"/>
        <v>43780</v>
      </c>
      <c r="B7553">
        <f t="shared" si="235"/>
        <v>16</v>
      </c>
      <c r="C7553">
        <v>2710.7349999999997</v>
      </c>
    </row>
    <row r="7554" spans="1:3" x14ac:dyDescent="0.25">
      <c r="A7554" s="1">
        <f t="shared" si="234"/>
        <v>43780</v>
      </c>
      <c r="B7554">
        <f t="shared" si="235"/>
        <v>17</v>
      </c>
      <c r="C7554">
        <v>2706.5550000000003</v>
      </c>
    </row>
    <row r="7555" spans="1:3" x14ac:dyDescent="0.25">
      <c r="A7555" s="1">
        <f t="shared" si="234"/>
        <v>43780</v>
      </c>
      <c r="B7555">
        <f t="shared" si="235"/>
        <v>18</v>
      </c>
      <c r="C7555">
        <v>2730.8050000000003</v>
      </c>
    </row>
    <row r="7556" spans="1:3" x14ac:dyDescent="0.25">
      <c r="A7556" s="1">
        <f t="shared" ref="A7556:A7619" si="236">IF(B7556=1,A7555+1,A7555)</f>
        <v>43780</v>
      </c>
      <c r="B7556">
        <f t="shared" ref="B7556:B7619" si="237">IF(B7555+1=25,1,B7555+1)</f>
        <v>19</v>
      </c>
      <c r="C7556">
        <v>2770.3850000000002</v>
      </c>
    </row>
    <row r="7557" spans="1:3" x14ac:dyDescent="0.25">
      <c r="A7557" s="1">
        <f t="shared" si="236"/>
        <v>43780</v>
      </c>
      <c r="B7557">
        <f t="shared" si="237"/>
        <v>20</v>
      </c>
      <c r="C7557">
        <v>2672.3850000000002</v>
      </c>
    </row>
    <row r="7558" spans="1:3" x14ac:dyDescent="0.25">
      <c r="A7558" s="1">
        <f t="shared" si="236"/>
        <v>43780</v>
      </c>
      <c r="B7558">
        <f t="shared" si="237"/>
        <v>21</v>
      </c>
      <c r="C7558">
        <v>2583.5050000000001</v>
      </c>
    </row>
    <row r="7559" spans="1:3" x14ac:dyDescent="0.25">
      <c r="A7559" s="1">
        <f t="shared" si="236"/>
        <v>43780</v>
      </c>
      <c r="B7559">
        <f t="shared" si="237"/>
        <v>22</v>
      </c>
      <c r="C7559">
        <v>2495.625</v>
      </c>
    </row>
    <row r="7560" spans="1:3" x14ac:dyDescent="0.25">
      <c r="A7560" s="1">
        <f t="shared" si="236"/>
        <v>43780</v>
      </c>
      <c r="B7560">
        <f t="shared" si="237"/>
        <v>23</v>
      </c>
      <c r="C7560">
        <v>2366.9250000000002</v>
      </c>
    </row>
    <row r="7561" spans="1:3" x14ac:dyDescent="0.25">
      <c r="A7561" s="1">
        <f t="shared" si="236"/>
        <v>43780</v>
      </c>
      <c r="B7561">
        <f t="shared" si="237"/>
        <v>24</v>
      </c>
      <c r="C7561">
        <v>2123.9250000000002</v>
      </c>
    </row>
    <row r="7562" spans="1:3" x14ac:dyDescent="0.25">
      <c r="A7562" s="1">
        <f t="shared" si="236"/>
        <v>43781</v>
      </c>
      <c r="B7562">
        <f t="shared" si="237"/>
        <v>1</v>
      </c>
      <c r="C7562">
        <v>0</v>
      </c>
    </row>
    <row r="7563" spans="1:3" x14ac:dyDescent="0.25">
      <c r="A7563" s="1">
        <f t="shared" si="236"/>
        <v>43781</v>
      </c>
      <c r="B7563">
        <f t="shared" si="237"/>
        <v>2</v>
      </c>
      <c r="C7563">
        <v>0</v>
      </c>
    </row>
    <row r="7564" spans="1:3" x14ac:dyDescent="0.25">
      <c r="A7564" s="1">
        <f t="shared" si="236"/>
        <v>43781</v>
      </c>
      <c r="B7564">
        <f t="shared" si="237"/>
        <v>3</v>
      </c>
      <c r="C7564">
        <v>0</v>
      </c>
    </row>
    <row r="7565" spans="1:3" x14ac:dyDescent="0.25">
      <c r="A7565" s="1">
        <f t="shared" si="236"/>
        <v>43781</v>
      </c>
      <c r="B7565">
        <f t="shared" si="237"/>
        <v>4</v>
      </c>
      <c r="C7565">
        <v>0</v>
      </c>
    </row>
    <row r="7566" spans="1:3" x14ac:dyDescent="0.25">
      <c r="A7566" s="1">
        <f t="shared" si="236"/>
        <v>43781</v>
      </c>
      <c r="B7566">
        <f t="shared" si="237"/>
        <v>5</v>
      </c>
      <c r="C7566">
        <v>0</v>
      </c>
    </row>
    <row r="7567" spans="1:3" x14ac:dyDescent="0.25">
      <c r="A7567" s="1">
        <f t="shared" si="236"/>
        <v>43781</v>
      </c>
      <c r="B7567">
        <f t="shared" si="237"/>
        <v>6</v>
      </c>
      <c r="C7567">
        <v>0</v>
      </c>
    </row>
    <row r="7568" spans="1:3" x14ac:dyDescent="0.25">
      <c r="A7568" s="1">
        <f t="shared" si="236"/>
        <v>43781</v>
      </c>
      <c r="B7568">
        <f t="shared" si="237"/>
        <v>7</v>
      </c>
      <c r="C7568">
        <v>0</v>
      </c>
    </row>
    <row r="7569" spans="1:3" x14ac:dyDescent="0.25">
      <c r="A7569" s="1">
        <f t="shared" si="236"/>
        <v>43781</v>
      </c>
      <c r="B7569">
        <f t="shared" si="237"/>
        <v>8</v>
      </c>
      <c r="C7569">
        <v>0</v>
      </c>
    </row>
    <row r="7570" spans="1:3" x14ac:dyDescent="0.25">
      <c r="A7570" s="1">
        <f t="shared" si="236"/>
        <v>43781</v>
      </c>
      <c r="B7570">
        <f t="shared" si="237"/>
        <v>9</v>
      </c>
      <c r="C7570">
        <v>0</v>
      </c>
    </row>
    <row r="7571" spans="1:3" x14ac:dyDescent="0.25">
      <c r="A7571" s="1">
        <f t="shared" si="236"/>
        <v>43781</v>
      </c>
      <c r="B7571">
        <f t="shared" si="237"/>
        <v>10</v>
      </c>
      <c r="C7571">
        <v>0</v>
      </c>
    </row>
    <row r="7572" spans="1:3" x14ac:dyDescent="0.25">
      <c r="A7572" s="1">
        <f t="shared" si="236"/>
        <v>43781</v>
      </c>
      <c r="B7572">
        <f t="shared" si="237"/>
        <v>11</v>
      </c>
      <c r="C7572">
        <v>0</v>
      </c>
    </row>
    <row r="7573" spans="1:3" x14ac:dyDescent="0.25">
      <c r="A7573" s="1">
        <f t="shared" si="236"/>
        <v>43781</v>
      </c>
      <c r="B7573">
        <f t="shared" si="237"/>
        <v>12</v>
      </c>
      <c r="C7573">
        <v>0</v>
      </c>
    </row>
    <row r="7574" spans="1:3" x14ac:dyDescent="0.25">
      <c r="A7574" s="1">
        <f t="shared" si="236"/>
        <v>43781</v>
      </c>
      <c r="B7574">
        <f t="shared" si="237"/>
        <v>13</v>
      </c>
      <c r="C7574">
        <v>0</v>
      </c>
    </row>
    <row r="7575" spans="1:3" x14ac:dyDescent="0.25">
      <c r="A7575" s="1">
        <f t="shared" si="236"/>
        <v>43781</v>
      </c>
      <c r="B7575">
        <f t="shared" si="237"/>
        <v>14</v>
      </c>
      <c r="C7575">
        <v>0</v>
      </c>
    </row>
    <row r="7576" spans="1:3" x14ac:dyDescent="0.25">
      <c r="A7576" s="1">
        <f t="shared" si="236"/>
        <v>43781</v>
      </c>
      <c r="B7576">
        <f t="shared" si="237"/>
        <v>15</v>
      </c>
      <c r="C7576">
        <v>0</v>
      </c>
    </row>
    <row r="7577" spans="1:3" x14ac:dyDescent="0.25">
      <c r="A7577" s="1">
        <f t="shared" si="236"/>
        <v>43781</v>
      </c>
      <c r="B7577">
        <f t="shared" si="237"/>
        <v>16</v>
      </c>
      <c r="C7577">
        <v>0</v>
      </c>
    </row>
    <row r="7578" spans="1:3" x14ac:dyDescent="0.25">
      <c r="A7578" s="1">
        <f t="shared" si="236"/>
        <v>43781</v>
      </c>
      <c r="B7578">
        <f t="shared" si="237"/>
        <v>17</v>
      </c>
      <c r="C7578">
        <v>0</v>
      </c>
    </row>
    <row r="7579" spans="1:3" x14ac:dyDescent="0.25">
      <c r="A7579" s="1">
        <f t="shared" si="236"/>
        <v>43781</v>
      </c>
      <c r="B7579">
        <f t="shared" si="237"/>
        <v>18</v>
      </c>
      <c r="C7579">
        <v>0</v>
      </c>
    </row>
    <row r="7580" spans="1:3" x14ac:dyDescent="0.25">
      <c r="A7580" s="1">
        <f t="shared" si="236"/>
        <v>43781</v>
      </c>
      <c r="B7580">
        <f t="shared" si="237"/>
        <v>19</v>
      </c>
      <c r="C7580">
        <v>0</v>
      </c>
    </row>
    <row r="7581" spans="1:3" x14ac:dyDescent="0.25">
      <c r="A7581" s="1">
        <f t="shared" si="236"/>
        <v>43781</v>
      </c>
      <c r="B7581">
        <f t="shared" si="237"/>
        <v>20</v>
      </c>
      <c r="C7581">
        <v>0</v>
      </c>
    </row>
    <row r="7582" spans="1:3" x14ac:dyDescent="0.25">
      <c r="A7582" s="1">
        <f t="shared" si="236"/>
        <v>43781</v>
      </c>
      <c r="B7582">
        <f t="shared" si="237"/>
        <v>21</v>
      </c>
      <c r="C7582">
        <v>0</v>
      </c>
    </row>
    <row r="7583" spans="1:3" x14ac:dyDescent="0.25">
      <c r="A7583" s="1">
        <f t="shared" si="236"/>
        <v>43781</v>
      </c>
      <c r="B7583">
        <f t="shared" si="237"/>
        <v>22</v>
      </c>
      <c r="C7583">
        <v>0</v>
      </c>
    </row>
    <row r="7584" spans="1:3" x14ac:dyDescent="0.25">
      <c r="A7584" s="1">
        <f t="shared" si="236"/>
        <v>43781</v>
      </c>
      <c r="B7584">
        <f t="shared" si="237"/>
        <v>23</v>
      </c>
      <c r="C7584">
        <v>0</v>
      </c>
    </row>
    <row r="7585" spans="1:3" x14ac:dyDescent="0.25">
      <c r="A7585" s="1">
        <f t="shared" si="236"/>
        <v>43781</v>
      </c>
      <c r="B7585">
        <f t="shared" si="237"/>
        <v>24</v>
      </c>
      <c r="C7585">
        <v>0</v>
      </c>
    </row>
    <row r="7586" spans="1:3" x14ac:dyDescent="0.25">
      <c r="A7586" s="1">
        <f t="shared" si="236"/>
        <v>43782</v>
      </c>
      <c r="B7586">
        <f t="shared" si="237"/>
        <v>1</v>
      </c>
      <c r="C7586">
        <v>2045.4749999999999</v>
      </c>
    </row>
    <row r="7587" spans="1:3" x14ac:dyDescent="0.25">
      <c r="A7587" s="1">
        <f t="shared" si="236"/>
        <v>43782</v>
      </c>
      <c r="B7587">
        <f t="shared" si="237"/>
        <v>2</v>
      </c>
      <c r="C7587">
        <v>1855.675</v>
      </c>
    </row>
    <row r="7588" spans="1:3" x14ac:dyDescent="0.25">
      <c r="A7588" s="1">
        <f t="shared" si="236"/>
        <v>43782</v>
      </c>
      <c r="B7588">
        <f t="shared" si="237"/>
        <v>3</v>
      </c>
      <c r="C7588">
        <v>1779.085</v>
      </c>
    </row>
    <row r="7589" spans="1:3" x14ac:dyDescent="0.25">
      <c r="A7589" s="1">
        <f t="shared" si="236"/>
        <v>43782</v>
      </c>
      <c r="B7589">
        <f t="shared" si="237"/>
        <v>4</v>
      </c>
      <c r="C7589">
        <v>1701.655</v>
      </c>
    </row>
    <row r="7590" spans="1:3" x14ac:dyDescent="0.25">
      <c r="A7590" s="1">
        <f t="shared" si="236"/>
        <v>43782</v>
      </c>
      <c r="B7590">
        <f t="shared" si="237"/>
        <v>5</v>
      </c>
      <c r="C7590">
        <v>1701.655</v>
      </c>
    </row>
    <row r="7591" spans="1:3" x14ac:dyDescent="0.25">
      <c r="A7591" s="1">
        <f t="shared" si="236"/>
        <v>43782</v>
      </c>
      <c r="B7591">
        <f t="shared" si="237"/>
        <v>6</v>
      </c>
      <c r="C7591">
        <v>1707.5249999999999</v>
      </c>
    </row>
    <row r="7592" spans="1:3" x14ac:dyDescent="0.25">
      <c r="A7592" s="1">
        <f t="shared" si="236"/>
        <v>43782</v>
      </c>
      <c r="B7592">
        <f t="shared" si="237"/>
        <v>7</v>
      </c>
      <c r="C7592">
        <v>1805.0049999999999</v>
      </c>
    </row>
    <row r="7593" spans="1:3" x14ac:dyDescent="0.25">
      <c r="A7593" s="1">
        <f t="shared" si="236"/>
        <v>43782</v>
      </c>
      <c r="B7593">
        <f t="shared" si="237"/>
        <v>8</v>
      </c>
      <c r="C7593">
        <v>2084.125</v>
      </c>
    </row>
    <row r="7594" spans="1:3" x14ac:dyDescent="0.25">
      <c r="A7594" s="1">
        <f t="shared" si="236"/>
        <v>43782</v>
      </c>
      <c r="B7594">
        <f t="shared" si="237"/>
        <v>9</v>
      </c>
      <c r="C7594">
        <v>2391.4549999999999</v>
      </c>
    </row>
    <row r="7595" spans="1:3" x14ac:dyDescent="0.25">
      <c r="A7595" s="1">
        <f t="shared" si="236"/>
        <v>43782</v>
      </c>
      <c r="B7595">
        <f t="shared" si="237"/>
        <v>10</v>
      </c>
      <c r="C7595">
        <v>2440.9049999999997</v>
      </c>
    </row>
    <row r="7596" spans="1:3" x14ac:dyDescent="0.25">
      <c r="A7596" s="1">
        <f t="shared" si="236"/>
        <v>43782</v>
      </c>
      <c r="B7596">
        <f t="shared" si="237"/>
        <v>11</v>
      </c>
      <c r="C7596">
        <v>2900.2950000000001</v>
      </c>
    </row>
    <row r="7597" spans="1:3" x14ac:dyDescent="0.25">
      <c r="A7597" s="1">
        <f t="shared" si="236"/>
        <v>43782</v>
      </c>
      <c r="B7597">
        <f t="shared" si="237"/>
        <v>12</v>
      </c>
      <c r="C7597">
        <v>2971.8850000000002</v>
      </c>
    </row>
    <row r="7598" spans="1:3" x14ac:dyDescent="0.25">
      <c r="A7598" s="1">
        <f t="shared" si="236"/>
        <v>43782</v>
      </c>
      <c r="B7598">
        <f t="shared" si="237"/>
        <v>13</v>
      </c>
      <c r="C7598">
        <v>2914.8850000000002</v>
      </c>
    </row>
    <row r="7599" spans="1:3" x14ac:dyDescent="0.25">
      <c r="A7599" s="1">
        <f t="shared" si="236"/>
        <v>43782</v>
      </c>
      <c r="B7599">
        <f t="shared" si="237"/>
        <v>14</v>
      </c>
      <c r="C7599">
        <v>2939.8850000000002</v>
      </c>
    </row>
    <row r="7600" spans="1:3" x14ac:dyDescent="0.25">
      <c r="A7600" s="1">
        <f t="shared" si="236"/>
        <v>43782</v>
      </c>
      <c r="B7600">
        <f t="shared" si="237"/>
        <v>15</v>
      </c>
      <c r="C7600">
        <v>2850.8850000000002</v>
      </c>
    </row>
    <row r="7601" spans="1:3" x14ac:dyDescent="0.25">
      <c r="A7601" s="1">
        <f t="shared" si="236"/>
        <v>43782</v>
      </c>
      <c r="B7601">
        <f t="shared" si="237"/>
        <v>16</v>
      </c>
      <c r="C7601">
        <v>2933.7349999999997</v>
      </c>
    </row>
    <row r="7602" spans="1:3" x14ac:dyDescent="0.25">
      <c r="A7602" s="1">
        <f t="shared" si="236"/>
        <v>43782</v>
      </c>
      <c r="B7602">
        <f t="shared" si="237"/>
        <v>17</v>
      </c>
      <c r="C7602">
        <v>2923.7349999999997</v>
      </c>
    </row>
    <row r="7603" spans="1:3" x14ac:dyDescent="0.25">
      <c r="A7603" s="1">
        <f t="shared" si="236"/>
        <v>43782</v>
      </c>
      <c r="B7603">
        <f t="shared" si="237"/>
        <v>18</v>
      </c>
      <c r="C7603">
        <v>2923.7349999999997</v>
      </c>
    </row>
    <row r="7604" spans="1:3" x14ac:dyDescent="0.25">
      <c r="A7604" s="1">
        <f t="shared" si="236"/>
        <v>43782</v>
      </c>
      <c r="B7604">
        <f t="shared" si="237"/>
        <v>19</v>
      </c>
      <c r="C7604">
        <v>2874.8249999999998</v>
      </c>
    </row>
    <row r="7605" spans="1:3" x14ac:dyDescent="0.25">
      <c r="A7605" s="1">
        <f t="shared" si="236"/>
        <v>43782</v>
      </c>
      <c r="B7605">
        <f t="shared" si="237"/>
        <v>20</v>
      </c>
      <c r="C7605">
        <v>2807.6149999999998</v>
      </c>
    </row>
    <row r="7606" spans="1:3" x14ac:dyDescent="0.25">
      <c r="A7606" s="1">
        <f t="shared" si="236"/>
        <v>43782</v>
      </c>
      <c r="B7606">
        <f t="shared" si="237"/>
        <v>21</v>
      </c>
      <c r="C7606">
        <v>2769.8249999999998</v>
      </c>
    </row>
    <row r="7607" spans="1:3" x14ac:dyDescent="0.25">
      <c r="A7607" s="1">
        <f t="shared" si="236"/>
        <v>43782</v>
      </c>
      <c r="B7607">
        <f t="shared" si="237"/>
        <v>22</v>
      </c>
      <c r="C7607">
        <v>2633.8850000000002</v>
      </c>
    </row>
    <row r="7608" spans="1:3" x14ac:dyDescent="0.25">
      <c r="A7608" s="1">
        <f t="shared" si="236"/>
        <v>43782</v>
      </c>
      <c r="B7608">
        <f t="shared" si="237"/>
        <v>23</v>
      </c>
      <c r="C7608">
        <v>2429.0349999999999</v>
      </c>
    </row>
    <row r="7609" spans="1:3" x14ac:dyDescent="0.25">
      <c r="A7609" s="1">
        <f t="shared" si="236"/>
        <v>43782</v>
      </c>
      <c r="B7609">
        <f t="shared" si="237"/>
        <v>24</v>
      </c>
      <c r="C7609">
        <v>2235.0249999999996</v>
      </c>
    </row>
    <row r="7610" spans="1:3" x14ac:dyDescent="0.25">
      <c r="A7610" s="1">
        <f t="shared" si="236"/>
        <v>43783</v>
      </c>
      <c r="B7610">
        <f t="shared" si="237"/>
        <v>1</v>
      </c>
      <c r="C7610">
        <v>1901.4869999999999</v>
      </c>
    </row>
    <row r="7611" spans="1:3" x14ac:dyDescent="0.25">
      <c r="A7611" s="1">
        <f t="shared" si="236"/>
        <v>43783</v>
      </c>
      <c r="B7611">
        <f t="shared" si="237"/>
        <v>2</v>
      </c>
      <c r="C7611">
        <v>1779.8969999999999</v>
      </c>
    </row>
    <row r="7612" spans="1:3" x14ac:dyDescent="0.25">
      <c r="A7612" s="1">
        <f t="shared" si="236"/>
        <v>43783</v>
      </c>
      <c r="B7612">
        <f t="shared" si="237"/>
        <v>3</v>
      </c>
      <c r="C7612">
        <v>1712.8869999999999</v>
      </c>
    </row>
    <row r="7613" spans="1:3" x14ac:dyDescent="0.25">
      <c r="A7613" s="1">
        <f t="shared" si="236"/>
        <v>43783</v>
      </c>
      <c r="B7613">
        <f t="shared" si="237"/>
        <v>4</v>
      </c>
      <c r="C7613">
        <v>1687.6669999999999</v>
      </c>
    </row>
    <row r="7614" spans="1:3" x14ac:dyDescent="0.25">
      <c r="A7614" s="1">
        <f t="shared" si="236"/>
        <v>43783</v>
      </c>
      <c r="B7614">
        <f t="shared" si="237"/>
        <v>5</v>
      </c>
      <c r="C7614">
        <v>1632.617</v>
      </c>
    </row>
    <row r="7615" spans="1:3" x14ac:dyDescent="0.25">
      <c r="A7615" s="1">
        <f t="shared" si="236"/>
        <v>43783</v>
      </c>
      <c r="B7615">
        <f t="shared" si="237"/>
        <v>6</v>
      </c>
      <c r="C7615">
        <v>1638.4369999999999</v>
      </c>
    </row>
    <row r="7616" spans="1:3" x14ac:dyDescent="0.25">
      <c r="A7616" s="1">
        <f t="shared" si="236"/>
        <v>43783</v>
      </c>
      <c r="B7616">
        <f t="shared" si="237"/>
        <v>7</v>
      </c>
      <c r="C7616">
        <v>1816.7069999999999</v>
      </c>
    </row>
    <row r="7617" spans="1:3" x14ac:dyDescent="0.25">
      <c r="A7617" s="1">
        <f t="shared" si="236"/>
        <v>43783</v>
      </c>
      <c r="B7617">
        <f t="shared" si="237"/>
        <v>8</v>
      </c>
      <c r="C7617">
        <v>1977.087</v>
      </c>
    </row>
    <row r="7618" spans="1:3" x14ac:dyDescent="0.25">
      <c r="A7618" s="1">
        <f t="shared" si="236"/>
        <v>43783</v>
      </c>
      <c r="B7618">
        <f t="shared" si="237"/>
        <v>9</v>
      </c>
      <c r="C7618">
        <v>2260.9669999999996</v>
      </c>
    </row>
    <row r="7619" spans="1:3" x14ac:dyDescent="0.25">
      <c r="A7619" s="1">
        <f t="shared" si="236"/>
        <v>43783</v>
      </c>
      <c r="B7619">
        <f t="shared" si="237"/>
        <v>10</v>
      </c>
      <c r="C7619">
        <v>2322.8969999999999</v>
      </c>
    </row>
    <row r="7620" spans="1:3" x14ac:dyDescent="0.25">
      <c r="A7620" s="1">
        <f t="shared" ref="A7620:A7683" si="238">IF(B7620=1,A7619+1,A7619)</f>
        <v>43783</v>
      </c>
      <c r="B7620">
        <f t="shared" ref="B7620:B7683" si="239">IF(B7619+1=25,1,B7619+1)</f>
        <v>11</v>
      </c>
      <c r="C7620">
        <v>2789.7569999999996</v>
      </c>
    </row>
    <row r="7621" spans="1:3" x14ac:dyDescent="0.25">
      <c r="A7621" s="1">
        <f t="shared" si="238"/>
        <v>43783</v>
      </c>
      <c r="B7621">
        <f t="shared" si="239"/>
        <v>12</v>
      </c>
      <c r="C7621">
        <v>2893.5469999999996</v>
      </c>
    </row>
    <row r="7622" spans="1:3" x14ac:dyDescent="0.25">
      <c r="A7622" s="1">
        <f t="shared" si="238"/>
        <v>43783</v>
      </c>
      <c r="B7622">
        <f t="shared" si="239"/>
        <v>13</v>
      </c>
      <c r="C7622">
        <v>2982.857</v>
      </c>
    </row>
    <row r="7623" spans="1:3" x14ac:dyDescent="0.25">
      <c r="A7623" s="1">
        <f t="shared" si="238"/>
        <v>43783</v>
      </c>
      <c r="B7623">
        <f t="shared" si="239"/>
        <v>14</v>
      </c>
      <c r="C7623">
        <v>2847.5869999999995</v>
      </c>
    </row>
    <row r="7624" spans="1:3" x14ac:dyDescent="0.25">
      <c r="A7624" s="1">
        <f t="shared" si="238"/>
        <v>43783</v>
      </c>
      <c r="B7624">
        <f t="shared" si="239"/>
        <v>15</v>
      </c>
      <c r="C7624">
        <v>2985.5869999999995</v>
      </c>
    </row>
    <row r="7625" spans="1:3" x14ac:dyDescent="0.25">
      <c r="A7625" s="1">
        <f t="shared" si="238"/>
        <v>43783</v>
      </c>
      <c r="B7625">
        <f t="shared" si="239"/>
        <v>16</v>
      </c>
      <c r="C7625">
        <v>2951.5869999999995</v>
      </c>
    </row>
    <row r="7626" spans="1:3" x14ac:dyDescent="0.25">
      <c r="A7626" s="1">
        <f t="shared" si="238"/>
        <v>43783</v>
      </c>
      <c r="B7626">
        <f t="shared" si="239"/>
        <v>17</v>
      </c>
      <c r="C7626">
        <v>2949.8869999999997</v>
      </c>
    </row>
    <row r="7627" spans="1:3" x14ac:dyDescent="0.25">
      <c r="A7627" s="1">
        <f t="shared" si="238"/>
        <v>43783</v>
      </c>
      <c r="B7627">
        <f t="shared" si="239"/>
        <v>18</v>
      </c>
      <c r="C7627">
        <v>2982.4969999999998</v>
      </c>
    </row>
    <row r="7628" spans="1:3" x14ac:dyDescent="0.25">
      <c r="A7628" s="1">
        <f t="shared" si="238"/>
        <v>43783</v>
      </c>
      <c r="B7628">
        <f t="shared" si="239"/>
        <v>19</v>
      </c>
      <c r="C7628">
        <v>2806.0469999999996</v>
      </c>
    </row>
    <row r="7629" spans="1:3" x14ac:dyDescent="0.25">
      <c r="A7629" s="1">
        <f t="shared" si="238"/>
        <v>43783</v>
      </c>
      <c r="B7629">
        <f t="shared" si="239"/>
        <v>20</v>
      </c>
      <c r="C7629">
        <v>2791.0469999999996</v>
      </c>
    </row>
    <row r="7630" spans="1:3" x14ac:dyDescent="0.25">
      <c r="A7630" s="1">
        <f t="shared" si="238"/>
        <v>43783</v>
      </c>
      <c r="B7630">
        <f t="shared" si="239"/>
        <v>21</v>
      </c>
      <c r="C7630">
        <v>2714.0469999999996</v>
      </c>
    </row>
    <row r="7631" spans="1:3" x14ac:dyDescent="0.25">
      <c r="A7631" s="1">
        <f t="shared" si="238"/>
        <v>43783</v>
      </c>
      <c r="B7631">
        <f t="shared" si="239"/>
        <v>22</v>
      </c>
      <c r="C7631">
        <v>2638.0469999999996</v>
      </c>
    </row>
    <row r="7632" spans="1:3" x14ac:dyDescent="0.25">
      <c r="A7632" s="1">
        <f t="shared" si="238"/>
        <v>43783</v>
      </c>
      <c r="B7632">
        <f t="shared" si="239"/>
        <v>23</v>
      </c>
      <c r="C7632">
        <v>2525.0469999999996</v>
      </c>
    </row>
    <row r="7633" spans="1:3" x14ac:dyDescent="0.25">
      <c r="A7633" s="1">
        <f t="shared" si="238"/>
        <v>43783</v>
      </c>
      <c r="B7633">
        <f t="shared" si="239"/>
        <v>24</v>
      </c>
      <c r="C7633">
        <v>2417.0469999999996</v>
      </c>
    </row>
    <row r="7634" spans="1:3" x14ac:dyDescent="0.25">
      <c r="A7634" s="1">
        <f t="shared" si="238"/>
        <v>43784</v>
      </c>
      <c r="B7634">
        <f t="shared" si="239"/>
        <v>1</v>
      </c>
      <c r="C7634">
        <v>2225.0070000000001</v>
      </c>
    </row>
    <row r="7635" spans="1:3" x14ac:dyDescent="0.25">
      <c r="A7635" s="1">
        <f t="shared" si="238"/>
        <v>43784</v>
      </c>
      <c r="B7635">
        <f t="shared" si="239"/>
        <v>2</v>
      </c>
      <c r="C7635">
        <v>2062.6369999999997</v>
      </c>
    </row>
    <row r="7636" spans="1:3" x14ac:dyDescent="0.25">
      <c r="A7636" s="1">
        <f t="shared" si="238"/>
        <v>43784</v>
      </c>
      <c r="B7636">
        <f t="shared" si="239"/>
        <v>3</v>
      </c>
      <c r="C7636">
        <v>1939.6369999999999</v>
      </c>
    </row>
    <row r="7637" spans="1:3" x14ac:dyDescent="0.25">
      <c r="A7637" s="1">
        <f t="shared" si="238"/>
        <v>43784</v>
      </c>
      <c r="B7637">
        <f t="shared" si="239"/>
        <v>4</v>
      </c>
      <c r="C7637">
        <v>1916.357</v>
      </c>
    </row>
    <row r="7638" spans="1:3" x14ac:dyDescent="0.25">
      <c r="A7638" s="1">
        <f t="shared" si="238"/>
        <v>43784</v>
      </c>
      <c r="B7638">
        <f t="shared" si="239"/>
        <v>5</v>
      </c>
      <c r="C7638">
        <v>1884.347</v>
      </c>
    </row>
    <row r="7639" spans="1:3" x14ac:dyDescent="0.25">
      <c r="A7639" s="1">
        <f t="shared" si="238"/>
        <v>43784</v>
      </c>
      <c r="B7639">
        <f t="shared" si="239"/>
        <v>6</v>
      </c>
      <c r="C7639">
        <v>1935.7570000000001</v>
      </c>
    </row>
    <row r="7640" spans="1:3" x14ac:dyDescent="0.25">
      <c r="A7640" s="1">
        <f t="shared" si="238"/>
        <v>43784</v>
      </c>
      <c r="B7640">
        <f t="shared" si="239"/>
        <v>7</v>
      </c>
      <c r="C7640">
        <v>1992.277</v>
      </c>
    </row>
    <row r="7641" spans="1:3" x14ac:dyDescent="0.25">
      <c r="A7641" s="1">
        <f t="shared" si="238"/>
        <v>43784</v>
      </c>
      <c r="B7641">
        <f t="shared" si="239"/>
        <v>8</v>
      </c>
      <c r="C7641">
        <v>2262.8670000000002</v>
      </c>
    </row>
    <row r="7642" spans="1:3" x14ac:dyDescent="0.25">
      <c r="A7642" s="1">
        <f t="shared" si="238"/>
        <v>43784</v>
      </c>
      <c r="B7642">
        <f t="shared" si="239"/>
        <v>9</v>
      </c>
      <c r="C7642">
        <v>2484.777</v>
      </c>
    </row>
    <row r="7643" spans="1:3" x14ac:dyDescent="0.25">
      <c r="A7643" s="1">
        <f t="shared" si="238"/>
        <v>43784</v>
      </c>
      <c r="B7643">
        <f t="shared" si="239"/>
        <v>10</v>
      </c>
      <c r="C7643">
        <v>2501.9870000000001</v>
      </c>
    </row>
    <row r="7644" spans="1:3" x14ac:dyDescent="0.25">
      <c r="A7644" s="1">
        <f t="shared" si="238"/>
        <v>43784</v>
      </c>
      <c r="B7644">
        <f t="shared" si="239"/>
        <v>11</v>
      </c>
      <c r="C7644">
        <v>2935.9269999999997</v>
      </c>
    </row>
    <row r="7645" spans="1:3" x14ac:dyDescent="0.25">
      <c r="A7645" s="1">
        <f t="shared" si="238"/>
        <v>43784</v>
      </c>
      <c r="B7645">
        <f t="shared" si="239"/>
        <v>12</v>
      </c>
      <c r="C7645">
        <v>3005.9269999999997</v>
      </c>
    </row>
    <row r="7646" spans="1:3" x14ac:dyDescent="0.25">
      <c r="A7646" s="1">
        <f t="shared" si="238"/>
        <v>43784</v>
      </c>
      <c r="B7646">
        <f t="shared" si="239"/>
        <v>13</v>
      </c>
      <c r="C7646">
        <v>2968.027</v>
      </c>
    </row>
    <row r="7647" spans="1:3" x14ac:dyDescent="0.25">
      <c r="A7647" s="1">
        <f t="shared" si="238"/>
        <v>43784</v>
      </c>
      <c r="B7647">
        <f t="shared" si="239"/>
        <v>14</v>
      </c>
      <c r="C7647">
        <v>2963.317</v>
      </c>
    </row>
    <row r="7648" spans="1:3" x14ac:dyDescent="0.25">
      <c r="A7648" s="1">
        <f t="shared" si="238"/>
        <v>43784</v>
      </c>
      <c r="B7648">
        <f t="shared" si="239"/>
        <v>15</v>
      </c>
      <c r="C7648">
        <v>2748.9269999999997</v>
      </c>
    </row>
    <row r="7649" spans="1:3" x14ac:dyDescent="0.25">
      <c r="A7649" s="1">
        <f t="shared" si="238"/>
        <v>43784</v>
      </c>
      <c r="B7649">
        <f t="shared" si="239"/>
        <v>16</v>
      </c>
      <c r="C7649">
        <v>2668.4970000000003</v>
      </c>
    </row>
    <row r="7650" spans="1:3" x14ac:dyDescent="0.25">
      <c r="A7650" s="1">
        <f t="shared" si="238"/>
        <v>43784</v>
      </c>
      <c r="B7650">
        <f t="shared" si="239"/>
        <v>17</v>
      </c>
      <c r="C7650">
        <v>2632.0070000000001</v>
      </c>
    </row>
    <row r="7651" spans="1:3" x14ac:dyDescent="0.25">
      <c r="A7651" s="1">
        <f t="shared" si="238"/>
        <v>43784</v>
      </c>
      <c r="B7651">
        <f t="shared" si="239"/>
        <v>18</v>
      </c>
      <c r="C7651">
        <v>2655.0070000000001</v>
      </c>
    </row>
    <row r="7652" spans="1:3" x14ac:dyDescent="0.25">
      <c r="A7652" s="1">
        <f t="shared" si="238"/>
        <v>43784</v>
      </c>
      <c r="B7652">
        <f t="shared" si="239"/>
        <v>19</v>
      </c>
      <c r="C7652">
        <v>2769.527</v>
      </c>
    </row>
    <row r="7653" spans="1:3" x14ac:dyDescent="0.25">
      <c r="A7653" s="1">
        <f t="shared" si="238"/>
        <v>43784</v>
      </c>
      <c r="B7653">
        <f t="shared" si="239"/>
        <v>20</v>
      </c>
      <c r="C7653">
        <v>2646.5569999999998</v>
      </c>
    </row>
    <row r="7654" spans="1:3" x14ac:dyDescent="0.25">
      <c r="A7654" s="1">
        <f t="shared" si="238"/>
        <v>43784</v>
      </c>
      <c r="B7654">
        <f t="shared" si="239"/>
        <v>21</v>
      </c>
      <c r="C7654">
        <v>2527.5569999999998</v>
      </c>
    </row>
    <row r="7655" spans="1:3" x14ac:dyDescent="0.25">
      <c r="A7655" s="1">
        <f t="shared" si="238"/>
        <v>43784</v>
      </c>
      <c r="B7655">
        <f t="shared" si="239"/>
        <v>22</v>
      </c>
      <c r="C7655">
        <v>2487.5770000000002</v>
      </c>
    </row>
    <row r="7656" spans="1:3" x14ac:dyDescent="0.25">
      <c r="A7656" s="1">
        <f t="shared" si="238"/>
        <v>43784</v>
      </c>
      <c r="B7656">
        <f t="shared" si="239"/>
        <v>23</v>
      </c>
      <c r="C7656">
        <v>2410.5969999999998</v>
      </c>
    </row>
    <row r="7657" spans="1:3" x14ac:dyDescent="0.25">
      <c r="A7657" s="1">
        <f t="shared" si="238"/>
        <v>43784</v>
      </c>
      <c r="B7657">
        <f t="shared" si="239"/>
        <v>24</v>
      </c>
      <c r="C7657">
        <v>2307.4870000000001</v>
      </c>
    </row>
    <row r="7658" spans="1:3" x14ac:dyDescent="0.25">
      <c r="A7658" s="1">
        <f t="shared" si="238"/>
        <v>43785</v>
      </c>
      <c r="B7658">
        <f t="shared" si="239"/>
        <v>1</v>
      </c>
      <c r="C7658">
        <v>0</v>
      </c>
    </row>
    <row r="7659" spans="1:3" x14ac:dyDescent="0.25">
      <c r="A7659" s="1">
        <f t="shared" si="238"/>
        <v>43785</v>
      </c>
      <c r="B7659">
        <f t="shared" si="239"/>
        <v>2</v>
      </c>
      <c r="C7659">
        <v>0</v>
      </c>
    </row>
    <row r="7660" spans="1:3" x14ac:dyDescent="0.25">
      <c r="A7660" s="1">
        <f t="shared" si="238"/>
        <v>43785</v>
      </c>
      <c r="B7660">
        <f t="shared" si="239"/>
        <v>3</v>
      </c>
      <c r="C7660">
        <v>0</v>
      </c>
    </row>
    <row r="7661" spans="1:3" x14ac:dyDescent="0.25">
      <c r="A7661" s="1">
        <f t="shared" si="238"/>
        <v>43785</v>
      </c>
      <c r="B7661">
        <f t="shared" si="239"/>
        <v>4</v>
      </c>
      <c r="C7661">
        <v>0</v>
      </c>
    </row>
    <row r="7662" spans="1:3" x14ac:dyDescent="0.25">
      <c r="A7662" s="1">
        <f t="shared" si="238"/>
        <v>43785</v>
      </c>
      <c r="B7662">
        <f t="shared" si="239"/>
        <v>5</v>
      </c>
      <c r="C7662">
        <v>0</v>
      </c>
    </row>
    <row r="7663" spans="1:3" x14ac:dyDescent="0.25">
      <c r="A7663" s="1">
        <f t="shared" si="238"/>
        <v>43785</v>
      </c>
      <c r="B7663">
        <f t="shared" si="239"/>
        <v>6</v>
      </c>
      <c r="C7663">
        <v>0</v>
      </c>
    </row>
    <row r="7664" spans="1:3" x14ac:dyDescent="0.25">
      <c r="A7664" s="1">
        <f t="shared" si="238"/>
        <v>43785</v>
      </c>
      <c r="B7664">
        <f t="shared" si="239"/>
        <v>7</v>
      </c>
      <c r="C7664">
        <v>0</v>
      </c>
    </row>
    <row r="7665" spans="1:3" x14ac:dyDescent="0.25">
      <c r="A7665" s="1">
        <f t="shared" si="238"/>
        <v>43785</v>
      </c>
      <c r="B7665">
        <f t="shared" si="239"/>
        <v>8</v>
      </c>
      <c r="C7665">
        <v>0</v>
      </c>
    </row>
    <row r="7666" spans="1:3" x14ac:dyDescent="0.25">
      <c r="A7666" s="1">
        <f t="shared" si="238"/>
        <v>43785</v>
      </c>
      <c r="B7666">
        <f t="shared" si="239"/>
        <v>9</v>
      </c>
      <c r="C7666">
        <v>0</v>
      </c>
    </row>
    <row r="7667" spans="1:3" x14ac:dyDescent="0.25">
      <c r="A7667" s="1">
        <f t="shared" si="238"/>
        <v>43785</v>
      </c>
      <c r="B7667">
        <f t="shared" si="239"/>
        <v>10</v>
      </c>
      <c r="C7667">
        <v>0</v>
      </c>
    </row>
    <row r="7668" spans="1:3" x14ac:dyDescent="0.25">
      <c r="A7668" s="1">
        <f t="shared" si="238"/>
        <v>43785</v>
      </c>
      <c r="B7668">
        <f t="shared" si="239"/>
        <v>11</v>
      </c>
      <c r="C7668">
        <v>0</v>
      </c>
    </row>
    <row r="7669" spans="1:3" x14ac:dyDescent="0.25">
      <c r="A7669" s="1">
        <f t="shared" si="238"/>
        <v>43785</v>
      </c>
      <c r="B7669">
        <f t="shared" si="239"/>
        <v>12</v>
      </c>
      <c r="C7669">
        <v>0</v>
      </c>
    </row>
    <row r="7670" spans="1:3" x14ac:dyDescent="0.25">
      <c r="A7670" s="1">
        <f t="shared" si="238"/>
        <v>43785</v>
      </c>
      <c r="B7670">
        <f t="shared" si="239"/>
        <v>13</v>
      </c>
      <c r="C7670">
        <v>0</v>
      </c>
    </row>
    <row r="7671" spans="1:3" x14ac:dyDescent="0.25">
      <c r="A7671" s="1">
        <f t="shared" si="238"/>
        <v>43785</v>
      </c>
      <c r="B7671">
        <f t="shared" si="239"/>
        <v>14</v>
      </c>
      <c r="C7671">
        <v>0</v>
      </c>
    </row>
    <row r="7672" spans="1:3" x14ac:dyDescent="0.25">
      <c r="A7672" s="1">
        <f t="shared" si="238"/>
        <v>43785</v>
      </c>
      <c r="B7672">
        <f t="shared" si="239"/>
        <v>15</v>
      </c>
      <c r="C7672">
        <v>0</v>
      </c>
    </row>
    <row r="7673" spans="1:3" x14ac:dyDescent="0.25">
      <c r="A7673" s="1">
        <f t="shared" si="238"/>
        <v>43785</v>
      </c>
      <c r="B7673">
        <f t="shared" si="239"/>
        <v>16</v>
      </c>
      <c r="C7673">
        <v>0</v>
      </c>
    </row>
    <row r="7674" spans="1:3" x14ac:dyDescent="0.25">
      <c r="A7674" s="1">
        <f t="shared" si="238"/>
        <v>43785</v>
      </c>
      <c r="B7674">
        <f t="shared" si="239"/>
        <v>17</v>
      </c>
      <c r="C7674">
        <v>0</v>
      </c>
    </row>
    <row r="7675" spans="1:3" x14ac:dyDescent="0.25">
      <c r="A7675" s="1">
        <f t="shared" si="238"/>
        <v>43785</v>
      </c>
      <c r="B7675">
        <f t="shared" si="239"/>
        <v>18</v>
      </c>
      <c r="C7675">
        <v>0</v>
      </c>
    </row>
    <row r="7676" spans="1:3" x14ac:dyDescent="0.25">
      <c r="A7676" s="1">
        <f t="shared" si="238"/>
        <v>43785</v>
      </c>
      <c r="B7676">
        <f t="shared" si="239"/>
        <v>19</v>
      </c>
      <c r="C7676">
        <v>0</v>
      </c>
    </row>
    <row r="7677" spans="1:3" x14ac:dyDescent="0.25">
      <c r="A7677" s="1">
        <f t="shared" si="238"/>
        <v>43785</v>
      </c>
      <c r="B7677">
        <f t="shared" si="239"/>
        <v>20</v>
      </c>
      <c r="C7677">
        <v>0</v>
      </c>
    </row>
    <row r="7678" spans="1:3" x14ac:dyDescent="0.25">
      <c r="A7678" s="1">
        <f t="shared" si="238"/>
        <v>43785</v>
      </c>
      <c r="B7678">
        <f t="shared" si="239"/>
        <v>21</v>
      </c>
      <c r="C7678">
        <v>0</v>
      </c>
    </row>
    <row r="7679" spans="1:3" x14ac:dyDescent="0.25">
      <c r="A7679" s="1">
        <f t="shared" si="238"/>
        <v>43785</v>
      </c>
      <c r="B7679">
        <f t="shared" si="239"/>
        <v>22</v>
      </c>
      <c r="C7679">
        <v>0</v>
      </c>
    </row>
    <row r="7680" spans="1:3" x14ac:dyDescent="0.25">
      <c r="A7680" s="1">
        <f t="shared" si="238"/>
        <v>43785</v>
      </c>
      <c r="B7680">
        <f t="shared" si="239"/>
        <v>23</v>
      </c>
      <c r="C7680">
        <v>0</v>
      </c>
    </row>
    <row r="7681" spans="1:3" x14ac:dyDescent="0.25">
      <c r="A7681" s="1">
        <f t="shared" si="238"/>
        <v>43785</v>
      </c>
      <c r="B7681">
        <f t="shared" si="239"/>
        <v>24</v>
      </c>
      <c r="C7681">
        <v>0</v>
      </c>
    </row>
    <row r="7682" spans="1:3" x14ac:dyDescent="0.25">
      <c r="A7682" s="1">
        <f t="shared" si="238"/>
        <v>43786</v>
      </c>
      <c r="B7682">
        <f t="shared" si="239"/>
        <v>1</v>
      </c>
      <c r="C7682">
        <v>1877.0269999999998</v>
      </c>
    </row>
    <row r="7683" spans="1:3" x14ac:dyDescent="0.25">
      <c r="A7683" s="1">
        <f t="shared" si="238"/>
        <v>43786</v>
      </c>
      <c r="B7683">
        <f t="shared" si="239"/>
        <v>2</v>
      </c>
      <c r="C7683">
        <v>1632.5269999999998</v>
      </c>
    </row>
    <row r="7684" spans="1:3" x14ac:dyDescent="0.25">
      <c r="A7684" s="1">
        <f t="shared" ref="A7684:A7747" si="240">IF(B7684=1,A7683+1,A7683)</f>
        <v>43786</v>
      </c>
      <c r="B7684">
        <f t="shared" ref="B7684:B7747" si="241">IF(B7683+1=25,1,B7683+1)</f>
        <v>3</v>
      </c>
      <c r="C7684">
        <v>1549.0869999999998</v>
      </c>
    </row>
    <row r="7685" spans="1:3" x14ac:dyDescent="0.25">
      <c r="A7685" s="1">
        <f t="shared" si="240"/>
        <v>43786</v>
      </c>
      <c r="B7685">
        <f t="shared" si="241"/>
        <v>4</v>
      </c>
      <c r="C7685">
        <v>1524.7969999999998</v>
      </c>
    </row>
    <row r="7686" spans="1:3" x14ac:dyDescent="0.25">
      <c r="A7686" s="1">
        <f t="shared" si="240"/>
        <v>43786</v>
      </c>
      <c r="B7686">
        <f t="shared" si="241"/>
        <v>5</v>
      </c>
      <c r="C7686">
        <v>1508.4969999999998</v>
      </c>
    </row>
    <row r="7687" spans="1:3" x14ac:dyDescent="0.25">
      <c r="A7687" s="1">
        <f t="shared" si="240"/>
        <v>43786</v>
      </c>
      <c r="B7687">
        <f t="shared" si="241"/>
        <v>6</v>
      </c>
      <c r="C7687">
        <v>1521.107</v>
      </c>
    </row>
    <row r="7688" spans="1:3" x14ac:dyDescent="0.25">
      <c r="A7688" s="1">
        <f t="shared" si="240"/>
        <v>43786</v>
      </c>
      <c r="B7688">
        <f t="shared" si="241"/>
        <v>7</v>
      </c>
      <c r="C7688">
        <v>1541.597</v>
      </c>
    </row>
    <row r="7689" spans="1:3" x14ac:dyDescent="0.25">
      <c r="A7689" s="1">
        <f t="shared" si="240"/>
        <v>43786</v>
      </c>
      <c r="B7689">
        <f t="shared" si="241"/>
        <v>8</v>
      </c>
      <c r="C7689">
        <v>1658.9369999999999</v>
      </c>
    </row>
    <row r="7690" spans="1:3" x14ac:dyDescent="0.25">
      <c r="A7690" s="1">
        <f t="shared" si="240"/>
        <v>43786</v>
      </c>
      <c r="B7690">
        <f t="shared" si="241"/>
        <v>9</v>
      </c>
      <c r="C7690">
        <v>1889.9369999999999</v>
      </c>
    </row>
    <row r="7691" spans="1:3" x14ac:dyDescent="0.25">
      <c r="A7691" s="1">
        <f t="shared" si="240"/>
        <v>43786</v>
      </c>
      <c r="B7691">
        <f t="shared" si="241"/>
        <v>10</v>
      </c>
      <c r="C7691">
        <v>2052.9369999999999</v>
      </c>
    </row>
    <row r="7692" spans="1:3" x14ac:dyDescent="0.25">
      <c r="A7692" s="1">
        <f t="shared" si="240"/>
        <v>43786</v>
      </c>
      <c r="B7692">
        <f t="shared" si="241"/>
        <v>11</v>
      </c>
      <c r="C7692">
        <v>2240.9369999999999</v>
      </c>
    </row>
    <row r="7693" spans="1:3" x14ac:dyDescent="0.25">
      <c r="A7693" s="1">
        <f t="shared" si="240"/>
        <v>43786</v>
      </c>
      <c r="B7693">
        <f t="shared" si="241"/>
        <v>12</v>
      </c>
      <c r="C7693">
        <v>2336.9369999999999</v>
      </c>
    </row>
    <row r="7694" spans="1:3" x14ac:dyDescent="0.25">
      <c r="A7694" s="1">
        <f t="shared" si="240"/>
        <v>43786</v>
      </c>
      <c r="B7694">
        <f t="shared" si="241"/>
        <v>13</v>
      </c>
      <c r="C7694">
        <v>2363.9369999999999</v>
      </c>
    </row>
    <row r="7695" spans="1:3" x14ac:dyDescent="0.25">
      <c r="A7695" s="1">
        <f t="shared" si="240"/>
        <v>43786</v>
      </c>
      <c r="B7695">
        <f t="shared" si="241"/>
        <v>14</v>
      </c>
      <c r="C7695">
        <v>2315.9870000000001</v>
      </c>
    </row>
    <row r="7696" spans="1:3" x14ac:dyDescent="0.25">
      <c r="A7696" s="1">
        <f t="shared" si="240"/>
        <v>43786</v>
      </c>
      <c r="B7696">
        <f t="shared" si="241"/>
        <v>15</v>
      </c>
      <c r="C7696">
        <v>2423.9870000000001</v>
      </c>
    </row>
    <row r="7697" spans="1:3" x14ac:dyDescent="0.25">
      <c r="A7697" s="1">
        <f t="shared" si="240"/>
        <v>43786</v>
      </c>
      <c r="B7697">
        <f t="shared" si="241"/>
        <v>16</v>
      </c>
      <c r="C7697">
        <v>2435.9870000000001</v>
      </c>
    </row>
    <row r="7698" spans="1:3" x14ac:dyDescent="0.25">
      <c r="A7698" s="1">
        <f t="shared" si="240"/>
        <v>43786</v>
      </c>
      <c r="B7698">
        <f t="shared" si="241"/>
        <v>17</v>
      </c>
      <c r="C7698">
        <v>2441.9870000000001</v>
      </c>
    </row>
    <row r="7699" spans="1:3" x14ac:dyDescent="0.25">
      <c r="A7699" s="1">
        <f t="shared" si="240"/>
        <v>43786</v>
      </c>
      <c r="B7699">
        <f t="shared" si="241"/>
        <v>18</v>
      </c>
      <c r="C7699">
        <v>2548.9870000000001</v>
      </c>
    </row>
    <row r="7700" spans="1:3" x14ac:dyDescent="0.25">
      <c r="A7700" s="1">
        <f t="shared" si="240"/>
        <v>43786</v>
      </c>
      <c r="B7700">
        <f t="shared" si="241"/>
        <v>19</v>
      </c>
      <c r="C7700">
        <v>2643.4470000000001</v>
      </c>
    </row>
    <row r="7701" spans="1:3" x14ac:dyDescent="0.25">
      <c r="A7701" s="1">
        <f t="shared" si="240"/>
        <v>43786</v>
      </c>
      <c r="B7701">
        <f t="shared" si="241"/>
        <v>20</v>
      </c>
      <c r="C7701">
        <v>2643.4470000000001</v>
      </c>
    </row>
    <row r="7702" spans="1:3" x14ac:dyDescent="0.25">
      <c r="A7702" s="1">
        <f t="shared" si="240"/>
        <v>43786</v>
      </c>
      <c r="B7702">
        <f t="shared" si="241"/>
        <v>21</v>
      </c>
      <c r="C7702">
        <v>2606.4470000000001</v>
      </c>
    </row>
    <row r="7703" spans="1:3" x14ac:dyDescent="0.25">
      <c r="A7703" s="1">
        <f t="shared" si="240"/>
        <v>43786</v>
      </c>
      <c r="B7703">
        <f t="shared" si="241"/>
        <v>22</v>
      </c>
      <c r="C7703">
        <v>2481.4470000000001</v>
      </c>
    </row>
    <row r="7704" spans="1:3" x14ac:dyDescent="0.25">
      <c r="A7704" s="1">
        <f t="shared" si="240"/>
        <v>43786</v>
      </c>
      <c r="B7704">
        <f t="shared" si="241"/>
        <v>23</v>
      </c>
      <c r="C7704">
        <v>2342.4470000000001</v>
      </c>
    </row>
    <row r="7705" spans="1:3" x14ac:dyDescent="0.25">
      <c r="A7705" s="1">
        <f t="shared" si="240"/>
        <v>43786</v>
      </c>
      <c r="B7705">
        <f t="shared" si="241"/>
        <v>24</v>
      </c>
      <c r="C7705">
        <v>2084.4470000000001</v>
      </c>
    </row>
    <row r="7706" spans="1:3" x14ac:dyDescent="0.25">
      <c r="A7706" s="1">
        <f t="shared" si="240"/>
        <v>43787</v>
      </c>
      <c r="B7706">
        <f t="shared" si="241"/>
        <v>1</v>
      </c>
      <c r="C7706">
        <v>1865.5369999999998</v>
      </c>
    </row>
    <row r="7707" spans="1:3" x14ac:dyDescent="0.25">
      <c r="A7707" s="1">
        <f t="shared" si="240"/>
        <v>43787</v>
      </c>
      <c r="B7707">
        <f t="shared" si="241"/>
        <v>2</v>
      </c>
      <c r="C7707">
        <v>1758.4669999999999</v>
      </c>
    </row>
    <row r="7708" spans="1:3" x14ac:dyDescent="0.25">
      <c r="A7708" s="1">
        <f t="shared" si="240"/>
        <v>43787</v>
      </c>
      <c r="B7708">
        <f t="shared" si="241"/>
        <v>3</v>
      </c>
      <c r="C7708">
        <v>1700.7069999999999</v>
      </c>
    </row>
    <row r="7709" spans="1:3" x14ac:dyDescent="0.25">
      <c r="A7709" s="1">
        <f t="shared" si="240"/>
        <v>43787</v>
      </c>
      <c r="B7709">
        <f t="shared" si="241"/>
        <v>4</v>
      </c>
      <c r="C7709">
        <v>1506.9869999999999</v>
      </c>
    </row>
    <row r="7710" spans="1:3" x14ac:dyDescent="0.25">
      <c r="A7710" s="1">
        <f t="shared" si="240"/>
        <v>43787</v>
      </c>
      <c r="B7710">
        <f t="shared" si="241"/>
        <v>5</v>
      </c>
      <c r="C7710">
        <v>1503.107</v>
      </c>
    </row>
    <row r="7711" spans="1:3" x14ac:dyDescent="0.25">
      <c r="A7711" s="1">
        <f t="shared" si="240"/>
        <v>43787</v>
      </c>
      <c r="B7711">
        <f t="shared" si="241"/>
        <v>6</v>
      </c>
      <c r="C7711">
        <v>1552.5769999999998</v>
      </c>
    </row>
    <row r="7712" spans="1:3" x14ac:dyDescent="0.25">
      <c r="A7712" s="1">
        <f t="shared" si="240"/>
        <v>43787</v>
      </c>
      <c r="B7712">
        <f t="shared" si="241"/>
        <v>7</v>
      </c>
      <c r="C7712">
        <v>1814.7569999999998</v>
      </c>
    </row>
    <row r="7713" spans="1:3" x14ac:dyDescent="0.25">
      <c r="A7713" s="1">
        <f t="shared" si="240"/>
        <v>43787</v>
      </c>
      <c r="B7713">
        <f t="shared" si="241"/>
        <v>8</v>
      </c>
      <c r="C7713">
        <v>2105.4470000000001</v>
      </c>
    </row>
    <row r="7714" spans="1:3" x14ac:dyDescent="0.25">
      <c r="A7714" s="1">
        <f t="shared" si="240"/>
        <v>43787</v>
      </c>
      <c r="B7714">
        <f t="shared" si="241"/>
        <v>9</v>
      </c>
      <c r="C7714">
        <v>2331.0769999999998</v>
      </c>
    </row>
    <row r="7715" spans="1:3" x14ac:dyDescent="0.25">
      <c r="A7715" s="1">
        <f t="shared" si="240"/>
        <v>43787</v>
      </c>
      <c r="B7715">
        <f t="shared" si="241"/>
        <v>10</v>
      </c>
      <c r="C7715">
        <v>2486.7969999999996</v>
      </c>
    </row>
    <row r="7716" spans="1:3" x14ac:dyDescent="0.25">
      <c r="A7716" s="1">
        <f t="shared" si="240"/>
        <v>43787</v>
      </c>
      <c r="B7716">
        <f t="shared" si="241"/>
        <v>11</v>
      </c>
      <c r="C7716">
        <v>2672.8869999999997</v>
      </c>
    </row>
    <row r="7717" spans="1:3" x14ac:dyDescent="0.25">
      <c r="A7717" s="1">
        <f t="shared" si="240"/>
        <v>43787</v>
      </c>
      <c r="B7717">
        <f t="shared" si="241"/>
        <v>12</v>
      </c>
      <c r="C7717">
        <v>2749.527</v>
      </c>
    </row>
    <row r="7718" spans="1:3" x14ac:dyDescent="0.25">
      <c r="A7718" s="1">
        <f t="shared" si="240"/>
        <v>43787</v>
      </c>
      <c r="B7718">
        <f t="shared" si="241"/>
        <v>13</v>
      </c>
      <c r="C7718">
        <v>2780.5869999999995</v>
      </c>
    </row>
    <row r="7719" spans="1:3" x14ac:dyDescent="0.25">
      <c r="A7719" s="1">
        <f t="shared" si="240"/>
        <v>43787</v>
      </c>
      <c r="B7719">
        <f t="shared" si="241"/>
        <v>14</v>
      </c>
      <c r="C7719">
        <v>2741.8269999999998</v>
      </c>
    </row>
    <row r="7720" spans="1:3" x14ac:dyDescent="0.25">
      <c r="A7720" s="1">
        <f t="shared" si="240"/>
        <v>43787</v>
      </c>
      <c r="B7720">
        <f t="shared" si="241"/>
        <v>15</v>
      </c>
      <c r="C7720">
        <v>2939.4369999999999</v>
      </c>
    </row>
    <row r="7721" spans="1:3" x14ac:dyDescent="0.25">
      <c r="A7721" s="1">
        <f t="shared" si="240"/>
        <v>43787</v>
      </c>
      <c r="B7721">
        <f t="shared" si="241"/>
        <v>16</v>
      </c>
      <c r="C7721">
        <v>2892.3069999999998</v>
      </c>
    </row>
    <row r="7722" spans="1:3" x14ac:dyDescent="0.25">
      <c r="A7722" s="1">
        <f t="shared" si="240"/>
        <v>43787</v>
      </c>
      <c r="B7722">
        <f t="shared" si="241"/>
        <v>17</v>
      </c>
      <c r="C7722">
        <v>2934.277</v>
      </c>
    </row>
    <row r="7723" spans="1:3" x14ac:dyDescent="0.25">
      <c r="A7723" s="1">
        <f t="shared" si="240"/>
        <v>43787</v>
      </c>
      <c r="B7723">
        <f t="shared" si="241"/>
        <v>18</v>
      </c>
      <c r="C7723">
        <v>2971.277</v>
      </c>
    </row>
    <row r="7724" spans="1:3" x14ac:dyDescent="0.25">
      <c r="A7724" s="1">
        <f t="shared" si="240"/>
        <v>43787</v>
      </c>
      <c r="B7724">
        <f t="shared" si="241"/>
        <v>19</v>
      </c>
      <c r="C7724">
        <v>2818.277</v>
      </c>
    </row>
    <row r="7725" spans="1:3" x14ac:dyDescent="0.25">
      <c r="A7725" s="1">
        <f t="shared" si="240"/>
        <v>43787</v>
      </c>
      <c r="B7725">
        <f t="shared" si="241"/>
        <v>20</v>
      </c>
      <c r="C7725">
        <v>2807.277</v>
      </c>
    </row>
    <row r="7726" spans="1:3" x14ac:dyDescent="0.25">
      <c r="A7726" s="1">
        <f t="shared" si="240"/>
        <v>43787</v>
      </c>
      <c r="B7726">
        <f t="shared" si="241"/>
        <v>21</v>
      </c>
      <c r="C7726">
        <v>2743.277</v>
      </c>
    </row>
    <row r="7727" spans="1:3" x14ac:dyDescent="0.25">
      <c r="A7727" s="1">
        <f t="shared" si="240"/>
        <v>43787</v>
      </c>
      <c r="B7727">
        <f t="shared" si="241"/>
        <v>22</v>
      </c>
      <c r="C7727">
        <v>2654.277</v>
      </c>
    </row>
    <row r="7728" spans="1:3" x14ac:dyDescent="0.25">
      <c r="A7728" s="1">
        <f t="shared" si="240"/>
        <v>43787</v>
      </c>
      <c r="B7728">
        <f t="shared" si="241"/>
        <v>23</v>
      </c>
      <c r="C7728">
        <v>2543.0769999999998</v>
      </c>
    </row>
    <row r="7729" spans="1:3" x14ac:dyDescent="0.25">
      <c r="A7729" s="1">
        <f t="shared" si="240"/>
        <v>43787</v>
      </c>
      <c r="B7729">
        <f t="shared" si="241"/>
        <v>24</v>
      </c>
      <c r="C7729">
        <v>2371.4769999999999</v>
      </c>
    </row>
    <row r="7730" spans="1:3" x14ac:dyDescent="0.25">
      <c r="A7730" s="1">
        <f t="shared" si="240"/>
        <v>43788</v>
      </c>
      <c r="B7730">
        <f t="shared" si="241"/>
        <v>1</v>
      </c>
      <c r="C7730">
        <v>1972.7469999999998</v>
      </c>
    </row>
    <row r="7731" spans="1:3" x14ac:dyDescent="0.25">
      <c r="A7731" s="1">
        <f t="shared" si="240"/>
        <v>43788</v>
      </c>
      <c r="B7731">
        <f t="shared" si="241"/>
        <v>2</v>
      </c>
      <c r="C7731">
        <v>1821.6869999999999</v>
      </c>
    </row>
    <row r="7732" spans="1:3" x14ac:dyDescent="0.25">
      <c r="A7732" s="1">
        <f t="shared" si="240"/>
        <v>43788</v>
      </c>
      <c r="B7732">
        <f t="shared" si="241"/>
        <v>3</v>
      </c>
      <c r="C7732">
        <v>1612.4869999999999</v>
      </c>
    </row>
    <row r="7733" spans="1:3" x14ac:dyDescent="0.25">
      <c r="A7733" s="1">
        <f t="shared" si="240"/>
        <v>43788</v>
      </c>
      <c r="B7733">
        <f t="shared" si="241"/>
        <v>4</v>
      </c>
      <c r="C7733">
        <v>1576.4769999999999</v>
      </c>
    </row>
    <row r="7734" spans="1:3" x14ac:dyDescent="0.25">
      <c r="A7734" s="1">
        <f t="shared" si="240"/>
        <v>43788</v>
      </c>
      <c r="B7734">
        <f t="shared" si="241"/>
        <v>5</v>
      </c>
      <c r="C7734">
        <v>1602.1869999999999</v>
      </c>
    </row>
    <row r="7735" spans="1:3" x14ac:dyDescent="0.25">
      <c r="A7735" s="1">
        <f t="shared" si="240"/>
        <v>43788</v>
      </c>
      <c r="B7735">
        <f t="shared" si="241"/>
        <v>6</v>
      </c>
      <c r="C7735">
        <v>1673.9669999999999</v>
      </c>
    </row>
    <row r="7736" spans="1:3" x14ac:dyDescent="0.25">
      <c r="A7736" s="1">
        <f t="shared" si="240"/>
        <v>43788</v>
      </c>
      <c r="B7736">
        <f t="shared" si="241"/>
        <v>7</v>
      </c>
      <c r="C7736">
        <v>1894.9669999999999</v>
      </c>
    </row>
    <row r="7737" spans="1:3" x14ac:dyDescent="0.25">
      <c r="A7737" s="1">
        <f t="shared" si="240"/>
        <v>43788</v>
      </c>
      <c r="B7737">
        <f t="shared" si="241"/>
        <v>8</v>
      </c>
      <c r="C7737">
        <v>2110.9669999999996</v>
      </c>
    </row>
    <row r="7738" spans="1:3" x14ac:dyDescent="0.25">
      <c r="A7738" s="1">
        <f t="shared" si="240"/>
        <v>43788</v>
      </c>
      <c r="B7738">
        <f t="shared" si="241"/>
        <v>9</v>
      </c>
      <c r="C7738">
        <v>2278.9669999999996</v>
      </c>
    </row>
    <row r="7739" spans="1:3" x14ac:dyDescent="0.25">
      <c r="A7739" s="1">
        <f t="shared" si="240"/>
        <v>43788</v>
      </c>
      <c r="B7739">
        <f t="shared" si="241"/>
        <v>10</v>
      </c>
      <c r="C7739">
        <v>2378.9169999999999</v>
      </c>
    </row>
    <row r="7740" spans="1:3" x14ac:dyDescent="0.25">
      <c r="A7740" s="1">
        <f t="shared" si="240"/>
        <v>43788</v>
      </c>
      <c r="B7740">
        <f t="shared" si="241"/>
        <v>11</v>
      </c>
      <c r="C7740">
        <v>2773.9169999999999</v>
      </c>
    </row>
    <row r="7741" spans="1:3" x14ac:dyDescent="0.25">
      <c r="A7741" s="1">
        <f t="shared" si="240"/>
        <v>43788</v>
      </c>
      <c r="B7741">
        <f t="shared" si="241"/>
        <v>12</v>
      </c>
      <c r="C7741">
        <v>2792.9169999999999</v>
      </c>
    </row>
    <row r="7742" spans="1:3" x14ac:dyDescent="0.25">
      <c r="A7742" s="1">
        <f t="shared" si="240"/>
        <v>43788</v>
      </c>
      <c r="B7742">
        <f t="shared" si="241"/>
        <v>13</v>
      </c>
      <c r="C7742">
        <v>2788.8269999999998</v>
      </c>
    </row>
    <row r="7743" spans="1:3" x14ac:dyDescent="0.25">
      <c r="A7743" s="1">
        <f t="shared" si="240"/>
        <v>43788</v>
      </c>
      <c r="B7743">
        <f t="shared" si="241"/>
        <v>14</v>
      </c>
      <c r="C7743">
        <v>2788.8269999999998</v>
      </c>
    </row>
    <row r="7744" spans="1:3" x14ac:dyDescent="0.25">
      <c r="A7744" s="1">
        <f t="shared" si="240"/>
        <v>43788</v>
      </c>
      <c r="B7744">
        <f t="shared" si="241"/>
        <v>15</v>
      </c>
      <c r="C7744">
        <v>2794.6769999999997</v>
      </c>
    </row>
    <row r="7745" spans="1:3" x14ac:dyDescent="0.25">
      <c r="A7745" s="1">
        <f t="shared" si="240"/>
        <v>43788</v>
      </c>
      <c r="B7745">
        <f t="shared" si="241"/>
        <v>16</v>
      </c>
      <c r="C7745">
        <v>2862.4769999999999</v>
      </c>
    </row>
    <row r="7746" spans="1:3" x14ac:dyDescent="0.25">
      <c r="A7746" s="1">
        <f t="shared" si="240"/>
        <v>43788</v>
      </c>
      <c r="B7746">
        <f t="shared" si="241"/>
        <v>17</v>
      </c>
      <c r="C7746">
        <v>2929.8269999999998</v>
      </c>
    </row>
    <row r="7747" spans="1:3" x14ac:dyDescent="0.25">
      <c r="A7747" s="1">
        <f t="shared" si="240"/>
        <v>43788</v>
      </c>
      <c r="B7747">
        <f t="shared" si="241"/>
        <v>18</v>
      </c>
      <c r="C7747">
        <v>2929.8269999999998</v>
      </c>
    </row>
    <row r="7748" spans="1:3" x14ac:dyDescent="0.25">
      <c r="A7748" s="1">
        <f t="shared" ref="A7748:A7811" si="242">IF(B7748=1,A7747+1,A7747)</f>
        <v>43788</v>
      </c>
      <c r="B7748">
        <f t="shared" ref="B7748:B7811" si="243">IF(B7747+1=25,1,B7747+1)</f>
        <v>19</v>
      </c>
      <c r="C7748">
        <v>2861.7569999999996</v>
      </c>
    </row>
    <row r="7749" spans="1:3" x14ac:dyDescent="0.25">
      <c r="A7749" s="1">
        <f t="shared" si="242"/>
        <v>43788</v>
      </c>
      <c r="B7749">
        <f t="shared" si="243"/>
        <v>20</v>
      </c>
      <c r="C7749">
        <v>2818.607</v>
      </c>
    </row>
    <row r="7750" spans="1:3" x14ac:dyDescent="0.25">
      <c r="A7750" s="1">
        <f t="shared" si="242"/>
        <v>43788</v>
      </c>
      <c r="B7750">
        <f t="shared" si="243"/>
        <v>21</v>
      </c>
      <c r="C7750">
        <v>2729.877</v>
      </c>
    </row>
    <row r="7751" spans="1:3" x14ac:dyDescent="0.25">
      <c r="A7751" s="1">
        <f t="shared" si="242"/>
        <v>43788</v>
      </c>
      <c r="B7751">
        <f t="shared" si="243"/>
        <v>22</v>
      </c>
      <c r="C7751">
        <v>2658.817</v>
      </c>
    </row>
    <row r="7752" spans="1:3" x14ac:dyDescent="0.25">
      <c r="A7752" s="1">
        <f t="shared" si="242"/>
        <v>43788</v>
      </c>
      <c r="B7752">
        <f t="shared" si="243"/>
        <v>23</v>
      </c>
      <c r="C7752">
        <v>2415.027</v>
      </c>
    </row>
    <row r="7753" spans="1:3" x14ac:dyDescent="0.25">
      <c r="A7753" s="1">
        <f t="shared" si="242"/>
        <v>43788</v>
      </c>
      <c r="B7753">
        <f t="shared" si="243"/>
        <v>24</v>
      </c>
      <c r="C7753">
        <v>2147.7269999999999</v>
      </c>
    </row>
    <row r="7754" spans="1:3" x14ac:dyDescent="0.25">
      <c r="A7754" s="1">
        <f t="shared" si="242"/>
        <v>43789</v>
      </c>
      <c r="B7754">
        <f t="shared" si="243"/>
        <v>1</v>
      </c>
      <c r="C7754">
        <v>1864.0869999999998</v>
      </c>
    </row>
    <row r="7755" spans="1:3" x14ac:dyDescent="0.25">
      <c r="A7755" s="1">
        <f t="shared" si="242"/>
        <v>43789</v>
      </c>
      <c r="B7755">
        <f t="shared" si="243"/>
        <v>2</v>
      </c>
      <c r="C7755">
        <v>1591.4069999999999</v>
      </c>
    </row>
    <row r="7756" spans="1:3" x14ac:dyDescent="0.25">
      <c r="A7756" s="1">
        <f t="shared" si="242"/>
        <v>43789</v>
      </c>
      <c r="B7756">
        <f t="shared" si="243"/>
        <v>3</v>
      </c>
      <c r="C7756">
        <v>1545.6769999999999</v>
      </c>
    </row>
    <row r="7757" spans="1:3" x14ac:dyDescent="0.25">
      <c r="A7757" s="1">
        <f t="shared" si="242"/>
        <v>43789</v>
      </c>
      <c r="B7757">
        <f t="shared" si="243"/>
        <v>4</v>
      </c>
      <c r="C7757">
        <v>1467.9569999999999</v>
      </c>
    </row>
    <row r="7758" spans="1:3" x14ac:dyDescent="0.25">
      <c r="A7758" s="1">
        <f t="shared" si="242"/>
        <v>43789</v>
      </c>
      <c r="B7758">
        <f t="shared" si="243"/>
        <v>5</v>
      </c>
      <c r="C7758">
        <v>1473.7769999999998</v>
      </c>
    </row>
    <row r="7759" spans="1:3" x14ac:dyDescent="0.25">
      <c r="A7759" s="1">
        <f t="shared" si="242"/>
        <v>43789</v>
      </c>
      <c r="B7759">
        <f t="shared" si="243"/>
        <v>6</v>
      </c>
      <c r="C7759">
        <v>1599.877</v>
      </c>
    </row>
    <row r="7760" spans="1:3" x14ac:dyDescent="0.25">
      <c r="A7760" s="1">
        <f t="shared" si="242"/>
        <v>43789</v>
      </c>
      <c r="B7760">
        <f t="shared" si="243"/>
        <v>7</v>
      </c>
      <c r="C7760">
        <v>1776.6969999999999</v>
      </c>
    </row>
    <row r="7761" spans="1:3" x14ac:dyDescent="0.25">
      <c r="A7761" s="1">
        <f t="shared" si="242"/>
        <v>43789</v>
      </c>
      <c r="B7761">
        <f t="shared" si="243"/>
        <v>8</v>
      </c>
      <c r="C7761">
        <v>2141.4569999999999</v>
      </c>
    </row>
    <row r="7762" spans="1:3" x14ac:dyDescent="0.25">
      <c r="A7762" s="1">
        <f t="shared" si="242"/>
        <v>43789</v>
      </c>
      <c r="B7762">
        <f t="shared" si="243"/>
        <v>9</v>
      </c>
      <c r="C7762">
        <v>2295.7869999999998</v>
      </c>
    </row>
    <row r="7763" spans="1:3" x14ac:dyDescent="0.25">
      <c r="A7763" s="1">
        <f t="shared" si="242"/>
        <v>43789</v>
      </c>
      <c r="B7763">
        <f t="shared" si="243"/>
        <v>10</v>
      </c>
      <c r="C7763">
        <v>2452.067</v>
      </c>
    </row>
    <row r="7764" spans="1:3" x14ac:dyDescent="0.25">
      <c r="A7764" s="1">
        <f t="shared" si="242"/>
        <v>43789</v>
      </c>
      <c r="B7764">
        <f t="shared" si="243"/>
        <v>11</v>
      </c>
      <c r="C7764">
        <v>2625.527</v>
      </c>
    </row>
    <row r="7765" spans="1:3" x14ac:dyDescent="0.25">
      <c r="A7765" s="1">
        <f t="shared" si="242"/>
        <v>43789</v>
      </c>
      <c r="B7765">
        <f t="shared" si="243"/>
        <v>12</v>
      </c>
      <c r="C7765">
        <v>2688.527</v>
      </c>
    </row>
    <row r="7766" spans="1:3" x14ac:dyDescent="0.25">
      <c r="A7766" s="1">
        <f t="shared" si="242"/>
        <v>43789</v>
      </c>
      <c r="B7766">
        <f t="shared" si="243"/>
        <v>13</v>
      </c>
      <c r="C7766">
        <v>2631.4569999999999</v>
      </c>
    </row>
    <row r="7767" spans="1:3" x14ac:dyDescent="0.25">
      <c r="A7767" s="1">
        <f t="shared" si="242"/>
        <v>43789</v>
      </c>
      <c r="B7767">
        <f t="shared" si="243"/>
        <v>14</v>
      </c>
      <c r="C7767">
        <v>2646.9169999999999</v>
      </c>
    </row>
    <row r="7768" spans="1:3" x14ac:dyDescent="0.25">
      <c r="A7768" s="1">
        <f t="shared" si="242"/>
        <v>43789</v>
      </c>
      <c r="B7768">
        <f t="shared" si="243"/>
        <v>15</v>
      </c>
      <c r="C7768">
        <v>2786.9169999999999</v>
      </c>
    </row>
    <row r="7769" spans="1:3" x14ac:dyDescent="0.25">
      <c r="A7769" s="1">
        <f t="shared" si="242"/>
        <v>43789</v>
      </c>
      <c r="B7769">
        <f t="shared" si="243"/>
        <v>16</v>
      </c>
      <c r="C7769">
        <v>2839.9169999999999</v>
      </c>
    </row>
    <row r="7770" spans="1:3" x14ac:dyDescent="0.25">
      <c r="A7770" s="1">
        <f t="shared" si="242"/>
        <v>43789</v>
      </c>
      <c r="B7770">
        <f t="shared" si="243"/>
        <v>17</v>
      </c>
      <c r="C7770">
        <v>2887.9169999999999</v>
      </c>
    </row>
    <row r="7771" spans="1:3" x14ac:dyDescent="0.25">
      <c r="A7771" s="1">
        <f t="shared" si="242"/>
        <v>43789</v>
      </c>
      <c r="B7771">
        <f t="shared" si="243"/>
        <v>18</v>
      </c>
      <c r="C7771">
        <v>3023.627</v>
      </c>
    </row>
    <row r="7772" spans="1:3" x14ac:dyDescent="0.25">
      <c r="A7772" s="1">
        <f t="shared" si="242"/>
        <v>43789</v>
      </c>
      <c r="B7772">
        <f t="shared" si="243"/>
        <v>19</v>
      </c>
      <c r="C7772">
        <v>2823.627</v>
      </c>
    </row>
    <row r="7773" spans="1:3" x14ac:dyDescent="0.25">
      <c r="A7773" s="1">
        <f t="shared" si="242"/>
        <v>43789</v>
      </c>
      <c r="B7773">
        <f t="shared" si="243"/>
        <v>20</v>
      </c>
      <c r="C7773">
        <v>2801.627</v>
      </c>
    </row>
    <row r="7774" spans="1:3" x14ac:dyDescent="0.25">
      <c r="A7774" s="1">
        <f t="shared" si="242"/>
        <v>43789</v>
      </c>
      <c r="B7774">
        <f t="shared" si="243"/>
        <v>21</v>
      </c>
      <c r="C7774">
        <v>2719.627</v>
      </c>
    </row>
    <row r="7775" spans="1:3" x14ac:dyDescent="0.25">
      <c r="A7775" s="1">
        <f t="shared" si="242"/>
        <v>43789</v>
      </c>
      <c r="B7775">
        <f t="shared" si="243"/>
        <v>22</v>
      </c>
      <c r="C7775">
        <v>2625.627</v>
      </c>
    </row>
    <row r="7776" spans="1:3" x14ac:dyDescent="0.25">
      <c r="A7776" s="1">
        <f t="shared" si="242"/>
        <v>43789</v>
      </c>
      <c r="B7776">
        <f t="shared" si="243"/>
        <v>23</v>
      </c>
      <c r="C7776">
        <v>2481.627</v>
      </c>
    </row>
    <row r="7777" spans="1:3" x14ac:dyDescent="0.25">
      <c r="A7777" s="1">
        <f t="shared" si="242"/>
        <v>43789</v>
      </c>
      <c r="B7777">
        <f t="shared" si="243"/>
        <v>24</v>
      </c>
      <c r="C7777">
        <v>2319.527</v>
      </c>
    </row>
    <row r="7778" spans="1:3" x14ac:dyDescent="0.25">
      <c r="A7778" s="1">
        <f t="shared" si="242"/>
        <v>43790</v>
      </c>
      <c r="B7778">
        <f t="shared" si="243"/>
        <v>1</v>
      </c>
      <c r="C7778">
        <v>0</v>
      </c>
    </row>
    <row r="7779" spans="1:3" x14ac:dyDescent="0.25">
      <c r="A7779" s="1">
        <f t="shared" si="242"/>
        <v>43790</v>
      </c>
      <c r="B7779">
        <f t="shared" si="243"/>
        <v>2</v>
      </c>
      <c r="C7779">
        <v>0</v>
      </c>
    </row>
    <row r="7780" spans="1:3" x14ac:dyDescent="0.25">
      <c r="A7780" s="1">
        <f t="shared" si="242"/>
        <v>43790</v>
      </c>
      <c r="B7780">
        <f t="shared" si="243"/>
        <v>3</v>
      </c>
      <c r="C7780">
        <v>0</v>
      </c>
    </row>
    <row r="7781" spans="1:3" x14ac:dyDescent="0.25">
      <c r="A7781" s="1">
        <f t="shared" si="242"/>
        <v>43790</v>
      </c>
      <c r="B7781">
        <f t="shared" si="243"/>
        <v>4</v>
      </c>
      <c r="C7781">
        <v>0</v>
      </c>
    </row>
    <row r="7782" spans="1:3" x14ac:dyDescent="0.25">
      <c r="A7782" s="1">
        <f t="shared" si="242"/>
        <v>43790</v>
      </c>
      <c r="B7782">
        <f t="shared" si="243"/>
        <v>5</v>
      </c>
      <c r="C7782">
        <v>0</v>
      </c>
    </row>
    <row r="7783" spans="1:3" x14ac:dyDescent="0.25">
      <c r="A7783" s="1">
        <f t="shared" si="242"/>
        <v>43790</v>
      </c>
      <c r="B7783">
        <f t="shared" si="243"/>
        <v>6</v>
      </c>
      <c r="C7783">
        <v>0</v>
      </c>
    </row>
    <row r="7784" spans="1:3" x14ac:dyDescent="0.25">
      <c r="A7784" s="1">
        <f t="shared" si="242"/>
        <v>43790</v>
      </c>
      <c r="B7784">
        <f t="shared" si="243"/>
        <v>7</v>
      </c>
      <c r="C7784">
        <v>0</v>
      </c>
    </row>
    <row r="7785" spans="1:3" x14ac:dyDescent="0.25">
      <c r="A7785" s="1">
        <f t="shared" si="242"/>
        <v>43790</v>
      </c>
      <c r="B7785">
        <f t="shared" si="243"/>
        <v>8</v>
      </c>
      <c r="C7785">
        <v>0</v>
      </c>
    </row>
    <row r="7786" spans="1:3" x14ac:dyDescent="0.25">
      <c r="A7786" s="1">
        <f t="shared" si="242"/>
        <v>43790</v>
      </c>
      <c r="B7786">
        <f t="shared" si="243"/>
        <v>9</v>
      </c>
      <c r="C7786">
        <v>0</v>
      </c>
    </row>
    <row r="7787" spans="1:3" x14ac:dyDescent="0.25">
      <c r="A7787" s="1">
        <f t="shared" si="242"/>
        <v>43790</v>
      </c>
      <c r="B7787">
        <f t="shared" si="243"/>
        <v>10</v>
      </c>
      <c r="C7787">
        <v>0</v>
      </c>
    </row>
    <row r="7788" spans="1:3" x14ac:dyDescent="0.25">
      <c r="A7788" s="1">
        <f t="shared" si="242"/>
        <v>43790</v>
      </c>
      <c r="B7788">
        <f t="shared" si="243"/>
        <v>11</v>
      </c>
      <c r="C7788">
        <v>0</v>
      </c>
    </row>
    <row r="7789" spans="1:3" x14ac:dyDescent="0.25">
      <c r="A7789" s="1">
        <f t="shared" si="242"/>
        <v>43790</v>
      </c>
      <c r="B7789">
        <f t="shared" si="243"/>
        <v>12</v>
      </c>
      <c r="C7789">
        <v>0</v>
      </c>
    </row>
    <row r="7790" spans="1:3" x14ac:dyDescent="0.25">
      <c r="A7790" s="1">
        <f t="shared" si="242"/>
        <v>43790</v>
      </c>
      <c r="B7790">
        <f t="shared" si="243"/>
        <v>13</v>
      </c>
      <c r="C7790">
        <v>0</v>
      </c>
    </row>
    <row r="7791" spans="1:3" x14ac:dyDescent="0.25">
      <c r="A7791" s="1">
        <f t="shared" si="242"/>
        <v>43790</v>
      </c>
      <c r="B7791">
        <f t="shared" si="243"/>
        <v>14</v>
      </c>
      <c r="C7791">
        <v>0</v>
      </c>
    </row>
    <row r="7792" spans="1:3" x14ac:dyDescent="0.25">
      <c r="A7792" s="1">
        <f t="shared" si="242"/>
        <v>43790</v>
      </c>
      <c r="B7792">
        <f t="shared" si="243"/>
        <v>15</v>
      </c>
      <c r="C7792">
        <v>0</v>
      </c>
    </row>
    <row r="7793" spans="1:3" x14ac:dyDescent="0.25">
      <c r="A7793" s="1">
        <f t="shared" si="242"/>
        <v>43790</v>
      </c>
      <c r="B7793">
        <f t="shared" si="243"/>
        <v>16</v>
      </c>
      <c r="C7793">
        <v>0</v>
      </c>
    </row>
    <row r="7794" spans="1:3" x14ac:dyDescent="0.25">
      <c r="A7794" s="1">
        <f t="shared" si="242"/>
        <v>43790</v>
      </c>
      <c r="B7794">
        <f t="shared" si="243"/>
        <v>17</v>
      </c>
      <c r="C7794">
        <v>0</v>
      </c>
    </row>
    <row r="7795" spans="1:3" x14ac:dyDescent="0.25">
      <c r="A7795" s="1">
        <f t="shared" si="242"/>
        <v>43790</v>
      </c>
      <c r="B7795">
        <f t="shared" si="243"/>
        <v>18</v>
      </c>
      <c r="C7795">
        <v>0</v>
      </c>
    </row>
    <row r="7796" spans="1:3" x14ac:dyDescent="0.25">
      <c r="A7796" s="1">
        <f t="shared" si="242"/>
        <v>43790</v>
      </c>
      <c r="B7796">
        <f t="shared" si="243"/>
        <v>19</v>
      </c>
      <c r="C7796">
        <v>0</v>
      </c>
    </row>
    <row r="7797" spans="1:3" x14ac:dyDescent="0.25">
      <c r="A7797" s="1">
        <f t="shared" si="242"/>
        <v>43790</v>
      </c>
      <c r="B7797">
        <f t="shared" si="243"/>
        <v>20</v>
      </c>
      <c r="C7797">
        <v>0</v>
      </c>
    </row>
    <row r="7798" spans="1:3" x14ac:dyDescent="0.25">
      <c r="A7798" s="1">
        <f t="shared" si="242"/>
        <v>43790</v>
      </c>
      <c r="B7798">
        <f t="shared" si="243"/>
        <v>21</v>
      </c>
      <c r="C7798">
        <v>0</v>
      </c>
    </row>
    <row r="7799" spans="1:3" x14ac:dyDescent="0.25">
      <c r="A7799" s="1">
        <f t="shared" si="242"/>
        <v>43790</v>
      </c>
      <c r="B7799">
        <f t="shared" si="243"/>
        <v>22</v>
      </c>
      <c r="C7799">
        <v>0</v>
      </c>
    </row>
    <row r="7800" spans="1:3" x14ac:dyDescent="0.25">
      <c r="A7800" s="1">
        <f t="shared" si="242"/>
        <v>43790</v>
      </c>
      <c r="B7800">
        <f t="shared" si="243"/>
        <v>23</v>
      </c>
      <c r="C7800">
        <v>0</v>
      </c>
    </row>
    <row r="7801" spans="1:3" x14ac:dyDescent="0.25">
      <c r="A7801" s="1">
        <f t="shared" si="242"/>
        <v>43790</v>
      </c>
      <c r="B7801">
        <f t="shared" si="243"/>
        <v>24</v>
      </c>
      <c r="C7801">
        <v>0</v>
      </c>
    </row>
    <row r="7802" spans="1:3" x14ac:dyDescent="0.25">
      <c r="A7802" s="1">
        <f t="shared" si="242"/>
        <v>43791</v>
      </c>
      <c r="B7802">
        <f t="shared" si="243"/>
        <v>1</v>
      </c>
      <c r="C7802">
        <v>0</v>
      </c>
    </row>
    <row r="7803" spans="1:3" x14ac:dyDescent="0.25">
      <c r="A7803" s="1">
        <f t="shared" si="242"/>
        <v>43791</v>
      </c>
      <c r="B7803">
        <f t="shared" si="243"/>
        <v>2</v>
      </c>
      <c r="C7803">
        <v>0</v>
      </c>
    </row>
    <row r="7804" spans="1:3" x14ac:dyDescent="0.25">
      <c r="A7804" s="1">
        <f t="shared" si="242"/>
        <v>43791</v>
      </c>
      <c r="B7804">
        <f t="shared" si="243"/>
        <v>3</v>
      </c>
      <c r="C7804">
        <v>0</v>
      </c>
    </row>
    <row r="7805" spans="1:3" x14ac:dyDescent="0.25">
      <c r="A7805" s="1">
        <f t="shared" si="242"/>
        <v>43791</v>
      </c>
      <c r="B7805">
        <f t="shared" si="243"/>
        <v>4</v>
      </c>
      <c r="C7805">
        <v>0</v>
      </c>
    </row>
    <row r="7806" spans="1:3" x14ac:dyDescent="0.25">
      <c r="A7806" s="1">
        <f t="shared" si="242"/>
        <v>43791</v>
      </c>
      <c r="B7806">
        <f t="shared" si="243"/>
        <v>5</v>
      </c>
      <c r="C7806">
        <v>0</v>
      </c>
    </row>
    <row r="7807" spans="1:3" x14ac:dyDescent="0.25">
      <c r="A7807" s="1">
        <f t="shared" si="242"/>
        <v>43791</v>
      </c>
      <c r="B7807">
        <f t="shared" si="243"/>
        <v>6</v>
      </c>
      <c r="C7807">
        <v>0</v>
      </c>
    </row>
    <row r="7808" spans="1:3" x14ac:dyDescent="0.25">
      <c r="A7808" s="1">
        <f t="shared" si="242"/>
        <v>43791</v>
      </c>
      <c r="B7808">
        <f t="shared" si="243"/>
        <v>7</v>
      </c>
      <c r="C7808">
        <v>0</v>
      </c>
    </row>
    <row r="7809" spans="1:3" x14ac:dyDescent="0.25">
      <c r="A7809" s="1">
        <f t="shared" si="242"/>
        <v>43791</v>
      </c>
      <c r="B7809">
        <f t="shared" si="243"/>
        <v>8</v>
      </c>
      <c r="C7809">
        <v>0</v>
      </c>
    </row>
    <row r="7810" spans="1:3" x14ac:dyDescent="0.25">
      <c r="A7810" s="1">
        <f t="shared" si="242"/>
        <v>43791</v>
      </c>
      <c r="B7810">
        <f t="shared" si="243"/>
        <v>9</v>
      </c>
      <c r="C7810">
        <v>0</v>
      </c>
    </row>
    <row r="7811" spans="1:3" x14ac:dyDescent="0.25">
      <c r="A7811" s="1">
        <f t="shared" si="242"/>
        <v>43791</v>
      </c>
      <c r="B7811">
        <f t="shared" si="243"/>
        <v>10</v>
      </c>
      <c r="C7811">
        <v>0</v>
      </c>
    </row>
    <row r="7812" spans="1:3" x14ac:dyDescent="0.25">
      <c r="A7812" s="1">
        <f t="shared" ref="A7812:A7875" si="244">IF(B7812=1,A7811+1,A7811)</f>
        <v>43791</v>
      </c>
      <c r="B7812">
        <f t="shared" ref="B7812:B7875" si="245">IF(B7811+1=25,1,B7811+1)</f>
        <v>11</v>
      </c>
      <c r="C7812">
        <v>0</v>
      </c>
    </row>
    <row r="7813" spans="1:3" x14ac:dyDescent="0.25">
      <c r="A7813" s="1">
        <f t="shared" si="244"/>
        <v>43791</v>
      </c>
      <c r="B7813">
        <f t="shared" si="245"/>
        <v>12</v>
      </c>
      <c r="C7813">
        <v>0</v>
      </c>
    </row>
    <row r="7814" spans="1:3" x14ac:dyDescent="0.25">
      <c r="A7814" s="1">
        <f t="shared" si="244"/>
        <v>43791</v>
      </c>
      <c r="B7814">
        <f t="shared" si="245"/>
        <v>13</v>
      </c>
      <c r="C7814">
        <v>0</v>
      </c>
    </row>
    <row r="7815" spans="1:3" x14ac:dyDescent="0.25">
      <c r="A7815" s="1">
        <f t="shared" si="244"/>
        <v>43791</v>
      </c>
      <c r="B7815">
        <f t="shared" si="245"/>
        <v>14</v>
      </c>
      <c r="C7815">
        <v>0</v>
      </c>
    </row>
    <row r="7816" spans="1:3" x14ac:dyDescent="0.25">
      <c r="A7816" s="1">
        <f t="shared" si="244"/>
        <v>43791</v>
      </c>
      <c r="B7816">
        <f t="shared" si="245"/>
        <v>15</v>
      </c>
      <c r="C7816">
        <v>0</v>
      </c>
    </row>
    <row r="7817" spans="1:3" x14ac:dyDescent="0.25">
      <c r="A7817" s="1">
        <f t="shared" si="244"/>
        <v>43791</v>
      </c>
      <c r="B7817">
        <f t="shared" si="245"/>
        <v>16</v>
      </c>
      <c r="C7817">
        <v>0</v>
      </c>
    </row>
    <row r="7818" spans="1:3" x14ac:dyDescent="0.25">
      <c r="A7818" s="1">
        <f t="shared" si="244"/>
        <v>43791</v>
      </c>
      <c r="B7818">
        <f t="shared" si="245"/>
        <v>17</v>
      </c>
      <c r="C7818">
        <v>0</v>
      </c>
    </row>
    <row r="7819" spans="1:3" x14ac:dyDescent="0.25">
      <c r="A7819" s="1">
        <f t="shared" si="244"/>
        <v>43791</v>
      </c>
      <c r="B7819">
        <f t="shared" si="245"/>
        <v>18</v>
      </c>
      <c r="C7819">
        <v>0</v>
      </c>
    </row>
    <row r="7820" spans="1:3" x14ac:dyDescent="0.25">
      <c r="A7820" s="1">
        <f t="shared" si="244"/>
        <v>43791</v>
      </c>
      <c r="B7820">
        <f t="shared" si="245"/>
        <v>19</v>
      </c>
      <c r="C7820">
        <v>0</v>
      </c>
    </row>
    <row r="7821" spans="1:3" x14ac:dyDescent="0.25">
      <c r="A7821" s="1">
        <f t="shared" si="244"/>
        <v>43791</v>
      </c>
      <c r="B7821">
        <f t="shared" si="245"/>
        <v>20</v>
      </c>
      <c r="C7821">
        <v>0</v>
      </c>
    </row>
    <row r="7822" spans="1:3" x14ac:dyDescent="0.25">
      <c r="A7822" s="1">
        <f t="shared" si="244"/>
        <v>43791</v>
      </c>
      <c r="B7822">
        <f t="shared" si="245"/>
        <v>21</v>
      </c>
      <c r="C7822">
        <v>0</v>
      </c>
    </row>
    <row r="7823" spans="1:3" x14ac:dyDescent="0.25">
      <c r="A7823" s="1">
        <f t="shared" si="244"/>
        <v>43791</v>
      </c>
      <c r="B7823">
        <f t="shared" si="245"/>
        <v>22</v>
      </c>
      <c r="C7823">
        <v>0</v>
      </c>
    </row>
    <row r="7824" spans="1:3" x14ac:dyDescent="0.25">
      <c r="A7824" s="1">
        <f t="shared" si="244"/>
        <v>43791</v>
      </c>
      <c r="B7824">
        <f t="shared" si="245"/>
        <v>23</v>
      </c>
      <c r="C7824">
        <v>0</v>
      </c>
    </row>
    <row r="7825" spans="1:3" x14ac:dyDescent="0.25">
      <c r="A7825" s="1">
        <f t="shared" si="244"/>
        <v>43791</v>
      </c>
      <c r="B7825">
        <f t="shared" si="245"/>
        <v>24</v>
      </c>
      <c r="C7825">
        <v>0</v>
      </c>
    </row>
    <row r="7826" spans="1:3" x14ac:dyDescent="0.25">
      <c r="A7826" s="1">
        <f t="shared" si="244"/>
        <v>43792</v>
      </c>
      <c r="B7826">
        <f t="shared" si="245"/>
        <v>1</v>
      </c>
      <c r="C7826">
        <v>0</v>
      </c>
    </row>
    <row r="7827" spans="1:3" x14ac:dyDescent="0.25">
      <c r="A7827" s="1">
        <f t="shared" si="244"/>
        <v>43792</v>
      </c>
      <c r="B7827">
        <f t="shared" si="245"/>
        <v>2</v>
      </c>
      <c r="C7827">
        <v>0</v>
      </c>
    </row>
    <row r="7828" spans="1:3" x14ac:dyDescent="0.25">
      <c r="A7828" s="1">
        <f t="shared" si="244"/>
        <v>43792</v>
      </c>
      <c r="B7828">
        <f t="shared" si="245"/>
        <v>3</v>
      </c>
      <c r="C7828">
        <v>0</v>
      </c>
    </row>
    <row r="7829" spans="1:3" x14ac:dyDescent="0.25">
      <c r="A7829" s="1">
        <f t="shared" si="244"/>
        <v>43792</v>
      </c>
      <c r="B7829">
        <f t="shared" si="245"/>
        <v>4</v>
      </c>
      <c r="C7829">
        <v>0</v>
      </c>
    </row>
    <row r="7830" spans="1:3" x14ac:dyDescent="0.25">
      <c r="A7830" s="1">
        <f t="shared" si="244"/>
        <v>43792</v>
      </c>
      <c r="B7830">
        <f t="shared" si="245"/>
        <v>5</v>
      </c>
      <c r="C7830">
        <v>0</v>
      </c>
    </row>
    <row r="7831" spans="1:3" x14ac:dyDescent="0.25">
      <c r="A7831" s="1">
        <f t="shared" si="244"/>
        <v>43792</v>
      </c>
      <c r="B7831">
        <f t="shared" si="245"/>
        <v>6</v>
      </c>
      <c r="C7831">
        <v>0</v>
      </c>
    </row>
    <row r="7832" spans="1:3" x14ac:dyDescent="0.25">
      <c r="A7832" s="1">
        <f t="shared" si="244"/>
        <v>43792</v>
      </c>
      <c r="B7832">
        <f t="shared" si="245"/>
        <v>7</v>
      </c>
      <c r="C7832">
        <v>0</v>
      </c>
    </row>
    <row r="7833" spans="1:3" x14ac:dyDescent="0.25">
      <c r="A7833" s="1">
        <f t="shared" si="244"/>
        <v>43792</v>
      </c>
      <c r="B7833">
        <f t="shared" si="245"/>
        <v>8</v>
      </c>
      <c r="C7833">
        <v>0</v>
      </c>
    </row>
    <row r="7834" spans="1:3" x14ac:dyDescent="0.25">
      <c r="A7834" s="1">
        <f t="shared" si="244"/>
        <v>43792</v>
      </c>
      <c r="B7834">
        <f t="shared" si="245"/>
        <v>9</v>
      </c>
      <c r="C7834">
        <v>0</v>
      </c>
    </row>
    <row r="7835" spans="1:3" x14ac:dyDescent="0.25">
      <c r="A7835" s="1">
        <f t="shared" si="244"/>
        <v>43792</v>
      </c>
      <c r="B7835">
        <f t="shared" si="245"/>
        <v>10</v>
      </c>
      <c r="C7835">
        <v>0</v>
      </c>
    </row>
    <row r="7836" spans="1:3" x14ac:dyDescent="0.25">
      <c r="A7836" s="1">
        <f t="shared" si="244"/>
        <v>43792</v>
      </c>
      <c r="B7836">
        <f t="shared" si="245"/>
        <v>11</v>
      </c>
      <c r="C7836">
        <v>0</v>
      </c>
    </row>
    <row r="7837" spans="1:3" x14ac:dyDescent="0.25">
      <c r="A7837" s="1">
        <f t="shared" si="244"/>
        <v>43792</v>
      </c>
      <c r="B7837">
        <f t="shared" si="245"/>
        <v>12</v>
      </c>
      <c r="C7837">
        <v>0</v>
      </c>
    </row>
    <row r="7838" spans="1:3" x14ac:dyDescent="0.25">
      <c r="A7838" s="1">
        <f t="shared" si="244"/>
        <v>43792</v>
      </c>
      <c r="B7838">
        <f t="shared" si="245"/>
        <v>13</v>
      </c>
      <c r="C7838">
        <v>0</v>
      </c>
    </row>
    <row r="7839" spans="1:3" x14ac:dyDescent="0.25">
      <c r="A7839" s="1">
        <f t="shared" si="244"/>
        <v>43792</v>
      </c>
      <c r="B7839">
        <f t="shared" si="245"/>
        <v>14</v>
      </c>
      <c r="C7839">
        <v>0</v>
      </c>
    </row>
    <row r="7840" spans="1:3" x14ac:dyDescent="0.25">
      <c r="A7840" s="1">
        <f t="shared" si="244"/>
        <v>43792</v>
      </c>
      <c r="B7840">
        <f t="shared" si="245"/>
        <v>15</v>
      </c>
      <c r="C7840">
        <v>0</v>
      </c>
    </row>
    <row r="7841" spans="1:3" x14ac:dyDescent="0.25">
      <c r="A7841" s="1">
        <f t="shared" si="244"/>
        <v>43792</v>
      </c>
      <c r="B7841">
        <f t="shared" si="245"/>
        <v>16</v>
      </c>
      <c r="C7841">
        <v>0</v>
      </c>
    </row>
    <row r="7842" spans="1:3" x14ac:dyDescent="0.25">
      <c r="A7842" s="1">
        <f t="shared" si="244"/>
        <v>43792</v>
      </c>
      <c r="B7842">
        <f t="shared" si="245"/>
        <v>17</v>
      </c>
      <c r="C7842">
        <v>0</v>
      </c>
    </row>
    <row r="7843" spans="1:3" x14ac:dyDescent="0.25">
      <c r="A7843" s="1">
        <f t="shared" si="244"/>
        <v>43792</v>
      </c>
      <c r="B7843">
        <f t="shared" si="245"/>
        <v>18</v>
      </c>
      <c r="C7843">
        <v>0</v>
      </c>
    </row>
    <row r="7844" spans="1:3" x14ac:dyDescent="0.25">
      <c r="A7844" s="1">
        <f t="shared" si="244"/>
        <v>43792</v>
      </c>
      <c r="B7844">
        <f t="shared" si="245"/>
        <v>19</v>
      </c>
      <c r="C7844">
        <v>0</v>
      </c>
    </row>
    <row r="7845" spans="1:3" x14ac:dyDescent="0.25">
      <c r="A7845" s="1">
        <f t="shared" si="244"/>
        <v>43792</v>
      </c>
      <c r="B7845">
        <f t="shared" si="245"/>
        <v>20</v>
      </c>
      <c r="C7845">
        <v>0</v>
      </c>
    </row>
    <row r="7846" spans="1:3" x14ac:dyDescent="0.25">
      <c r="A7846" s="1">
        <f t="shared" si="244"/>
        <v>43792</v>
      </c>
      <c r="B7846">
        <f t="shared" si="245"/>
        <v>21</v>
      </c>
      <c r="C7846">
        <v>0</v>
      </c>
    </row>
    <row r="7847" spans="1:3" x14ac:dyDescent="0.25">
      <c r="A7847" s="1">
        <f t="shared" si="244"/>
        <v>43792</v>
      </c>
      <c r="B7847">
        <f t="shared" si="245"/>
        <v>22</v>
      </c>
      <c r="C7847">
        <v>0</v>
      </c>
    </row>
    <row r="7848" spans="1:3" x14ac:dyDescent="0.25">
      <c r="A7848" s="1">
        <f t="shared" si="244"/>
        <v>43792</v>
      </c>
      <c r="B7848">
        <f t="shared" si="245"/>
        <v>23</v>
      </c>
      <c r="C7848">
        <v>0</v>
      </c>
    </row>
    <row r="7849" spans="1:3" x14ac:dyDescent="0.25">
      <c r="A7849" s="1">
        <f t="shared" si="244"/>
        <v>43792</v>
      </c>
      <c r="B7849">
        <f t="shared" si="245"/>
        <v>24</v>
      </c>
      <c r="C7849">
        <v>0</v>
      </c>
    </row>
    <row r="7850" spans="1:3" x14ac:dyDescent="0.25">
      <c r="A7850" s="1">
        <f t="shared" si="244"/>
        <v>43793</v>
      </c>
      <c r="B7850">
        <f t="shared" si="245"/>
        <v>1</v>
      </c>
      <c r="C7850">
        <v>1980.6109999999996</v>
      </c>
    </row>
    <row r="7851" spans="1:3" x14ac:dyDescent="0.25">
      <c r="A7851" s="1">
        <f t="shared" si="244"/>
        <v>43793</v>
      </c>
      <c r="B7851">
        <f t="shared" si="245"/>
        <v>2</v>
      </c>
      <c r="C7851">
        <v>1714.2509999999997</v>
      </c>
    </row>
    <row r="7852" spans="1:3" x14ac:dyDescent="0.25">
      <c r="A7852" s="1">
        <f t="shared" si="244"/>
        <v>43793</v>
      </c>
      <c r="B7852">
        <f t="shared" si="245"/>
        <v>3</v>
      </c>
      <c r="C7852">
        <v>1625.4409999999998</v>
      </c>
    </row>
    <row r="7853" spans="1:3" x14ac:dyDescent="0.25">
      <c r="A7853" s="1">
        <f t="shared" si="244"/>
        <v>43793</v>
      </c>
      <c r="B7853">
        <f t="shared" si="245"/>
        <v>4</v>
      </c>
      <c r="C7853">
        <v>1567.1509999999996</v>
      </c>
    </row>
    <row r="7854" spans="1:3" x14ac:dyDescent="0.25">
      <c r="A7854" s="1">
        <f t="shared" si="244"/>
        <v>43793</v>
      </c>
      <c r="B7854">
        <f t="shared" si="245"/>
        <v>5</v>
      </c>
      <c r="C7854">
        <v>1520.8609999999996</v>
      </c>
    </row>
    <row r="7855" spans="1:3" x14ac:dyDescent="0.25">
      <c r="A7855" s="1">
        <f t="shared" si="244"/>
        <v>43793</v>
      </c>
      <c r="B7855">
        <f t="shared" si="245"/>
        <v>6</v>
      </c>
      <c r="C7855">
        <v>1549.9609999999998</v>
      </c>
    </row>
    <row r="7856" spans="1:3" x14ac:dyDescent="0.25">
      <c r="A7856" s="1">
        <f t="shared" si="244"/>
        <v>43793</v>
      </c>
      <c r="B7856">
        <f t="shared" si="245"/>
        <v>7</v>
      </c>
      <c r="C7856">
        <v>1643.6809999999996</v>
      </c>
    </row>
    <row r="7857" spans="1:3" x14ac:dyDescent="0.25">
      <c r="A7857" s="1">
        <f t="shared" si="244"/>
        <v>43793</v>
      </c>
      <c r="B7857">
        <f t="shared" si="245"/>
        <v>8</v>
      </c>
      <c r="C7857">
        <v>1767.4009999999996</v>
      </c>
    </row>
    <row r="7858" spans="1:3" x14ac:dyDescent="0.25">
      <c r="A7858" s="1">
        <f t="shared" si="244"/>
        <v>43793</v>
      </c>
      <c r="B7858">
        <f t="shared" si="245"/>
        <v>9</v>
      </c>
      <c r="C7858">
        <v>1976.6509999999996</v>
      </c>
    </row>
    <row r="7859" spans="1:3" x14ac:dyDescent="0.25">
      <c r="A7859" s="1">
        <f t="shared" si="244"/>
        <v>43793</v>
      </c>
      <c r="B7859">
        <f t="shared" si="245"/>
        <v>10</v>
      </c>
      <c r="C7859">
        <v>2164.8609999999999</v>
      </c>
    </row>
    <row r="7860" spans="1:3" x14ac:dyDescent="0.25">
      <c r="A7860" s="1">
        <f t="shared" si="244"/>
        <v>43793</v>
      </c>
      <c r="B7860">
        <f t="shared" si="245"/>
        <v>11</v>
      </c>
      <c r="C7860">
        <v>2226.3509999999997</v>
      </c>
    </row>
    <row r="7861" spans="1:3" x14ac:dyDescent="0.25">
      <c r="A7861" s="1">
        <f t="shared" si="244"/>
        <v>43793</v>
      </c>
      <c r="B7861">
        <f t="shared" si="245"/>
        <v>12</v>
      </c>
      <c r="C7861">
        <v>2279.5009999999997</v>
      </c>
    </row>
    <row r="7862" spans="1:3" x14ac:dyDescent="0.25">
      <c r="A7862" s="1">
        <f t="shared" si="244"/>
        <v>43793</v>
      </c>
      <c r="B7862">
        <f t="shared" si="245"/>
        <v>13</v>
      </c>
      <c r="C7862">
        <v>2354.9809999999998</v>
      </c>
    </row>
    <row r="7863" spans="1:3" x14ac:dyDescent="0.25">
      <c r="A7863" s="1">
        <f t="shared" si="244"/>
        <v>43793</v>
      </c>
      <c r="B7863">
        <f t="shared" si="245"/>
        <v>14</v>
      </c>
      <c r="C7863">
        <v>2343.3409999999994</v>
      </c>
    </row>
    <row r="7864" spans="1:3" x14ac:dyDescent="0.25">
      <c r="A7864" s="1">
        <f t="shared" si="244"/>
        <v>43793</v>
      </c>
      <c r="B7864">
        <f t="shared" si="245"/>
        <v>15</v>
      </c>
      <c r="C7864">
        <v>2310.3509999999997</v>
      </c>
    </row>
    <row r="7865" spans="1:3" x14ac:dyDescent="0.25">
      <c r="A7865" s="1">
        <f t="shared" si="244"/>
        <v>43793</v>
      </c>
      <c r="B7865">
        <f t="shared" si="245"/>
        <v>16</v>
      </c>
      <c r="C7865">
        <v>2332.3509999999997</v>
      </c>
    </row>
    <row r="7866" spans="1:3" x14ac:dyDescent="0.25">
      <c r="A7866" s="1">
        <f t="shared" si="244"/>
        <v>43793</v>
      </c>
      <c r="B7866">
        <f t="shared" si="245"/>
        <v>17</v>
      </c>
      <c r="C7866">
        <v>2418.201</v>
      </c>
    </row>
    <row r="7867" spans="1:3" x14ac:dyDescent="0.25">
      <c r="A7867" s="1">
        <f t="shared" si="244"/>
        <v>43793</v>
      </c>
      <c r="B7867">
        <f t="shared" si="245"/>
        <v>18</v>
      </c>
      <c r="C7867">
        <v>2614.201</v>
      </c>
    </row>
    <row r="7868" spans="1:3" x14ac:dyDescent="0.25">
      <c r="A7868" s="1">
        <f t="shared" si="244"/>
        <v>43793</v>
      </c>
      <c r="B7868">
        <f t="shared" si="245"/>
        <v>19</v>
      </c>
      <c r="C7868">
        <v>2661.201</v>
      </c>
    </row>
    <row r="7869" spans="1:3" x14ac:dyDescent="0.25">
      <c r="A7869" s="1">
        <f t="shared" si="244"/>
        <v>43793</v>
      </c>
      <c r="B7869">
        <f t="shared" si="245"/>
        <v>20</v>
      </c>
      <c r="C7869">
        <v>2629.201</v>
      </c>
    </row>
    <row r="7870" spans="1:3" x14ac:dyDescent="0.25">
      <c r="A7870" s="1">
        <f t="shared" si="244"/>
        <v>43793</v>
      </c>
      <c r="B7870">
        <f t="shared" si="245"/>
        <v>21</v>
      </c>
      <c r="C7870">
        <v>2610.201</v>
      </c>
    </row>
    <row r="7871" spans="1:3" x14ac:dyDescent="0.25">
      <c r="A7871" s="1">
        <f t="shared" si="244"/>
        <v>43793</v>
      </c>
      <c r="B7871">
        <f t="shared" si="245"/>
        <v>22</v>
      </c>
      <c r="C7871">
        <v>2533.201</v>
      </c>
    </row>
    <row r="7872" spans="1:3" x14ac:dyDescent="0.25">
      <c r="A7872" s="1">
        <f t="shared" si="244"/>
        <v>43793</v>
      </c>
      <c r="B7872">
        <f t="shared" si="245"/>
        <v>23</v>
      </c>
      <c r="C7872">
        <v>2372.201</v>
      </c>
    </row>
    <row r="7873" spans="1:3" x14ac:dyDescent="0.25">
      <c r="A7873" s="1">
        <f t="shared" si="244"/>
        <v>43793</v>
      </c>
      <c r="B7873">
        <f t="shared" si="245"/>
        <v>24</v>
      </c>
      <c r="C7873">
        <v>2204.9809999999998</v>
      </c>
    </row>
    <row r="7874" spans="1:3" x14ac:dyDescent="0.25">
      <c r="A7874" s="1">
        <f t="shared" si="244"/>
        <v>43794</v>
      </c>
      <c r="B7874">
        <f t="shared" si="245"/>
        <v>1</v>
      </c>
      <c r="C7874">
        <v>1885.9469999999999</v>
      </c>
    </row>
    <row r="7875" spans="1:3" x14ac:dyDescent="0.25">
      <c r="A7875" s="1">
        <f t="shared" si="244"/>
        <v>43794</v>
      </c>
      <c r="B7875">
        <f t="shared" si="245"/>
        <v>2</v>
      </c>
      <c r="C7875">
        <v>1801.867</v>
      </c>
    </row>
    <row r="7876" spans="1:3" x14ac:dyDescent="0.25">
      <c r="A7876" s="1">
        <f t="shared" ref="A7876:A7939" si="246">IF(B7876=1,A7875+1,A7875)</f>
        <v>43794</v>
      </c>
      <c r="B7876">
        <f t="shared" ref="B7876:B7939" si="247">IF(B7875+1=25,1,B7875+1)</f>
        <v>3</v>
      </c>
      <c r="C7876">
        <v>1682.4269999999999</v>
      </c>
    </row>
    <row r="7877" spans="1:3" x14ac:dyDescent="0.25">
      <c r="A7877" s="1">
        <f t="shared" si="246"/>
        <v>43794</v>
      </c>
      <c r="B7877">
        <f t="shared" si="247"/>
        <v>4</v>
      </c>
      <c r="C7877">
        <v>1582.847</v>
      </c>
    </row>
    <row r="7878" spans="1:3" x14ac:dyDescent="0.25">
      <c r="A7878" s="1">
        <f t="shared" si="246"/>
        <v>43794</v>
      </c>
      <c r="B7878">
        <f t="shared" si="247"/>
        <v>5</v>
      </c>
      <c r="C7878">
        <v>1554.7169999999999</v>
      </c>
    </row>
    <row r="7879" spans="1:3" x14ac:dyDescent="0.25">
      <c r="A7879" s="1">
        <f t="shared" si="246"/>
        <v>43794</v>
      </c>
      <c r="B7879">
        <f t="shared" si="247"/>
        <v>6</v>
      </c>
      <c r="C7879">
        <v>1635.2269999999999</v>
      </c>
    </row>
    <row r="7880" spans="1:3" x14ac:dyDescent="0.25">
      <c r="A7880" s="1">
        <f t="shared" si="246"/>
        <v>43794</v>
      </c>
      <c r="B7880">
        <f t="shared" si="247"/>
        <v>7</v>
      </c>
      <c r="C7880">
        <v>1797.5269999999998</v>
      </c>
    </row>
    <row r="7881" spans="1:3" x14ac:dyDescent="0.25">
      <c r="A7881" s="1">
        <f t="shared" si="246"/>
        <v>43794</v>
      </c>
      <c r="B7881">
        <f t="shared" si="247"/>
        <v>8</v>
      </c>
      <c r="C7881">
        <v>2101.567</v>
      </c>
    </row>
    <row r="7882" spans="1:3" x14ac:dyDescent="0.25">
      <c r="A7882" s="1">
        <f t="shared" si="246"/>
        <v>43794</v>
      </c>
      <c r="B7882">
        <f t="shared" si="247"/>
        <v>9</v>
      </c>
      <c r="C7882">
        <v>2287.7469999999998</v>
      </c>
    </row>
    <row r="7883" spans="1:3" x14ac:dyDescent="0.25">
      <c r="A7883" s="1">
        <f t="shared" si="246"/>
        <v>43794</v>
      </c>
      <c r="B7883">
        <f t="shared" si="247"/>
        <v>10</v>
      </c>
      <c r="C7883">
        <v>2453.627</v>
      </c>
    </row>
    <row r="7884" spans="1:3" x14ac:dyDescent="0.25">
      <c r="A7884" s="1">
        <f t="shared" si="246"/>
        <v>43794</v>
      </c>
      <c r="B7884">
        <f t="shared" si="247"/>
        <v>11</v>
      </c>
      <c r="C7884">
        <v>2674.4969999999998</v>
      </c>
    </row>
    <row r="7885" spans="1:3" x14ac:dyDescent="0.25">
      <c r="A7885" s="1">
        <f t="shared" si="246"/>
        <v>43794</v>
      </c>
      <c r="B7885">
        <f t="shared" si="247"/>
        <v>12</v>
      </c>
      <c r="C7885">
        <v>2690.4969999999998</v>
      </c>
    </row>
    <row r="7886" spans="1:3" x14ac:dyDescent="0.25">
      <c r="A7886" s="1">
        <f t="shared" si="246"/>
        <v>43794</v>
      </c>
      <c r="B7886">
        <f t="shared" si="247"/>
        <v>13</v>
      </c>
      <c r="C7886">
        <v>2762.0169999999998</v>
      </c>
    </row>
    <row r="7887" spans="1:3" x14ac:dyDescent="0.25">
      <c r="A7887" s="1">
        <f t="shared" si="246"/>
        <v>43794</v>
      </c>
      <c r="B7887">
        <f t="shared" si="247"/>
        <v>14</v>
      </c>
      <c r="C7887">
        <v>2759.2969999999996</v>
      </c>
    </row>
    <row r="7888" spans="1:3" x14ac:dyDescent="0.25">
      <c r="A7888" s="1">
        <f t="shared" si="246"/>
        <v>43794</v>
      </c>
      <c r="B7888">
        <f t="shared" si="247"/>
        <v>15</v>
      </c>
      <c r="C7888">
        <v>2718.2969999999996</v>
      </c>
    </row>
    <row r="7889" spans="1:3" x14ac:dyDescent="0.25">
      <c r="A7889" s="1">
        <f t="shared" si="246"/>
        <v>43794</v>
      </c>
      <c r="B7889">
        <f t="shared" si="247"/>
        <v>16</v>
      </c>
      <c r="C7889">
        <v>2781.2969999999996</v>
      </c>
    </row>
    <row r="7890" spans="1:3" x14ac:dyDescent="0.25">
      <c r="A7890" s="1">
        <f t="shared" si="246"/>
        <v>43794</v>
      </c>
      <c r="B7890">
        <f t="shared" si="247"/>
        <v>17</v>
      </c>
      <c r="C7890">
        <v>2829.2969999999996</v>
      </c>
    </row>
    <row r="7891" spans="1:3" x14ac:dyDescent="0.25">
      <c r="A7891" s="1">
        <f t="shared" si="246"/>
        <v>43794</v>
      </c>
      <c r="B7891">
        <f t="shared" si="247"/>
        <v>18</v>
      </c>
      <c r="C7891">
        <v>2910.2969999999996</v>
      </c>
    </row>
    <row r="7892" spans="1:3" x14ac:dyDescent="0.25">
      <c r="A7892" s="1">
        <f t="shared" si="246"/>
        <v>43794</v>
      </c>
      <c r="B7892">
        <f t="shared" si="247"/>
        <v>19</v>
      </c>
      <c r="C7892">
        <v>2926.3369999999995</v>
      </c>
    </row>
    <row r="7893" spans="1:3" x14ac:dyDescent="0.25">
      <c r="A7893" s="1">
        <f t="shared" si="246"/>
        <v>43794</v>
      </c>
      <c r="B7893">
        <f t="shared" si="247"/>
        <v>20</v>
      </c>
      <c r="C7893">
        <v>2872.6970000000001</v>
      </c>
    </row>
    <row r="7894" spans="1:3" x14ac:dyDescent="0.25">
      <c r="A7894" s="1">
        <f t="shared" si="246"/>
        <v>43794</v>
      </c>
      <c r="B7894">
        <f t="shared" si="247"/>
        <v>21</v>
      </c>
      <c r="C7894">
        <v>2831.7569999999996</v>
      </c>
    </row>
    <row r="7895" spans="1:3" x14ac:dyDescent="0.25">
      <c r="A7895" s="1">
        <f t="shared" si="246"/>
        <v>43794</v>
      </c>
      <c r="B7895">
        <f t="shared" si="247"/>
        <v>22</v>
      </c>
      <c r="C7895">
        <v>2673.1170000000002</v>
      </c>
    </row>
    <row r="7896" spans="1:3" x14ac:dyDescent="0.25">
      <c r="A7896" s="1">
        <f t="shared" si="246"/>
        <v>43794</v>
      </c>
      <c r="B7896">
        <f t="shared" si="247"/>
        <v>23</v>
      </c>
      <c r="C7896">
        <v>2507.7269999999999</v>
      </c>
    </row>
    <row r="7897" spans="1:3" x14ac:dyDescent="0.25">
      <c r="A7897" s="1">
        <f t="shared" si="246"/>
        <v>43794</v>
      </c>
      <c r="B7897">
        <f t="shared" si="247"/>
        <v>24</v>
      </c>
      <c r="C7897">
        <v>2336.5469999999996</v>
      </c>
    </row>
    <row r="7898" spans="1:3" x14ac:dyDescent="0.25">
      <c r="A7898" s="1">
        <f t="shared" si="246"/>
        <v>43795</v>
      </c>
      <c r="B7898">
        <f t="shared" si="247"/>
        <v>1</v>
      </c>
      <c r="C7898">
        <v>1891.7169999999999</v>
      </c>
    </row>
    <row r="7899" spans="1:3" x14ac:dyDescent="0.25">
      <c r="A7899" s="1">
        <f t="shared" si="246"/>
        <v>43795</v>
      </c>
      <c r="B7899">
        <f t="shared" si="247"/>
        <v>2</v>
      </c>
      <c r="C7899">
        <v>1643.857</v>
      </c>
    </row>
    <row r="7900" spans="1:3" x14ac:dyDescent="0.25">
      <c r="A7900" s="1">
        <f t="shared" si="246"/>
        <v>43795</v>
      </c>
      <c r="B7900">
        <f t="shared" si="247"/>
        <v>3</v>
      </c>
      <c r="C7900">
        <v>1554.4069999999999</v>
      </c>
    </row>
    <row r="7901" spans="1:3" x14ac:dyDescent="0.25">
      <c r="A7901" s="1">
        <f t="shared" si="246"/>
        <v>43795</v>
      </c>
      <c r="B7901">
        <f t="shared" si="247"/>
        <v>4</v>
      </c>
      <c r="C7901">
        <v>1477.7769999999998</v>
      </c>
    </row>
    <row r="7902" spans="1:3" x14ac:dyDescent="0.25">
      <c r="A7902" s="1">
        <f t="shared" si="246"/>
        <v>43795</v>
      </c>
      <c r="B7902">
        <f t="shared" si="247"/>
        <v>5</v>
      </c>
      <c r="C7902">
        <v>1502.0269999999998</v>
      </c>
    </row>
    <row r="7903" spans="1:3" x14ac:dyDescent="0.25">
      <c r="A7903" s="1">
        <f t="shared" si="246"/>
        <v>43795</v>
      </c>
      <c r="B7903">
        <f t="shared" si="247"/>
        <v>6</v>
      </c>
      <c r="C7903">
        <v>1554.4069999999999</v>
      </c>
    </row>
    <row r="7904" spans="1:3" x14ac:dyDescent="0.25">
      <c r="A7904" s="1">
        <f t="shared" si="246"/>
        <v>43795</v>
      </c>
      <c r="B7904">
        <f t="shared" si="247"/>
        <v>7</v>
      </c>
      <c r="C7904">
        <v>1799.4669999999999</v>
      </c>
    </row>
    <row r="7905" spans="1:3" x14ac:dyDescent="0.25">
      <c r="A7905" s="1">
        <f t="shared" si="246"/>
        <v>43795</v>
      </c>
      <c r="B7905">
        <f t="shared" si="247"/>
        <v>8</v>
      </c>
      <c r="C7905">
        <v>2163.4470000000001</v>
      </c>
    </row>
    <row r="7906" spans="1:3" x14ac:dyDescent="0.25">
      <c r="A7906" s="1">
        <f t="shared" si="246"/>
        <v>43795</v>
      </c>
      <c r="B7906">
        <f t="shared" si="247"/>
        <v>9</v>
      </c>
      <c r="C7906">
        <v>2343.5369999999998</v>
      </c>
    </row>
    <row r="7907" spans="1:3" x14ac:dyDescent="0.25">
      <c r="A7907" s="1">
        <f t="shared" si="246"/>
        <v>43795</v>
      </c>
      <c r="B7907">
        <f t="shared" si="247"/>
        <v>10</v>
      </c>
      <c r="C7907">
        <v>2437.777</v>
      </c>
    </row>
    <row r="7908" spans="1:3" x14ac:dyDescent="0.25">
      <c r="A7908" s="1">
        <f t="shared" si="246"/>
        <v>43795</v>
      </c>
      <c r="B7908">
        <f t="shared" si="247"/>
        <v>11</v>
      </c>
      <c r="C7908">
        <v>2477.777</v>
      </c>
    </row>
    <row r="7909" spans="1:3" x14ac:dyDescent="0.25">
      <c r="A7909" s="1">
        <f t="shared" si="246"/>
        <v>43795</v>
      </c>
      <c r="B7909">
        <f t="shared" si="247"/>
        <v>12</v>
      </c>
      <c r="C7909">
        <v>2668.7169999999996</v>
      </c>
    </row>
    <row r="7910" spans="1:3" x14ac:dyDescent="0.25">
      <c r="A7910" s="1">
        <f t="shared" si="246"/>
        <v>43795</v>
      </c>
      <c r="B7910">
        <f t="shared" si="247"/>
        <v>13</v>
      </c>
      <c r="C7910">
        <v>2682.4070000000002</v>
      </c>
    </row>
    <row r="7911" spans="1:3" x14ac:dyDescent="0.25">
      <c r="A7911" s="1">
        <f t="shared" si="246"/>
        <v>43795</v>
      </c>
      <c r="B7911">
        <f t="shared" si="247"/>
        <v>14</v>
      </c>
      <c r="C7911">
        <v>2662.9470000000001</v>
      </c>
    </row>
    <row r="7912" spans="1:3" x14ac:dyDescent="0.25">
      <c r="A7912" s="1">
        <f t="shared" si="246"/>
        <v>43795</v>
      </c>
      <c r="B7912">
        <f t="shared" si="247"/>
        <v>15</v>
      </c>
      <c r="C7912">
        <v>2758.8670000000002</v>
      </c>
    </row>
    <row r="7913" spans="1:3" x14ac:dyDescent="0.25">
      <c r="A7913" s="1">
        <f t="shared" si="246"/>
        <v>43795</v>
      </c>
      <c r="B7913">
        <f t="shared" si="247"/>
        <v>16</v>
      </c>
      <c r="C7913">
        <v>2842.1970000000001</v>
      </c>
    </row>
    <row r="7914" spans="1:3" x14ac:dyDescent="0.25">
      <c r="A7914" s="1">
        <f t="shared" si="246"/>
        <v>43795</v>
      </c>
      <c r="B7914">
        <f t="shared" si="247"/>
        <v>17</v>
      </c>
      <c r="C7914">
        <v>2768.1970000000001</v>
      </c>
    </row>
    <row r="7915" spans="1:3" x14ac:dyDescent="0.25">
      <c r="A7915" s="1">
        <f t="shared" si="246"/>
        <v>43795</v>
      </c>
      <c r="B7915">
        <f t="shared" si="247"/>
        <v>18</v>
      </c>
      <c r="C7915">
        <v>2934.0769999999998</v>
      </c>
    </row>
    <row r="7916" spans="1:3" x14ac:dyDescent="0.25">
      <c r="A7916" s="1">
        <f t="shared" si="246"/>
        <v>43795</v>
      </c>
      <c r="B7916">
        <f t="shared" si="247"/>
        <v>19</v>
      </c>
      <c r="C7916">
        <v>2890.8369999999995</v>
      </c>
    </row>
    <row r="7917" spans="1:3" x14ac:dyDescent="0.25">
      <c r="A7917" s="1">
        <f t="shared" si="246"/>
        <v>43795</v>
      </c>
      <c r="B7917">
        <f t="shared" si="247"/>
        <v>20</v>
      </c>
      <c r="C7917">
        <v>2900.7169999999996</v>
      </c>
    </row>
    <row r="7918" spans="1:3" x14ac:dyDescent="0.25">
      <c r="A7918" s="1">
        <f t="shared" si="246"/>
        <v>43795</v>
      </c>
      <c r="B7918">
        <f t="shared" si="247"/>
        <v>21</v>
      </c>
      <c r="C7918">
        <v>2725.6570000000002</v>
      </c>
    </row>
    <row r="7919" spans="1:3" x14ac:dyDescent="0.25">
      <c r="A7919" s="1">
        <f t="shared" si="246"/>
        <v>43795</v>
      </c>
      <c r="B7919">
        <f t="shared" si="247"/>
        <v>22</v>
      </c>
      <c r="C7919">
        <v>2640.4169999999999</v>
      </c>
    </row>
    <row r="7920" spans="1:3" x14ac:dyDescent="0.25">
      <c r="A7920" s="1">
        <f t="shared" si="246"/>
        <v>43795</v>
      </c>
      <c r="B7920">
        <f t="shared" si="247"/>
        <v>23</v>
      </c>
      <c r="C7920">
        <v>2465.9369999999999</v>
      </c>
    </row>
    <row r="7921" spans="1:3" x14ac:dyDescent="0.25">
      <c r="A7921" s="1">
        <f t="shared" si="246"/>
        <v>43795</v>
      </c>
      <c r="B7921">
        <f t="shared" si="247"/>
        <v>24</v>
      </c>
      <c r="C7921">
        <v>2260.0569999999998</v>
      </c>
    </row>
    <row r="7922" spans="1:3" x14ac:dyDescent="0.25">
      <c r="A7922" s="1">
        <f t="shared" si="246"/>
        <v>43796</v>
      </c>
      <c r="B7922">
        <f t="shared" si="247"/>
        <v>1</v>
      </c>
      <c r="C7922">
        <v>1834.107</v>
      </c>
    </row>
    <row r="7923" spans="1:3" x14ac:dyDescent="0.25">
      <c r="A7923" s="1">
        <f t="shared" si="246"/>
        <v>43796</v>
      </c>
      <c r="B7923">
        <f t="shared" si="247"/>
        <v>2</v>
      </c>
      <c r="C7923">
        <v>1610.1669999999999</v>
      </c>
    </row>
    <row r="7924" spans="1:3" x14ac:dyDescent="0.25">
      <c r="A7924" s="1">
        <f t="shared" si="246"/>
        <v>43796</v>
      </c>
      <c r="B7924">
        <f t="shared" si="247"/>
        <v>3</v>
      </c>
      <c r="C7924">
        <v>1516.9669999999999</v>
      </c>
    </row>
    <row r="7925" spans="1:3" x14ac:dyDescent="0.25">
      <c r="A7925" s="1">
        <f t="shared" si="246"/>
        <v>43796</v>
      </c>
      <c r="B7925">
        <f t="shared" si="247"/>
        <v>4</v>
      </c>
      <c r="C7925">
        <v>1482.0469999999998</v>
      </c>
    </row>
    <row r="7926" spans="1:3" x14ac:dyDescent="0.25">
      <c r="A7926" s="1">
        <f t="shared" si="246"/>
        <v>43796</v>
      </c>
      <c r="B7926">
        <f t="shared" si="247"/>
        <v>5</v>
      </c>
      <c r="C7926">
        <v>1502.4169999999999</v>
      </c>
    </row>
    <row r="7927" spans="1:3" x14ac:dyDescent="0.25">
      <c r="A7927" s="1">
        <f t="shared" si="246"/>
        <v>43796</v>
      </c>
      <c r="B7927">
        <f t="shared" si="247"/>
        <v>6</v>
      </c>
      <c r="C7927">
        <v>1548.9769999999999</v>
      </c>
    </row>
    <row r="7928" spans="1:3" x14ac:dyDescent="0.25">
      <c r="A7928" s="1">
        <f t="shared" si="246"/>
        <v>43796</v>
      </c>
      <c r="B7928">
        <f t="shared" si="247"/>
        <v>7</v>
      </c>
      <c r="C7928">
        <v>1810.3069999999998</v>
      </c>
    </row>
    <row r="7929" spans="1:3" x14ac:dyDescent="0.25">
      <c r="A7929" s="1">
        <f t="shared" si="246"/>
        <v>43796</v>
      </c>
      <c r="B7929">
        <f t="shared" si="247"/>
        <v>8</v>
      </c>
      <c r="C7929">
        <v>2108.0969999999998</v>
      </c>
    </row>
    <row r="7930" spans="1:3" x14ac:dyDescent="0.25">
      <c r="A7930" s="1">
        <f t="shared" si="246"/>
        <v>43796</v>
      </c>
      <c r="B7930">
        <f t="shared" si="247"/>
        <v>9</v>
      </c>
      <c r="C7930">
        <v>2308.3670000000002</v>
      </c>
    </row>
    <row r="7931" spans="1:3" x14ac:dyDescent="0.25">
      <c r="A7931" s="1">
        <f t="shared" si="246"/>
        <v>43796</v>
      </c>
      <c r="B7931">
        <f t="shared" si="247"/>
        <v>10</v>
      </c>
      <c r="C7931">
        <v>2372.527</v>
      </c>
    </row>
    <row r="7932" spans="1:3" x14ac:dyDescent="0.25">
      <c r="A7932" s="1">
        <f t="shared" si="246"/>
        <v>43796</v>
      </c>
      <c r="B7932">
        <f t="shared" si="247"/>
        <v>11</v>
      </c>
      <c r="C7932">
        <v>2635.567</v>
      </c>
    </row>
    <row r="7933" spans="1:3" x14ac:dyDescent="0.25">
      <c r="A7933" s="1">
        <f t="shared" si="246"/>
        <v>43796</v>
      </c>
      <c r="B7933">
        <f t="shared" si="247"/>
        <v>12</v>
      </c>
      <c r="C7933">
        <v>2697.107</v>
      </c>
    </row>
    <row r="7934" spans="1:3" x14ac:dyDescent="0.25">
      <c r="A7934" s="1">
        <f t="shared" si="246"/>
        <v>43796</v>
      </c>
      <c r="B7934">
        <f t="shared" si="247"/>
        <v>13</v>
      </c>
      <c r="C7934">
        <v>2737.1469999999999</v>
      </c>
    </row>
    <row r="7935" spans="1:3" x14ac:dyDescent="0.25">
      <c r="A7935" s="1">
        <f t="shared" si="246"/>
        <v>43796</v>
      </c>
      <c r="B7935">
        <f t="shared" si="247"/>
        <v>14</v>
      </c>
      <c r="C7935">
        <v>2751.1469999999999</v>
      </c>
    </row>
    <row r="7936" spans="1:3" x14ac:dyDescent="0.25">
      <c r="A7936" s="1">
        <f t="shared" si="246"/>
        <v>43796</v>
      </c>
      <c r="B7936">
        <f t="shared" si="247"/>
        <v>15</v>
      </c>
      <c r="C7936">
        <v>2757.4769999999999</v>
      </c>
    </row>
    <row r="7937" spans="1:3" x14ac:dyDescent="0.25">
      <c r="A7937" s="1">
        <f t="shared" si="246"/>
        <v>43796</v>
      </c>
      <c r="B7937">
        <f t="shared" si="247"/>
        <v>16</v>
      </c>
      <c r="C7937">
        <v>2789.2669999999998</v>
      </c>
    </row>
    <row r="7938" spans="1:3" x14ac:dyDescent="0.25">
      <c r="A7938" s="1">
        <f t="shared" si="246"/>
        <v>43796</v>
      </c>
      <c r="B7938">
        <f t="shared" si="247"/>
        <v>17</v>
      </c>
      <c r="C7938">
        <v>2844.2069999999999</v>
      </c>
    </row>
    <row r="7939" spans="1:3" x14ac:dyDescent="0.25">
      <c r="A7939" s="1">
        <f t="shared" si="246"/>
        <v>43796</v>
      </c>
      <c r="B7939">
        <f t="shared" si="247"/>
        <v>18</v>
      </c>
      <c r="C7939">
        <v>2913.7569999999996</v>
      </c>
    </row>
    <row r="7940" spans="1:3" x14ac:dyDescent="0.25">
      <c r="A7940" s="1">
        <f t="shared" ref="A7940:A8003" si="248">IF(B7940=1,A7939+1,A7939)</f>
        <v>43796</v>
      </c>
      <c r="B7940">
        <f t="shared" ref="B7940:B8003" si="249">IF(B7939+1=25,1,B7939+1)</f>
        <v>19</v>
      </c>
      <c r="C7940">
        <v>2893.607</v>
      </c>
    </row>
    <row r="7941" spans="1:3" x14ac:dyDescent="0.25">
      <c r="A7941" s="1">
        <f t="shared" si="248"/>
        <v>43796</v>
      </c>
      <c r="B7941">
        <f t="shared" si="249"/>
        <v>20</v>
      </c>
      <c r="C7941">
        <v>2883.607</v>
      </c>
    </row>
    <row r="7942" spans="1:3" x14ac:dyDescent="0.25">
      <c r="A7942" s="1">
        <f t="shared" si="248"/>
        <v>43796</v>
      </c>
      <c r="B7942">
        <f t="shared" si="249"/>
        <v>21</v>
      </c>
      <c r="C7942">
        <v>2817.607</v>
      </c>
    </row>
    <row r="7943" spans="1:3" x14ac:dyDescent="0.25">
      <c r="A7943" s="1">
        <f t="shared" si="248"/>
        <v>43796</v>
      </c>
      <c r="B7943">
        <f t="shared" si="249"/>
        <v>22</v>
      </c>
      <c r="C7943">
        <v>2722.607</v>
      </c>
    </row>
    <row r="7944" spans="1:3" x14ac:dyDescent="0.25">
      <c r="A7944" s="1">
        <f t="shared" si="248"/>
        <v>43796</v>
      </c>
      <c r="B7944">
        <f t="shared" si="249"/>
        <v>23</v>
      </c>
      <c r="C7944">
        <v>2509.607</v>
      </c>
    </row>
    <row r="7945" spans="1:3" x14ac:dyDescent="0.25">
      <c r="A7945" s="1">
        <f t="shared" si="248"/>
        <v>43796</v>
      </c>
      <c r="B7945">
        <f t="shared" si="249"/>
        <v>24</v>
      </c>
      <c r="C7945">
        <v>2336.5769999999998</v>
      </c>
    </row>
    <row r="7946" spans="1:3" x14ac:dyDescent="0.25">
      <c r="A7946" s="1">
        <f t="shared" si="248"/>
        <v>43797</v>
      </c>
      <c r="B7946">
        <f t="shared" si="249"/>
        <v>1</v>
      </c>
      <c r="C7946">
        <v>1885.857</v>
      </c>
    </row>
    <row r="7947" spans="1:3" x14ac:dyDescent="0.25">
      <c r="A7947" s="1">
        <f t="shared" si="248"/>
        <v>43797</v>
      </c>
      <c r="B7947">
        <f t="shared" si="249"/>
        <v>2</v>
      </c>
      <c r="C7947">
        <v>1633.357</v>
      </c>
    </row>
    <row r="7948" spans="1:3" x14ac:dyDescent="0.25">
      <c r="A7948" s="1">
        <f t="shared" si="248"/>
        <v>43797</v>
      </c>
      <c r="B7948">
        <f t="shared" si="249"/>
        <v>3</v>
      </c>
      <c r="C7948">
        <v>1557.0169999999998</v>
      </c>
    </row>
    <row r="7949" spans="1:3" x14ac:dyDescent="0.25">
      <c r="A7949" s="1">
        <f t="shared" si="248"/>
        <v>43797</v>
      </c>
      <c r="B7949">
        <f t="shared" si="249"/>
        <v>4</v>
      </c>
      <c r="C7949">
        <v>1557.0169999999998</v>
      </c>
    </row>
    <row r="7950" spans="1:3" x14ac:dyDescent="0.25">
      <c r="A7950" s="1">
        <f t="shared" si="248"/>
        <v>43797</v>
      </c>
      <c r="B7950">
        <f t="shared" si="249"/>
        <v>5</v>
      </c>
      <c r="C7950">
        <v>1529.8969999999999</v>
      </c>
    </row>
    <row r="7951" spans="1:3" x14ac:dyDescent="0.25">
      <c r="A7951" s="1">
        <f t="shared" si="248"/>
        <v>43797</v>
      </c>
      <c r="B7951">
        <f t="shared" si="249"/>
        <v>6</v>
      </c>
      <c r="C7951">
        <v>1576.4569999999999</v>
      </c>
    </row>
    <row r="7952" spans="1:3" x14ac:dyDescent="0.25">
      <c r="A7952" s="1">
        <f t="shared" si="248"/>
        <v>43797</v>
      </c>
      <c r="B7952">
        <f t="shared" si="249"/>
        <v>7</v>
      </c>
      <c r="C7952">
        <v>1911.7269999999999</v>
      </c>
    </row>
    <row r="7953" spans="1:3" x14ac:dyDescent="0.25">
      <c r="A7953" s="1">
        <f t="shared" si="248"/>
        <v>43797</v>
      </c>
      <c r="B7953">
        <f t="shared" si="249"/>
        <v>8</v>
      </c>
      <c r="C7953">
        <v>2179.7269999999999</v>
      </c>
    </row>
    <row r="7954" spans="1:3" x14ac:dyDescent="0.25">
      <c r="A7954" s="1">
        <f t="shared" si="248"/>
        <v>43797</v>
      </c>
      <c r="B7954">
        <f t="shared" si="249"/>
        <v>9</v>
      </c>
      <c r="C7954">
        <v>2384.607</v>
      </c>
    </row>
    <row r="7955" spans="1:3" x14ac:dyDescent="0.25">
      <c r="A7955" s="1">
        <f t="shared" si="248"/>
        <v>43797</v>
      </c>
      <c r="B7955">
        <f t="shared" si="249"/>
        <v>10</v>
      </c>
      <c r="C7955">
        <v>2549.0569999999998</v>
      </c>
    </row>
    <row r="7956" spans="1:3" x14ac:dyDescent="0.25">
      <c r="A7956" s="1">
        <f t="shared" si="248"/>
        <v>43797</v>
      </c>
      <c r="B7956">
        <f t="shared" si="249"/>
        <v>11</v>
      </c>
      <c r="C7956">
        <v>2785.0569999999998</v>
      </c>
    </row>
    <row r="7957" spans="1:3" x14ac:dyDescent="0.25">
      <c r="A7957" s="1">
        <f t="shared" si="248"/>
        <v>43797</v>
      </c>
      <c r="B7957">
        <f t="shared" si="249"/>
        <v>12</v>
      </c>
      <c r="C7957">
        <v>2762.0569999999998</v>
      </c>
    </row>
    <row r="7958" spans="1:3" x14ac:dyDescent="0.25">
      <c r="A7958" s="1">
        <f t="shared" si="248"/>
        <v>43797</v>
      </c>
      <c r="B7958">
        <f t="shared" si="249"/>
        <v>13</v>
      </c>
      <c r="C7958">
        <v>2706.0569999999998</v>
      </c>
    </row>
    <row r="7959" spans="1:3" x14ac:dyDescent="0.25">
      <c r="A7959" s="1">
        <f t="shared" si="248"/>
        <v>43797</v>
      </c>
      <c r="B7959">
        <f t="shared" si="249"/>
        <v>14</v>
      </c>
      <c r="C7959">
        <v>2704.0569999999998</v>
      </c>
    </row>
    <row r="7960" spans="1:3" x14ac:dyDescent="0.25">
      <c r="A7960" s="1">
        <f t="shared" si="248"/>
        <v>43797</v>
      </c>
      <c r="B7960">
        <f t="shared" si="249"/>
        <v>15</v>
      </c>
      <c r="C7960">
        <v>2897.0569999999998</v>
      </c>
    </row>
    <row r="7961" spans="1:3" x14ac:dyDescent="0.25">
      <c r="A7961" s="1">
        <f t="shared" si="248"/>
        <v>43797</v>
      </c>
      <c r="B7961">
        <f t="shared" si="249"/>
        <v>16</v>
      </c>
      <c r="C7961">
        <v>2883.0569999999998</v>
      </c>
    </row>
    <row r="7962" spans="1:3" x14ac:dyDescent="0.25">
      <c r="A7962" s="1">
        <f t="shared" si="248"/>
        <v>43797</v>
      </c>
      <c r="B7962">
        <f t="shared" si="249"/>
        <v>17</v>
      </c>
      <c r="C7962">
        <v>2930.0569999999998</v>
      </c>
    </row>
    <row r="7963" spans="1:3" x14ac:dyDescent="0.25">
      <c r="A7963" s="1">
        <f t="shared" si="248"/>
        <v>43797</v>
      </c>
      <c r="B7963">
        <f t="shared" si="249"/>
        <v>18</v>
      </c>
      <c r="C7963">
        <v>3063.0569999999998</v>
      </c>
    </row>
    <row r="7964" spans="1:3" x14ac:dyDescent="0.25">
      <c r="A7964" s="1">
        <f t="shared" si="248"/>
        <v>43797</v>
      </c>
      <c r="B7964">
        <f t="shared" si="249"/>
        <v>19</v>
      </c>
      <c r="C7964">
        <v>2847.6669999999999</v>
      </c>
    </row>
    <row r="7965" spans="1:3" x14ac:dyDescent="0.25">
      <c r="A7965" s="1">
        <f t="shared" si="248"/>
        <v>43797</v>
      </c>
      <c r="B7965">
        <f t="shared" si="249"/>
        <v>20</v>
      </c>
      <c r="C7965">
        <v>2795.4569999999999</v>
      </c>
    </row>
    <row r="7966" spans="1:3" x14ac:dyDescent="0.25">
      <c r="A7966" s="1">
        <f t="shared" si="248"/>
        <v>43797</v>
      </c>
      <c r="B7966">
        <f t="shared" si="249"/>
        <v>21</v>
      </c>
      <c r="C7966">
        <v>2777.6369999999997</v>
      </c>
    </row>
    <row r="7967" spans="1:3" x14ac:dyDescent="0.25">
      <c r="A7967" s="1">
        <f t="shared" si="248"/>
        <v>43797</v>
      </c>
      <c r="B7967">
        <f t="shared" si="249"/>
        <v>22</v>
      </c>
      <c r="C7967">
        <v>2679.877</v>
      </c>
    </row>
    <row r="7968" spans="1:3" x14ac:dyDescent="0.25">
      <c r="A7968" s="1">
        <f t="shared" si="248"/>
        <v>43797</v>
      </c>
      <c r="B7968">
        <f t="shared" si="249"/>
        <v>23</v>
      </c>
      <c r="C7968">
        <v>2557.6970000000001</v>
      </c>
    </row>
    <row r="7969" spans="1:3" x14ac:dyDescent="0.25">
      <c r="A7969" s="1">
        <f t="shared" si="248"/>
        <v>43797</v>
      </c>
      <c r="B7969">
        <f t="shared" si="249"/>
        <v>24</v>
      </c>
      <c r="C7969">
        <v>2274.1869999999999</v>
      </c>
    </row>
    <row r="7970" spans="1:3" x14ac:dyDescent="0.25">
      <c r="A7970" s="1">
        <f t="shared" si="248"/>
        <v>43798</v>
      </c>
      <c r="B7970">
        <f t="shared" si="249"/>
        <v>1</v>
      </c>
      <c r="C7970">
        <v>2084.6369999999997</v>
      </c>
    </row>
    <row r="7971" spans="1:3" x14ac:dyDescent="0.25">
      <c r="A7971" s="1">
        <f t="shared" si="248"/>
        <v>43798</v>
      </c>
      <c r="B7971">
        <f t="shared" si="249"/>
        <v>2</v>
      </c>
      <c r="C7971">
        <v>1807.6369999999999</v>
      </c>
    </row>
    <row r="7972" spans="1:3" x14ac:dyDescent="0.25">
      <c r="A7972" s="1">
        <f t="shared" si="248"/>
        <v>43798</v>
      </c>
      <c r="B7972">
        <f t="shared" si="249"/>
        <v>3</v>
      </c>
      <c r="C7972">
        <v>1624.627</v>
      </c>
    </row>
    <row r="7973" spans="1:3" x14ac:dyDescent="0.25">
      <c r="A7973" s="1">
        <f t="shared" si="248"/>
        <v>43798</v>
      </c>
      <c r="B7973">
        <f t="shared" si="249"/>
        <v>4</v>
      </c>
      <c r="C7973">
        <v>1518.8169999999998</v>
      </c>
    </row>
    <row r="7974" spans="1:3" x14ac:dyDescent="0.25">
      <c r="A7974" s="1">
        <f t="shared" si="248"/>
        <v>43798</v>
      </c>
      <c r="B7974">
        <f t="shared" si="249"/>
        <v>5</v>
      </c>
      <c r="C7974">
        <v>1543.0669999999998</v>
      </c>
    </row>
    <row r="7975" spans="1:3" x14ac:dyDescent="0.25">
      <c r="A7975" s="1">
        <f t="shared" si="248"/>
        <v>43798</v>
      </c>
      <c r="B7975">
        <f t="shared" si="249"/>
        <v>6</v>
      </c>
      <c r="C7975">
        <v>1636.1869999999999</v>
      </c>
    </row>
    <row r="7976" spans="1:3" x14ac:dyDescent="0.25">
      <c r="A7976" s="1">
        <f t="shared" si="248"/>
        <v>43798</v>
      </c>
      <c r="B7976">
        <f t="shared" si="249"/>
        <v>7</v>
      </c>
      <c r="C7976">
        <v>1853.3999999999999</v>
      </c>
    </row>
    <row r="7977" spans="1:3" x14ac:dyDescent="0.25">
      <c r="A7977" s="1">
        <f t="shared" si="248"/>
        <v>43798</v>
      </c>
      <c r="B7977">
        <f t="shared" si="249"/>
        <v>8</v>
      </c>
      <c r="C7977">
        <v>2077.5699999999997</v>
      </c>
    </row>
    <row r="7978" spans="1:3" x14ac:dyDescent="0.25">
      <c r="A7978" s="1">
        <f t="shared" si="248"/>
        <v>43798</v>
      </c>
      <c r="B7978">
        <f t="shared" si="249"/>
        <v>9</v>
      </c>
      <c r="C7978">
        <v>2322.5699999999997</v>
      </c>
    </row>
    <row r="7979" spans="1:3" x14ac:dyDescent="0.25">
      <c r="A7979" s="1">
        <f t="shared" si="248"/>
        <v>43798</v>
      </c>
      <c r="B7979">
        <f t="shared" si="249"/>
        <v>10</v>
      </c>
      <c r="C7979">
        <v>2458.1800000000003</v>
      </c>
    </row>
    <row r="7980" spans="1:3" x14ac:dyDescent="0.25">
      <c r="A7980" s="1">
        <f t="shared" si="248"/>
        <v>43798</v>
      </c>
      <c r="B7980">
        <f t="shared" si="249"/>
        <v>11</v>
      </c>
      <c r="C7980">
        <v>2764.6499999999996</v>
      </c>
    </row>
    <row r="7981" spans="1:3" x14ac:dyDescent="0.25">
      <c r="A7981" s="1">
        <f t="shared" si="248"/>
        <v>43798</v>
      </c>
      <c r="B7981">
        <f t="shared" si="249"/>
        <v>12</v>
      </c>
      <c r="C7981">
        <v>2856.6499999999996</v>
      </c>
    </row>
    <row r="7982" spans="1:3" x14ac:dyDescent="0.25">
      <c r="A7982" s="1">
        <f t="shared" si="248"/>
        <v>43798</v>
      </c>
      <c r="B7982">
        <f t="shared" si="249"/>
        <v>13</v>
      </c>
      <c r="C7982">
        <v>2816.16</v>
      </c>
    </row>
    <row r="7983" spans="1:3" x14ac:dyDescent="0.25">
      <c r="A7983" s="1">
        <f t="shared" si="248"/>
        <v>43798</v>
      </c>
      <c r="B7983">
        <f t="shared" si="249"/>
        <v>14</v>
      </c>
      <c r="C7983">
        <v>2830.71</v>
      </c>
    </row>
    <row r="7984" spans="1:3" x14ac:dyDescent="0.25">
      <c r="A7984" s="1">
        <f t="shared" si="248"/>
        <v>43798</v>
      </c>
      <c r="B7984">
        <f t="shared" si="249"/>
        <v>15</v>
      </c>
      <c r="C7984">
        <v>2709.8</v>
      </c>
    </row>
    <row r="7985" spans="1:3" x14ac:dyDescent="0.25">
      <c r="A7985" s="1">
        <f t="shared" si="248"/>
        <v>43798</v>
      </c>
      <c r="B7985">
        <f t="shared" si="249"/>
        <v>16</v>
      </c>
      <c r="C7985">
        <v>2821.8</v>
      </c>
    </row>
    <row r="7986" spans="1:3" x14ac:dyDescent="0.25">
      <c r="A7986" s="1">
        <f t="shared" si="248"/>
        <v>43798</v>
      </c>
      <c r="B7986">
        <f t="shared" si="249"/>
        <v>17</v>
      </c>
      <c r="C7986">
        <v>2865.8</v>
      </c>
    </row>
    <row r="7987" spans="1:3" x14ac:dyDescent="0.25">
      <c r="A7987" s="1">
        <f t="shared" si="248"/>
        <v>43798</v>
      </c>
      <c r="B7987">
        <f t="shared" si="249"/>
        <v>18</v>
      </c>
      <c r="C7987">
        <v>2939.8</v>
      </c>
    </row>
    <row r="7988" spans="1:3" x14ac:dyDescent="0.25">
      <c r="A7988" s="1">
        <f t="shared" si="248"/>
        <v>43798</v>
      </c>
      <c r="B7988">
        <f t="shared" si="249"/>
        <v>19</v>
      </c>
      <c r="C7988">
        <v>2939.88</v>
      </c>
    </row>
    <row r="7989" spans="1:3" x14ac:dyDescent="0.25">
      <c r="A7989" s="1">
        <f t="shared" si="248"/>
        <v>43798</v>
      </c>
      <c r="B7989">
        <f t="shared" si="249"/>
        <v>20</v>
      </c>
      <c r="C7989">
        <v>2822.13</v>
      </c>
    </row>
    <row r="7990" spans="1:3" x14ac:dyDescent="0.25">
      <c r="A7990" s="1">
        <f t="shared" si="248"/>
        <v>43798</v>
      </c>
      <c r="B7990">
        <f t="shared" si="249"/>
        <v>21</v>
      </c>
      <c r="C7990">
        <v>2781.16</v>
      </c>
    </row>
    <row r="7991" spans="1:3" x14ac:dyDescent="0.25">
      <c r="A7991" s="1">
        <f t="shared" si="248"/>
        <v>43798</v>
      </c>
      <c r="B7991">
        <f t="shared" si="249"/>
        <v>22</v>
      </c>
      <c r="C7991">
        <v>2719.49</v>
      </c>
    </row>
    <row r="7992" spans="1:3" x14ac:dyDescent="0.25">
      <c r="A7992" s="1">
        <f t="shared" si="248"/>
        <v>43798</v>
      </c>
      <c r="B7992">
        <f t="shared" si="249"/>
        <v>23</v>
      </c>
      <c r="C7992">
        <v>2543.6099999999997</v>
      </c>
    </row>
    <row r="7993" spans="1:3" x14ac:dyDescent="0.25">
      <c r="A7993" s="1">
        <f t="shared" si="248"/>
        <v>43798</v>
      </c>
      <c r="B7993">
        <f t="shared" si="249"/>
        <v>24</v>
      </c>
      <c r="C7993">
        <v>2342.85</v>
      </c>
    </row>
    <row r="7994" spans="1:3" x14ac:dyDescent="0.25">
      <c r="A7994" s="1">
        <f t="shared" si="248"/>
        <v>43799</v>
      </c>
      <c r="B7994">
        <f t="shared" si="249"/>
        <v>1</v>
      </c>
      <c r="C7994">
        <v>0</v>
      </c>
    </row>
    <row r="7995" spans="1:3" x14ac:dyDescent="0.25">
      <c r="A7995" s="1">
        <f t="shared" si="248"/>
        <v>43799</v>
      </c>
      <c r="B7995">
        <f t="shared" si="249"/>
        <v>2</v>
      </c>
      <c r="C7995">
        <v>0</v>
      </c>
    </row>
    <row r="7996" spans="1:3" x14ac:dyDescent="0.25">
      <c r="A7996" s="1">
        <f t="shared" si="248"/>
        <v>43799</v>
      </c>
      <c r="B7996">
        <f t="shared" si="249"/>
        <v>3</v>
      </c>
      <c r="C7996">
        <v>0</v>
      </c>
    </row>
    <row r="7997" spans="1:3" x14ac:dyDescent="0.25">
      <c r="A7997" s="1">
        <f t="shared" si="248"/>
        <v>43799</v>
      </c>
      <c r="B7997">
        <f t="shared" si="249"/>
        <v>4</v>
      </c>
      <c r="C7997">
        <v>0</v>
      </c>
    </row>
    <row r="7998" spans="1:3" x14ac:dyDescent="0.25">
      <c r="A7998" s="1">
        <f t="shared" si="248"/>
        <v>43799</v>
      </c>
      <c r="B7998">
        <f t="shared" si="249"/>
        <v>5</v>
      </c>
      <c r="C7998">
        <v>0</v>
      </c>
    </row>
    <row r="7999" spans="1:3" x14ac:dyDescent="0.25">
      <c r="A7999" s="1">
        <f t="shared" si="248"/>
        <v>43799</v>
      </c>
      <c r="B7999">
        <f t="shared" si="249"/>
        <v>6</v>
      </c>
      <c r="C7999">
        <v>0</v>
      </c>
    </row>
    <row r="8000" spans="1:3" x14ac:dyDescent="0.25">
      <c r="A8000" s="1">
        <f t="shared" si="248"/>
        <v>43799</v>
      </c>
      <c r="B8000">
        <f t="shared" si="249"/>
        <v>7</v>
      </c>
      <c r="C8000">
        <v>0</v>
      </c>
    </row>
    <row r="8001" spans="1:3" x14ac:dyDescent="0.25">
      <c r="A8001" s="1">
        <f t="shared" si="248"/>
        <v>43799</v>
      </c>
      <c r="B8001">
        <f t="shared" si="249"/>
        <v>8</v>
      </c>
      <c r="C8001">
        <v>0</v>
      </c>
    </row>
    <row r="8002" spans="1:3" x14ac:dyDescent="0.25">
      <c r="A8002" s="1">
        <f t="shared" si="248"/>
        <v>43799</v>
      </c>
      <c r="B8002">
        <f t="shared" si="249"/>
        <v>9</v>
      </c>
      <c r="C8002">
        <v>0</v>
      </c>
    </row>
    <row r="8003" spans="1:3" x14ac:dyDescent="0.25">
      <c r="A8003" s="1">
        <f t="shared" si="248"/>
        <v>43799</v>
      </c>
      <c r="B8003">
        <f t="shared" si="249"/>
        <v>10</v>
      </c>
      <c r="C8003">
        <v>0</v>
      </c>
    </row>
    <row r="8004" spans="1:3" x14ac:dyDescent="0.25">
      <c r="A8004" s="1">
        <f t="shared" ref="A8004:A8067" si="250">IF(B8004=1,A8003+1,A8003)</f>
        <v>43799</v>
      </c>
      <c r="B8004">
        <f t="shared" ref="B8004:B8067" si="251">IF(B8003+1=25,1,B8003+1)</f>
        <v>11</v>
      </c>
      <c r="C8004">
        <v>0</v>
      </c>
    </row>
    <row r="8005" spans="1:3" x14ac:dyDescent="0.25">
      <c r="A8005" s="1">
        <f t="shared" si="250"/>
        <v>43799</v>
      </c>
      <c r="B8005">
        <f t="shared" si="251"/>
        <v>12</v>
      </c>
      <c r="C8005">
        <v>0</v>
      </c>
    </row>
    <row r="8006" spans="1:3" x14ac:dyDescent="0.25">
      <c r="A8006" s="1">
        <f t="shared" si="250"/>
        <v>43799</v>
      </c>
      <c r="B8006">
        <f t="shared" si="251"/>
        <v>13</v>
      </c>
      <c r="C8006">
        <v>0</v>
      </c>
    </row>
    <row r="8007" spans="1:3" x14ac:dyDescent="0.25">
      <c r="A8007" s="1">
        <f t="shared" si="250"/>
        <v>43799</v>
      </c>
      <c r="B8007">
        <f t="shared" si="251"/>
        <v>14</v>
      </c>
      <c r="C8007">
        <v>0</v>
      </c>
    </row>
    <row r="8008" spans="1:3" x14ac:dyDescent="0.25">
      <c r="A8008" s="1">
        <f t="shared" si="250"/>
        <v>43799</v>
      </c>
      <c r="B8008">
        <f t="shared" si="251"/>
        <v>15</v>
      </c>
      <c r="C8008">
        <v>0</v>
      </c>
    </row>
    <row r="8009" spans="1:3" x14ac:dyDescent="0.25">
      <c r="A8009" s="1">
        <f t="shared" si="250"/>
        <v>43799</v>
      </c>
      <c r="B8009">
        <f t="shared" si="251"/>
        <v>16</v>
      </c>
      <c r="C8009">
        <v>0</v>
      </c>
    </row>
    <row r="8010" spans="1:3" x14ac:dyDescent="0.25">
      <c r="A8010" s="1">
        <f t="shared" si="250"/>
        <v>43799</v>
      </c>
      <c r="B8010">
        <f t="shared" si="251"/>
        <v>17</v>
      </c>
      <c r="C8010">
        <v>0</v>
      </c>
    </row>
    <row r="8011" spans="1:3" x14ac:dyDescent="0.25">
      <c r="A8011" s="1">
        <f t="shared" si="250"/>
        <v>43799</v>
      </c>
      <c r="B8011">
        <f t="shared" si="251"/>
        <v>18</v>
      </c>
      <c r="C8011">
        <v>0</v>
      </c>
    </row>
    <row r="8012" spans="1:3" x14ac:dyDescent="0.25">
      <c r="A8012" s="1">
        <f t="shared" si="250"/>
        <v>43799</v>
      </c>
      <c r="B8012">
        <f t="shared" si="251"/>
        <v>19</v>
      </c>
      <c r="C8012">
        <v>0</v>
      </c>
    </row>
    <row r="8013" spans="1:3" x14ac:dyDescent="0.25">
      <c r="A8013" s="1">
        <f t="shared" si="250"/>
        <v>43799</v>
      </c>
      <c r="B8013">
        <f t="shared" si="251"/>
        <v>20</v>
      </c>
      <c r="C8013">
        <v>0</v>
      </c>
    </row>
    <row r="8014" spans="1:3" x14ac:dyDescent="0.25">
      <c r="A8014" s="1">
        <f t="shared" si="250"/>
        <v>43799</v>
      </c>
      <c r="B8014">
        <f t="shared" si="251"/>
        <v>21</v>
      </c>
      <c r="C8014">
        <v>0</v>
      </c>
    </row>
    <row r="8015" spans="1:3" x14ac:dyDescent="0.25">
      <c r="A8015" s="1">
        <f t="shared" si="250"/>
        <v>43799</v>
      </c>
      <c r="B8015">
        <f t="shared" si="251"/>
        <v>22</v>
      </c>
      <c r="C8015">
        <v>0</v>
      </c>
    </row>
    <row r="8016" spans="1:3" x14ac:dyDescent="0.25">
      <c r="A8016" s="1">
        <f t="shared" si="250"/>
        <v>43799</v>
      </c>
      <c r="B8016">
        <f t="shared" si="251"/>
        <v>23</v>
      </c>
      <c r="C8016">
        <v>0</v>
      </c>
    </row>
    <row r="8017" spans="1:3" x14ac:dyDescent="0.25">
      <c r="A8017" s="1">
        <f t="shared" si="250"/>
        <v>43799</v>
      </c>
      <c r="B8017">
        <f t="shared" si="251"/>
        <v>24</v>
      </c>
      <c r="C8017">
        <v>0</v>
      </c>
    </row>
    <row r="8018" spans="1:3" x14ac:dyDescent="0.25">
      <c r="A8018" s="1">
        <f t="shared" si="250"/>
        <v>43800</v>
      </c>
      <c r="B8018">
        <f t="shared" si="251"/>
        <v>1</v>
      </c>
      <c r="C8018">
        <v>1939.2849999999999</v>
      </c>
    </row>
    <row r="8019" spans="1:3" x14ac:dyDescent="0.25">
      <c r="A8019" s="1">
        <f t="shared" si="250"/>
        <v>43800</v>
      </c>
      <c r="B8019">
        <f t="shared" si="251"/>
        <v>2</v>
      </c>
      <c r="C8019">
        <v>1799.645</v>
      </c>
    </row>
    <row r="8020" spans="1:3" x14ac:dyDescent="0.25">
      <c r="A8020" s="1">
        <f t="shared" si="250"/>
        <v>43800</v>
      </c>
      <c r="B8020">
        <f t="shared" si="251"/>
        <v>3</v>
      </c>
      <c r="C8020">
        <v>1654.085</v>
      </c>
    </row>
    <row r="8021" spans="1:3" x14ac:dyDescent="0.25">
      <c r="A8021" s="1">
        <f t="shared" si="250"/>
        <v>43800</v>
      </c>
      <c r="B8021">
        <f t="shared" si="251"/>
        <v>4</v>
      </c>
      <c r="C8021">
        <v>1597.0149999999999</v>
      </c>
    </row>
    <row r="8022" spans="1:3" x14ac:dyDescent="0.25">
      <c r="A8022" s="1">
        <f t="shared" si="250"/>
        <v>43800</v>
      </c>
      <c r="B8022">
        <f t="shared" si="251"/>
        <v>5</v>
      </c>
      <c r="C8022">
        <v>1637.385</v>
      </c>
    </row>
    <row r="8023" spans="1:3" x14ac:dyDescent="0.25">
      <c r="A8023" s="1">
        <f t="shared" si="250"/>
        <v>43800</v>
      </c>
      <c r="B8023">
        <f t="shared" si="251"/>
        <v>6</v>
      </c>
      <c r="C8023">
        <v>1643.2049999999999</v>
      </c>
    </row>
    <row r="8024" spans="1:3" x14ac:dyDescent="0.25">
      <c r="A8024" s="1">
        <f t="shared" si="250"/>
        <v>43800</v>
      </c>
      <c r="B8024">
        <f t="shared" si="251"/>
        <v>7</v>
      </c>
      <c r="C8024">
        <v>1690.9849999999999</v>
      </c>
    </row>
    <row r="8025" spans="1:3" x14ac:dyDescent="0.25">
      <c r="A8025" s="1">
        <f t="shared" si="250"/>
        <v>43800</v>
      </c>
      <c r="B8025">
        <f t="shared" si="251"/>
        <v>8</v>
      </c>
      <c r="C8025">
        <v>1801.9849999999999</v>
      </c>
    </row>
    <row r="8026" spans="1:3" x14ac:dyDescent="0.25">
      <c r="A8026" s="1">
        <f t="shared" si="250"/>
        <v>43800</v>
      </c>
      <c r="B8026">
        <f t="shared" si="251"/>
        <v>9</v>
      </c>
      <c r="C8026">
        <v>2056.4349999999999</v>
      </c>
    </row>
    <row r="8027" spans="1:3" x14ac:dyDescent="0.25">
      <c r="A8027" s="1">
        <f t="shared" si="250"/>
        <v>43800</v>
      </c>
      <c r="B8027">
        <f t="shared" si="251"/>
        <v>10</v>
      </c>
      <c r="C8027">
        <v>2152.835</v>
      </c>
    </row>
    <row r="8028" spans="1:3" x14ac:dyDescent="0.25">
      <c r="A8028" s="1">
        <f t="shared" si="250"/>
        <v>43800</v>
      </c>
      <c r="B8028">
        <f t="shared" si="251"/>
        <v>11</v>
      </c>
      <c r="C8028">
        <v>2423.5650000000001</v>
      </c>
    </row>
    <row r="8029" spans="1:3" x14ac:dyDescent="0.25">
      <c r="A8029" s="1">
        <f t="shared" si="250"/>
        <v>43800</v>
      </c>
      <c r="B8029">
        <f t="shared" si="251"/>
        <v>12</v>
      </c>
      <c r="C8029">
        <v>2488.415</v>
      </c>
    </row>
    <row r="8030" spans="1:3" x14ac:dyDescent="0.25">
      <c r="A8030" s="1">
        <f t="shared" si="250"/>
        <v>43800</v>
      </c>
      <c r="B8030">
        <f t="shared" si="251"/>
        <v>13</v>
      </c>
      <c r="C8030">
        <v>2504.6549999999997</v>
      </c>
    </row>
    <row r="8031" spans="1:3" x14ac:dyDescent="0.25">
      <c r="A8031" s="1">
        <f t="shared" si="250"/>
        <v>43800</v>
      </c>
      <c r="B8031">
        <f t="shared" si="251"/>
        <v>14</v>
      </c>
      <c r="C8031">
        <v>2499.7150000000001</v>
      </c>
    </row>
    <row r="8032" spans="1:3" x14ac:dyDescent="0.25">
      <c r="A8032" s="1">
        <f t="shared" si="250"/>
        <v>43800</v>
      </c>
      <c r="B8032">
        <f t="shared" si="251"/>
        <v>15</v>
      </c>
      <c r="C8032">
        <v>2536.5650000000001</v>
      </c>
    </row>
    <row r="8033" spans="1:3" x14ac:dyDescent="0.25">
      <c r="A8033" s="1">
        <f t="shared" si="250"/>
        <v>43800</v>
      </c>
      <c r="B8033">
        <f t="shared" si="251"/>
        <v>16</v>
      </c>
      <c r="C8033">
        <v>2570.5950000000003</v>
      </c>
    </row>
    <row r="8034" spans="1:3" x14ac:dyDescent="0.25">
      <c r="A8034" s="1">
        <f t="shared" si="250"/>
        <v>43800</v>
      </c>
      <c r="B8034">
        <f t="shared" si="251"/>
        <v>17</v>
      </c>
      <c r="C8034">
        <v>2606.4449999999997</v>
      </c>
    </row>
    <row r="8035" spans="1:3" x14ac:dyDescent="0.25">
      <c r="A8035" s="1">
        <f t="shared" si="250"/>
        <v>43800</v>
      </c>
      <c r="B8035">
        <f t="shared" si="251"/>
        <v>18</v>
      </c>
      <c r="C8035">
        <v>2684.5650000000001</v>
      </c>
    </row>
    <row r="8036" spans="1:3" x14ac:dyDescent="0.25">
      <c r="A8036" s="1">
        <f t="shared" si="250"/>
        <v>43800</v>
      </c>
      <c r="B8036">
        <f t="shared" si="251"/>
        <v>19</v>
      </c>
      <c r="C8036">
        <v>2735.3850000000002</v>
      </c>
    </row>
    <row r="8037" spans="1:3" x14ac:dyDescent="0.25">
      <c r="A8037" s="1">
        <f t="shared" si="250"/>
        <v>43800</v>
      </c>
      <c r="B8037">
        <f t="shared" si="251"/>
        <v>20</v>
      </c>
      <c r="C8037">
        <v>2722.3850000000002</v>
      </c>
    </row>
    <row r="8038" spans="1:3" x14ac:dyDescent="0.25">
      <c r="A8038" s="1">
        <f t="shared" si="250"/>
        <v>43800</v>
      </c>
      <c r="B8038">
        <f t="shared" si="251"/>
        <v>21</v>
      </c>
      <c r="C8038">
        <v>2692.3850000000002</v>
      </c>
    </row>
    <row r="8039" spans="1:3" x14ac:dyDescent="0.25">
      <c r="A8039" s="1">
        <f t="shared" si="250"/>
        <v>43800</v>
      </c>
      <c r="B8039">
        <f t="shared" si="251"/>
        <v>22</v>
      </c>
      <c r="C8039">
        <v>2577.3850000000002</v>
      </c>
    </row>
    <row r="8040" spans="1:3" x14ac:dyDescent="0.25">
      <c r="A8040" s="1">
        <f t="shared" si="250"/>
        <v>43800</v>
      </c>
      <c r="B8040">
        <f t="shared" si="251"/>
        <v>23</v>
      </c>
      <c r="C8040">
        <v>2295.3850000000002</v>
      </c>
    </row>
    <row r="8041" spans="1:3" x14ac:dyDescent="0.25">
      <c r="A8041" s="1">
        <f t="shared" si="250"/>
        <v>43800</v>
      </c>
      <c r="B8041">
        <f t="shared" si="251"/>
        <v>24</v>
      </c>
      <c r="C8041">
        <v>2037.385</v>
      </c>
    </row>
    <row r="8042" spans="1:3" x14ac:dyDescent="0.25">
      <c r="A8042" s="1">
        <f t="shared" si="250"/>
        <v>43801</v>
      </c>
      <c r="B8042">
        <f t="shared" si="251"/>
        <v>1</v>
      </c>
      <c r="C8042">
        <v>1835.3999999999999</v>
      </c>
    </row>
    <row r="8043" spans="1:3" x14ac:dyDescent="0.25">
      <c r="A8043" s="1">
        <f t="shared" si="250"/>
        <v>43801</v>
      </c>
      <c r="B8043">
        <f t="shared" si="251"/>
        <v>2</v>
      </c>
      <c r="C8043">
        <v>1597.57</v>
      </c>
    </row>
    <row r="8044" spans="1:3" x14ac:dyDescent="0.25">
      <c r="A8044" s="1">
        <f t="shared" si="250"/>
        <v>43801</v>
      </c>
      <c r="B8044">
        <f t="shared" si="251"/>
        <v>3</v>
      </c>
      <c r="C8044">
        <v>1377.1299999999999</v>
      </c>
    </row>
    <row r="8045" spans="1:3" x14ac:dyDescent="0.25">
      <c r="A8045" s="1">
        <f t="shared" si="250"/>
        <v>43801</v>
      </c>
      <c r="B8045">
        <f t="shared" si="251"/>
        <v>4</v>
      </c>
      <c r="C8045">
        <v>1325.3899999999999</v>
      </c>
    </row>
    <row r="8046" spans="1:3" x14ac:dyDescent="0.25">
      <c r="A8046" s="1">
        <f t="shared" si="250"/>
        <v>43801</v>
      </c>
      <c r="B8046">
        <f t="shared" si="251"/>
        <v>5</v>
      </c>
      <c r="C8046">
        <v>1352.55</v>
      </c>
    </row>
    <row r="8047" spans="1:3" x14ac:dyDescent="0.25">
      <c r="A8047" s="1">
        <f t="shared" si="250"/>
        <v>43801</v>
      </c>
      <c r="B8047">
        <f t="shared" si="251"/>
        <v>6</v>
      </c>
      <c r="C8047">
        <v>1424.33</v>
      </c>
    </row>
    <row r="8048" spans="1:3" x14ac:dyDescent="0.25">
      <c r="A8048" s="1">
        <f t="shared" si="250"/>
        <v>43801</v>
      </c>
      <c r="B8048">
        <f t="shared" si="251"/>
        <v>7</v>
      </c>
      <c r="C8048">
        <v>1790.6</v>
      </c>
    </row>
    <row r="8049" spans="1:3" x14ac:dyDescent="0.25">
      <c r="A8049" s="1">
        <f t="shared" si="250"/>
        <v>43801</v>
      </c>
      <c r="B8049">
        <f t="shared" si="251"/>
        <v>8</v>
      </c>
      <c r="C8049">
        <v>2080.5100000000002</v>
      </c>
    </row>
    <row r="8050" spans="1:3" x14ac:dyDescent="0.25">
      <c r="A8050" s="1">
        <f t="shared" si="250"/>
        <v>43801</v>
      </c>
      <c r="B8050">
        <f t="shared" si="251"/>
        <v>9</v>
      </c>
      <c r="C8050">
        <v>2334.7799999999997</v>
      </c>
    </row>
    <row r="8051" spans="1:3" x14ac:dyDescent="0.25">
      <c r="A8051" s="1">
        <f t="shared" si="250"/>
        <v>43801</v>
      </c>
      <c r="B8051">
        <f t="shared" si="251"/>
        <v>10</v>
      </c>
      <c r="C8051">
        <v>2472.8999999999996</v>
      </c>
    </row>
    <row r="8052" spans="1:3" x14ac:dyDescent="0.25">
      <c r="A8052" s="1">
        <f t="shared" si="250"/>
        <v>43801</v>
      </c>
      <c r="B8052">
        <f t="shared" si="251"/>
        <v>11</v>
      </c>
      <c r="C8052">
        <v>2579.9899999999998</v>
      </c>
    </row>
    <row r="8053" spans="1:3" x14ac:dyDescent="0.25">
      <c r="A8053" s="1">
        <f t="shared" si="250"/>
        <v>43801</v>
      </c>
      <c r="B8053">
        <f t="shared" si="251"/>
        <v>12</v>
      </c>
      <c r="C8053">
        <v>2776.5299999999997</v>
      </c>
    </row>
    <row r="8054" spans="1:3" x14ac:dyDescent="0.25">
      <c r="A8054" s="1">
        <f t="shared" si="250"/>
        <v>43801</v>
      </c>
      <c r="B8054">
        <f t="shared" si="251"/>
        <v>13</v>
      </c>
      <c r="C8054">
        <v>2845.5299999999997</v>
      </c>
    </row>
    <row r="8055" spans="1:3" x14ac:dyDescent="0.25">
      <c r="A8055" s="1">
        <f t="shared" si="250"/>
        <v>43801</v>
      </c>
      <c r="B8055">
        <f t="shared" si="251"/>
        <v>14</v>
      </c>
      <c r="C8055">
        <v>2969.63</v>
      </c>
    </row>
    <row r="8056" spans="1:3" x14ac:dyDescent="0.25">
      <c r="A8056" s="1">
        <f t="shared" si="250"/>
        <v>43801</v>
      </c>
      <c r="B8056">
        <f t="shared" si="251"/>
        <v>15</v>
      </c>
      <c r="C8056">
        <v>2907.63</v>
      </c>
    </row>
    <row r="8057" spans="1:3" x14ac:dyDescent="0.25">
      <c r="A8057" s="1">
        <f t="shared" si="250"/>
        <v>43801</v>
      </c>
      <c r="B8057">
        <f t="shared" si="251"/>
        <v>16</v>
      </c>
      <c r="C8057">
        <v>2902.63</v>
      </c>
    </row>
    <row r="8058" spans="1:3" x14ac:dyDescent="0.25">
      <c r="A8058" s="1">
        <f t="shared" si="250"/>
        <v>43801</v>
      </c>
      <c r="B8058">
        <f t="shared" si="251"/>
        <v>17</v>
      </c>
      <c r="C8058">
        <v>2917.23</v>
      </c>
    </row>
    <row r="8059" spans="1:3" x14ac:dyDescent="0.25">
      <c r="A8059" s="1">
        <f t="shared" si="250"/>
        <v>43801</v>
      </c>
      <c r="B8059">
        <f t="shared" si="251"/>
        <v>18</v>
      </c>
      <c r="C8059">
        <v>3267.23</v>
      </c>
    </row>
    <row r="8060" spans="1:3" x14ac:dyDescent="0.25">
      <c r="A8060" s="1">
        <f t="shared" si="250"/>
        <v>43801</v>
      </c>
      <c r="B8060">
        <f t="shared" si="251"/>
        <v>19</v>
      </c>
      <c r="C8060">
        <v>2840.14</v>
      </c>
    </row>
    <row r="8061" spans="1:3" x14ac:dyDescent="0.25">
      <c r="A8061" s="1">
        <f t="shared" si="250"/>
        <v>43801</v>
      </c>
      <c r="B8061">
        <f t="shared" si="251"/>
        <v>20</v>
      </c>
      <c r="C8061">
        <v>2830.26</v>
      </c>
    </row>
    <row r="8062" spans="1:3" x14ac:dyDescent="0.25">
      <c r="A8062" s="1">
        <f t="shared" si="250"/>
        <v>43801</v>
      </c>
      <c r="B8062">
        <f t="shared" si="251"/>
        <v>21</v>
      </c>
      <c r="C8062">
        <v>2821.05</v>
      </c>
    </row>
    <row r="8063" spans="1:3" x14ac:dyDescent="0.25">
      <c r="A8063" s="1">
        <f t="shared" si="250"/>
        <v>43801</v>
      </c>
      <c r="B8063">
        <f t="shared" si="251"/>
        <v>22</v>
      </c>
      <c r="C8063">
        <v>2797.2</v>
      </c>
    </row>
    <row r="8064" spans="1:3" x14ac:dyDescent="0.25">
      <c r="A8064" s="1">
        <f t="shared" si="250"/>
        <v>43801</v>
      </c>
      <c r="B8064">
        <f t="shared" si="251"/>
        <v>23</v>
      </c>
      <c r="C8064">
        <v>2613.1999999999998</v>
      </c>
    </row>
    <row r="8065" spans="1:3" x14ac:dyDescent="0.25">
      <c r="A8065" s="1">
        <f t="shared" si="250"/>
        <v>43801</v>
      </c>
      <c r="B8065">
        <f t="shared" si="251"/>
        <v>24</v>
      </c>
      <c r="C8065">
        <v>2442.71</v>
      </c>
    </row>
    <row r="8066" spans="1:3" x14ac:dyDescent="0.25">
      <c r="A8066" s="1">
        <f t="shared" si="250"/>
        <v>43802</v>
      </c>
      <c r="B8066">
        <f t="shared" si="251"/>
        <v>1</v>
      </c>
      <c r="C8066">
        <v>2040.46</v>
      </c>
    </row>
    <row r="8067" spans="1:3" x14ac:dyDescent="0.25">
      <c r="A8067" s="1">
        <f t="shared" si="250"/>
        <v>43802</v>
      </c>
      <c r="B8067">
        <f t="shared" si="251"/>
        <v>2</v>
      </c>
      <c r="C8067">
        <v>1915.3999999999999</v>
      </c>
    </row>
    <row r="8068" spans="1:3" x14ac:dyDescent="0.25">
      <c r="A8068" s="1">
        <f t="shared" ref="A8068:A8131" si="252">IF(B8068=1,A8067+1,A8067)</f>
        <v>43802</v>
      </c>
      <c r="B8068">
        <f t="shared" ref="B8068:B8131" si="253">IF(B8067+1=25,1,B8067+1)</f>
        <v>3</v>
      </c>
      <c r="C8068">
        <v>1778.09</v>
      </c>
    </row>
    <row r="8069" spans="1:3" x14ac:dyDescent="0.25">
      <c r="A8069" s="1">
        <f t="shared" si="252"/>
        <v>43802</v>
      </c>
      <c r="B8069">
        <f t="shared" si="253"/>
        <v>4</v>
      </c>
      <c r="C8069">
        <v>1621.2</v>
      </c>
    </row>
    <row r="8070" spans="1:3" x14ac:dyDescent="0.25">
      <c r="A8070" s="1">
        <f t="shared" si="252"/>
        <v>43802</v>
      </c>
      <c r="B8070">
        <f t="shared" si="253"/>
        <v>5</v>
      </c>
      <c r="C8070">
        <v>1641.57</v>
      </c>
    </row>
    <row r="8071" spans="1:3" x14ac:dyDescent="0.25">
      <c r="A8071" s="1">
        <f t="shared" si="252"/>
        <v>43802</v>
      </c>
      <c r="B8071">
        <f t="shared" si="253"/>
        <v>6</v>
      </c>
      <c r="C8071">
        <v>1717.23</v>
      </c>
    </row>
    <row r="8072" spans="1:3" x14ac:dyDescent="0.25">
      <c r="A8072" s="1">
        <f t="shared" si="252"/>
        <v>43802</v>
      </c>
      <c r="B8072">
        <f t="shared" si="253"/>
        <v>7</v>
      </c>
      <c r="C8072">
        <v>2058.4700000000003</v>
      </c>
    </row>
    <row r="8073" spans="1:3" x14ac:dyDescent="0.25">
      <c r="A8073" s="1">
        <f t="shared" si="252"/>
        <v>43802</v>
      </c>
      <c r="B8073">
        <f t="shared" si="253"/>
        <v>8</v>
      </c>
      <c r="C8073">
        <v>2263.4700000000003</v>
      </c>
    </row>
    <row r="8074" spans="1:3" x14ac:dyDescent="0.25">
      <c r="A8074" s="1">
        <f t="shared" si="252"/>
        <v>43802</v>
      </c>
      <c r="B8074">
        <f t="shared" si="253"/>
        <v>9</v>
      </c>
      <c r="C8074">
        <v>2446.4700000000003</v>
      </c>
    </row>
    <row r="8075" spans="1:3" x14ac:dyDescent="0.25">
      <c r="A8075" s="1">
        <f t="shared" si="252"/>
        <v>43802</v>
      </c>
      <c r="B8075">
        <f t="shared" si="253"/>
        <v>10</v>
      </c>
      <c r="C8075">
        <v>2476.4700000000003</v>
      </c>
    </row>
    <row r="8076" spans="1:3" x14ac:dyDescent="0.25">
      <c r="A8076" s="1">
        <f t="shared" si="252"/>
        <v>43802</v>
      </c>
      <c r="B8076">
        <f t="shared" si="253"/>
        <v>11</v>
      </c>
      <c r="C8076">
        <v>2801.96</v>
      </c>
    </row>
    <row r="8077" spans="1:3" x14ac:dyDescent="0.25">
      <c r="A8077" s="1">
        <f t="shared" si="252"/>
        <v>43802</v>
      </c>
      <c r="B8077">
        <f t="shared" si="253"/>
        <v>12</v>
      </c>
      <c r="C8077">
        <v>2820.39</v>
      </c>
    </row>
    <row r="8078" spans="1:3" x14ac:dyDescent="0.25">
      <c r="A8078" s="1">
        <f t="shared" si="252"/>
        <v>43802</v>
      </c>
      <c r="B8078">
        <f t="shared" si="253"/>
        <v>13</v>
      </c>
      <c r="C8078">
        <v>2816.39</v>
      </c>
    </row>
    <row r="8079" spans="1:3" x14ac:dyDescent="0.25">
      <c r="A8079" s="1">
        <f t="shared" si="252"/>
        <v>43802</v>
      </c>
      <c r="B8079">
        <f t="shared" si="253"/>
        <v>14</v>
      </c>
      <c r="C8079">
        <v>2834.12</v>
      </c>
    </row>
    <row r="8080" spans="1:3" x14ac:dyDescent="0.25">
      <c r="A8080" s="1">
        <f t="shared" si="252"/>
        <v>43802</v>
      </c>
      <c r="B8080">
        <f t="shared" si="253"/>
        <v>15</v>
      </c>
      <c r="C8080">
        <v>2791.91</v>
      </c>
    </row>
    <row r="8081" spans="1:3" x14ac:dyDescent="0.25">
      <c r="A8081" s="1">
        <f t="shared" si="252"/>
        <v>43802</v>
      </c>
      <c r="B8081">
        <f t="shared" si="253"/>
        <v>16</v>
      </c>
      <c r="C8081">
        <v>2859.91</v>
      </c>
    </row>
    <row r="8082" spans="1:3" x14ac:dyDescent="0.25">
      <c r="A8082" s="1">
        <f t="shared" si="252"/>
        <v>43802</v>
      </c>
      <c r="B8082">
        <f t="shared" si="253"/>
        <v>17</v>
      </c>
      <c r="C8082">
        <v>2903.1099999999997</v>
      </c>
    </row>
    <row r="8083" spans="1:3" x14ac:dyDescent="0.25">
      <c r="A8083" s="1">
        <f t="shared" si="252"/>
        <v>43802</v>
      </c>
      <c r="B8083">
        <f t="shared" si="253"/>
        <v>18</v>
      </c>
      <c r="C8083">
        <v>2962.1099999999997</v>
      </c>
    </row>
    <row r="8084" spans="1:3" x14ac:dyDescent="0.25">
      <c r="A8084" s="1">
        <f t="shared" si="252"/>
        <v>43802</v>
      </c>
      <c r="B8084">
        <f t="shared" si="253"/>
        <v>19</v>
      </c>
      <c r="C8084">
        <v>2926.88</v>
      </c>
    </row>
    <row r="8085" spans="1:3" x14ac:dyDescent="0.25">
      <c r="A8085" s="1">
        <f t="shared" si="252"/>
        <v>43802</v>
      </c>
      <c r="B8085">
        <f t="shared" si="253"/>
        <v>20</v>
      </c>
      <c r="C8085">
        <v>2951.88</v>
      </c>
    </row>
    <row r="8086" spans="1:3" x14ac:dyDescent="0.25">
      <c r="A8086" s="1">
        <f t="shared" si="252"/>
        <v>43802</v>
      </c>
      <c r="B8086">
        <f t="shared" si="253"/>
        <v>21</v>
      </c>
      <c r="C8086">
        <v>2893.88</v>
      </c>
    </row>
    <row r="8087" spans="1:3" x14ac:dyDescent="0.25">
      <c r="A8087" s="1">
        <f t="shared" si="252"/>
        <v>43802</v>
      </c>
      <c r="B8087">
        <f t="shared" si="253"/>
        <v>22</v>
      </c>
      <c r="C8087">
        <v>2841.88</v>
      </c>
    </row>
    <row r="8088" spans="1:3" x14ac:dyDescent="0.25">
      <c r="A8088" s="1">
        <f t="shared" si="252"/>
        <v>43802</v>
      </c>
      <c r="B8088">
        <f t="shared" si="253"/>
        <v>23</v>
      </c>
      <c r="C8088">
        <v>2688.88</v>
      </c>
    </row>
    <row r="8089" spans="1:3" x14ac:dyDescent="0.25">
      <c r="A8089" s="1">
        <f t="shared" si="252"/>
        <v>43802</v>
      </c>
      <c r="B8089">
        <f t="shared" si="253"/>
        <v>24</v>
      </c>
      <c r="C8089">
        <v>2400.88</v>
      </c>
    </row>
    <row r="8090" spans="1:3" x14ac:dyDescent="0.25">
      <c r="A8090" s="1">
        <f t="shared" si="252"/>
        <v>43803</v>
      </c>
      <c r="B8090">
        <f t="shared" si="253"/>
        <v>1</v>
      </c>
      <c r="C8090">
        <v>2072.4700000000003</v>
      </c>
    </row>
    <row r="8091" spans="1:3" x14ac:dyDescent="0.25">
      <c r="A8091" s="1">
        <f t="shared" si="252"/>
        <v>43803</v>
      </c>
      <c r="B8091">
        <f t="shared" si="253"/>
        <v>2</v>
      </c>
      <c r="C8091">
        <v>1971.6499999999999</v>
      </c>
    </row>
    <row r="8092" spans="1:3" x14ac:dyDescent="0.25">
      <c r="A8092" s="1">
        <f t="shared" si="252"/>
        <v>43803</v>
      </c>
      <c r="B8092">
        <f t="shared" si="253"/>
        <v>3</v>
      </c>
      <c r="C8092">
        <v>1802.05</v>
      </c>
    </row>
    <row r="8093" spans="1:3" x14ac:dyDescent="0.25">
      <c r="A8093" s="1">
        <f t="shared" si="252"/>
        <v>43803</v>
      </c>
      <c r="B8093">
        <f t="shared" si="253"/>
        <v>4</v>
      </c>
      <c r="C8093">
        <v>1767.75</v>
      </c>
    </row>
    <row r="8094" spans="1:3" x14ac:dyDescent="0.25">
      <c r="A8094" s="1">
        <f t="shared" si="252"/>
        <v>43803</v>
      </c>
      <c r="B8094">
        <f t="shared" si="253"/>
        <v>5</v>
      </c>
      <c r="C8094">
        <v>1694.48</v>
      </c>
    </row>
    <row r="8095" spans="1:3" x14ac:dyDescent="0.25">
      <c r="A8095" s="1">
        <f t="shared" si="252"/>
        <v>43803</v>
      </c>
      <c r="B8095">
        <f t="shared" si="253"/>
        <v>6</v>
      </c>
      <c r="C8095">
        <v>1746.57</v>
      </c>
    </row>
    <row r="8096" spans="1:3" x14ac:dyDescent="0.25">
      <c r="A8096" s="1">
        <f t="shared" si="252"/>
        <v>43803</v>
      </c>
      <c r="B8096">
        <f t="shared" si="253"/>
        <v>7</v>
      </c>
      <c r="C8096">
        <v>2166.54</v>
      </c>
    </row>
    <row r="8097" spans="1:3" x14ac:dyDescent="0.25">
      <c r="A8097" s="1">
        <f t="shared" si="252"/>
        <v>43803</v>
      </c>
      <c r="B8097">
        <f t="shared" si="253"/>
        <v>8</v>
      </c>
      <c r="C8097">
        <v>2435.54</v>
      </c>
    </row>
    <row r="8098" spans="1:3" x14ac:dyDescent="0.25">
      <c r="A8098" s="1">
        <f t="shared" si="252"/>
        <v>43803</v>
      </c>
      <c r="B8098">
        <f t="shared" si="253"/>
        <v>9</v>
      </c>
      <c r="C8098">
        <v>2529.87</v>
      </c>
    </row>
    <row r="8099" spans="1:3" x14ac:dyDescent="0.25">
      <c r="A8099" s="1">
        <f t="shared" si="252"/>
        <v>43803</v>
      </c>
      <c r="B8099">
        <f t="shared" si="253"/>
        <v>10</v>
      </c>
      <c r="C8099">
        <v>2612.1499999999996</v>
      </c>
    </row>
    <row r="8100" spans="1:3" x14ac:dyDescent="0.25">
      <c r="A8100" s="1">
        <f t="shared" si="252"/>
        <v>43803</v>
      </c>
      <c r="B8100">
        <f t="shared" si="253"/>
        <v>11</v>
      </c>
      <c r="C8100">
        <v>2837.7</v>
      </c>
    </row>
    <row r="8101" spans="1:3" x14ac:dyDescent="0.25">
      <c r="A8101" s="1">
        <f t="shared" si="252"/>
        <v>43803</v>
      </c>
      <c r="B8101">
        <f t="shared" si="253"/>
        <v>12</v>
      </c>
      <c r="C8101">
        <v>2773.94</v>
      </c>
    </row>
    <row r="8102" spans="1:3" x14ac:dyDescent="0.25">
      <c r="A8102" s="1">
        <f t="shared" si="252"/>
        <v>43803</v>
      </c>
      <c r="B8102">
        <f t="shared" si="253"/>
        <v>13</v>
      </c>
      <c r="C8102">
        <v>2887.1800000000003</v>
      </c>
    </row>
    <row r="8103" spans="1:3" x14ac:dyDescent="0.25">
      <c r="A8103" s="1">
        <f t="shared" si="252"/>
        <v>43803</v>
      </c>
      <c r="B8103">
        <f t="shared" si="253"/>
        <v>14</v>
      </c>
      <c r="C8103">
        <v>2896.1800000000003</v>
      </c>
    </row>
    <row r="8104" spans="1:3" x14ac:dyDescent="0.25">
      <c r="A8104" s="1">
        <f t="shared" si="252"/>
        <v>43803</v>
      </c>
      <c r="B8104">
        <f t="shared" si="253"/>
        <v>15</v>
      </c>
      <c r="C8104">
        <v>3001.21</v>
      </c>
    </row>
    <row r="8105" spans="1:3" x14ac:dyDescent="0.25">
      <c r="A8105" s="1">
        <f t="shared" si="252"/>
        <v>43803</v>
      </c>
      <c r="B8105">
        <f t="shared" si="253"/>
        <v>16</v>
      </c>
      <c r="C8105">
        <v>3048.81</v>
      </c>
    </row>
    <row r="8106" spans="1:3" x14ac:dyDescent="0.25">
      <c r="A8106" s="1">
        <f t="shared" si="252"/>
        <v>43803</v>
      </c>
      <c r="B8106">
        <f t="shared" si="253"/>
        <v>17</v>
      </c>
      <c r="C8106">
        <v>3162.08</v>
      </c>
    </row>
    <row r="8107" spans="1:3" x14ac:dyDescent="0.25">
      <c r="A8107" s="1">
        <f t="shared" si="252"/>
        <v>43803</v>
      </c>
      <c r="B8107">
        <f t="shared" si="253"/>
        <v>18</v>
      </c>
      <c r="C8107">
        <v>3170.81</v>
      </c>
    </row>
    <row r="8108" spans="1:3" x14ac:dyDescent="0.25">
      <c r="A8108" s="1">
        <f t="shared" si="252"/>
        <v>43803</v>
      </c>
      <c r="B8108">
        <f t="shared" si="253"/>
        <v>19</v>
      </c>
      <c r="C8108">
        <v>2968.21</v>
      </c>
    </row>
    <row r="8109" spans="1:3" x14ac:dyDescent="0.25">
      <c r="A8109" s="1">
        <f t="shared" si="252"/>
        <v>43803</v>
      </c>
      <c r="B8109">
        <f t="shared" si="253"/>
        <v>20</v>
      </c>
      <c r="C8109">
        <v>2970.21</v>
      </c>
    </row>
    <row r="8110" spans="1:3" x14ac:dyDescent="0.25">
      <c r="A8110" s="1">
        <f t="shared" si="252"/>
        <v>43803</v>
      </c>
      <c r="B8110">
        <f t="shared" si="253"/>
        <v>21</v>
      </c>
      <c r="C8110">
        <v>2861.21</v>
      </c>
    </row>
    <row r="8111" spans="1:3" x14ac:dyDescent="0.25">
      <c r="A8111" s="1">
        <f t="shared" si="252"/>
        <v>43803</v>
      </c>
      <c r="B8111">
        <f t="shared" si="253"/>
        <v>22</v>
      </c>
      <c r="C8111">
        <v>2798.21</v>
      </c>
    </row>
    <row r="8112" spans="1:3" x14ac:dyDescent="0.25">
      <c r="A8112" s="1">
        <f t="shared" si="252"/>
        <v>43803</v>
      </c>
      <c r="B8112">
        <f t="shared" si="253"/>
        <v>23</v>
      </c>
      <c r="C8112">
        <v>2630.21</v>
      </c>
    </row>
    <row r="8113" spans="1:3" x14ac:dyDescent="0.25">
      <c r="A8113" s="1">
        <f t="shared" si="252"/>
        <v>43803</v>
      </c>
      <c r="B8113">
        <f t="shared" si="253"/>
        <v>24</v>
      </c>
      <c r="C8113">
        <v>2523.21</v>
      </c>
    </row>
    <row r="8114" spans="1:3" x14ac:dyDescent="0.25">
      <c r="A8114" s="1">
        <f t="shared" si="252"/>
        <v>43804</v>
      </c>
      <c r="B8114">
        <f t="shared" si="253"/>
        <v>1</v>
      </c>
      <c r="C8114">
        <v>2115.23</v>
      </c>
    </row>
    <row r="8115" spans="1:3" x14ac:dyDescent="0.25">
      <c r="A8115" s="1">
        <f t="shared" si="252"/>
        <v>43804</v>
      </c>
      <c r="B8115">
        <f t="shared" si="253"/>
        <v>2</v>
      </c>
      <c r="C8115">
        <v>1955.8999999999999</v>
      </c>
    </row>
    <row r="8116" spans="1:3" x14ac:dyDescent="0.25">
      <c r="A8116" s="1">
        <f t="shared" si="252"/>
        <v>43804</v>
      </c>
      <c r="B8116">
        <f t="shared" si="253"/>
        <v>3</v>
      </c>
      <c r="C8116">
        <v>1772.1599999999999</v>
      </c>
    </row>
    <row r="8117" spans="1:3" x14ac:dyDescent="0.25">
      <c r="A8117" s="1">
        <f t="shared" si="252"/>
        <v>43804</v>
      </c>
      <c r="B8117">
        <f t="shared" si="253"/>
        <v>4</v>
      </c>
      <c r="C8117">
        <v>1725.48</v>
      </c>
    </row>
    <row r="8118" spans="1:3" x14ac:dyDescent="0.25">
      <c r="A8118" s="1">
        <f t="shared" si="252"/>
        <v>43804</v>
      </c>
      <c r="B8118">
        <f t="shared" si="253"/>
        <v>5</v>
      </c>
      <c r="C8118">
        <v>1743.9099999999999</v>
      </c>
    </row>
    <row r="8119" spans="1:3" x14ac:dyDescent="0.25">
      <c r="A8119" s="1">
        <f t="shared" si="252"/>
        <v>43804</v>
      </c>
      <c r="B8119">
        <f t="shared" si="253"/>
        <v>6</v>
      </c>
      <c r="C8119">
        <v>1826.36</v>
      </c>
    </row>
    <row r="8120" spans="1:3" x14ac:dyDescent="0.25">
      <c r="A8120" s="1">
        <f t="shared" si="252"/>
        <v>43804</v>
      </c>
      <c r="B8120">
        <f t="shared" si="253"/>
        <v>7</v>
      </c>
      <c r="C8120">
        <v>2164.87</v>
      </c>
    </row>
    <row r="8121" spans="1:3" x14ac:dyDescent="0.25">
      <c r="A8121" s="1">
        <f t="shared" si="252"/>
        <v>43804</v>
      </c>
      <c r="B8121">
        <f t="shared" si="253"/>
        <v>8</v>
      </c>
      <c r="C8121">
        <v>2474.84</v>
      </c>
    </row>
    <row r="8122" spans="1:3" x14ac:dyDescent="0.25">
      <c r="A8122" s="1">
        <f t="shared" si="252"/>
        <v>43804</v>
      </c>
      <c r="B8122">
        <f t="shared" si="253"/>
        <v>9</v>
      </c>
      <c r="C8122">
        <v>2526.02</v>
      </c>
    </row>
    <row r="8123" spans="1:3" x14ac:dyDescent="0.25">
      <c r="A8123" s="1">
        <f t="shared" si="252"/>
        <v>43804</v>
      </c>
      <c r="B8123">
        <f t="shared" si="253"/>
        <v>10</v>
      </c>
      <c r="C8123">
        <v>2615.63</v>
      </c>
    </row>
    <row r="8124" spans="1:3" x14ac:dyDescent="0.25">
      <c r="A8124" s="1">
        <f t="shared" si="252"/>
        <v>43804</v>
      </c>
      <c r="B8124">
        <f t="shared" si="253"/>
        <v>11</v>
      </c>
      <c r="C8124">
        <v>2959.63</v>
      </c>
    </row>
    <row r="8125" spans="1:3" x14ac:dyDescent="0.25">
      <c r="A8125" s="1">
        <f t="shared" si="252"/>
        <v>43804</v>
      </c>
      <c r="B8125">
        <f t="shared" si="253"/>
        <v>12</v>
      </c>
      <c r="C8125">
        <v>3001.42</v>
      </c>
    </row>
    <row r="8126" spans="1:3" x14ac:dyDescent="0.25">
      <c r="A8126" s="1">
        <f t="shared" si="252"/>
        <v>43804</v>
      </c>
      <c r="B8126">
        <f t="shared" si="253"/>
        <v>13</v>
      </c>
      <c r="C8126">
        <v>2984.7200000000003</v>
      </c>
    </row>
    <row r="8127" spans="1:3" x14ac:dyDescent="0.25">
      <c r="A8127" s="1">
        <f t="shared" si="252"/>
        <v>43804</v>
      </c>
      <c r="B8127">
        <f t="shared" si="253"/>
        <v>14</v>
      </c>
      <c r="C8127">
        <v>2896.45</v>
      </c>
    </row>
    <row r="8128" spans="1:3" x14ac:dyDescent="0.25">
      <c r="A8128" s="1">
        <f t="shared" si="252"/>
        <v>43804</v>
      </c>
      <c r="B8128">
        <f t="shared" si="253"/>
        <v>15</v>
      </c>
      <c r="C8128">
        <v>2931.45</v>
      </c>
    </row>
    <row r="8129" spans="1:3" x14ac:dyDescent="0.25">
      <c r="A8129" s="1">
        <f t="shared" si="252"/>
        <v>43804</v>
      </c>
      <c r="B8129">
        <f t="shared" si="253"/>
        <v>16</v>
      </c>
      <c r="C8129">
        <v>2920.8</v>
      </c>
    </row>
    <row r="8130" spans="1:3" x14ac:dyDescent="0.25">
      <c r="A8130" s="1">
        <f t="shared" si="252"/>
        <v>43804</v>
      </c>
      <c r="B8130">
        <f t="shared" si="253"/>
        <v>17</v>
      </c>
      <c r="C8130">
        <v>2942.8</v>
      </c>
    </row>
    <row r="8131" spans="1:3" x14ac:dyDescent="0.25">
      <c r="A8131" s="1">
        <f t="shared" si="252"/>
        <v>43804</v>
      </c>
      <c r="B8131">
        <f t="shared" si="253"/>
        <v>18</v>
      </c>
      <c r="C8131">
        <v>2973.2</v>
      </c>
    </row>
    <row r="8132" spans="1:3" x14ac:dyDescent="0.25">
      <c r="A8132" s="1">
        <f t="shared" ref="A8132:A8195" si="254">IF(B8132=1,A8131+1,A8131)</f>
        <v>43804</v>
      </c>
      <c r="B8132">
        <f t="shared" ref="B8132:B8195" si="255">IF(B8131+1=25,1,B8131+1)</f>
        <v>19</v>
      </c>
      <c r="C8132">
        <v>3037.1319999999996</v>
      </c>
    </row>
    <row r="8133" spans="1:3" x14ac:dyDescent="0.25">
      <c r="A8133" s="1">
        <f t="shared" si="254"/>
        <v>43804</v>
      </c>
      <c r="B8133">
        <f t="shared" si="255"/>
        <v>20</v>
      </c>
      <c r="C8133">
        <v>3039.5919999999996</v>
      </c>
    </row>
    <row r="8134" spans="1:3" x14ac:dyDescent="0.25">
      <c r="A8134" s="1">
        <f t="shared" si="254"/>
        <v>43804</v>
      </c>
      <c r="B8134">
        <f t="shared" si="255"/>
        <v>21</v>
      </c>
      <c r="C8134">
        <v>3044.9119999999998</v>
      </c>
    </row>
    <row r="8135" spans="1:3" x14ac:dyDescent="0.25">
      <c r="A8135" s="1">
        <f t="shared" si="254"/>
        <v>43804</v>
      </c>
      <c r="B8135">
        <f t="shared" si="255"/>
        <v>22</v>
      </c>
      <c r="C8135">
        <v>2906.6419999999998</v>
      </c>
    </row>
    <row r="8136" spans="1:3" x14ac:dyDescent="0.25">
      <c r="A8136" s="1">
        <f t="shared" si="254"/>
        <v>43804</v>
      </c>
      <c r="B8136">
        <f t="shared" si="255"/>
        <v>23</v>
      </c>
      <c r="C8136">
        <v>2674.8519999999999</v>
      </c>
    </row>
    <row r="8137" spans="1:3" x14ac:dyDescent="0.25">
      <c r="A8137" s="1">
        <f t="shared" si="254"/>
        <v>43804</v>
      </c>
      <c r="B8137">
        <f t="shared" si="255"/>
        <v>24</v>
      </c>
      <c r="C8137">
        <v>2474.0619999999999</v>
      </c>
    </row>
    <row r="8138" spans="1:3" x14ac:dyDescent="0.25">
      <c r="A8138" s="1">
        <f t="shared" si="254"/>
        <v>43805</v>
      </c>
      <c r="B8138">
        <f t="shared" si="255"/>
        <v>1</v>
      </c>
      <c r="C8138">
        <v>2109.0320000000002</v>
      </c>
    </row>
    <row r="8139" spans="1:3" x14ac:dyDescent="0.25">
      <c r="A8139" s="1">
        <f t="shared" si="254"/>
        <v>43805</v>
      </c>
      <c r="B8139">
        <f t="shared" si="255"/>
        <v>2</v>
      </c>
      <c r="C8139">
        <v>2002.5819999999999</v>
      </c>
    </row>
    <row r="8140" spans="1:3" x14ac:dyDescent="0.25">
      <c r="A8140" s="1">
        <f t="shared" si="254"/>
        <v>43805</v>
      </c>
      <c r="B8140">
        <f t="shared" si="255"/>
        <v>3</v>
      </c>
      <c r="C8140">
        <v>1930.3619999999999</v>
      </c>
    </row>
    <row r="8141" spans="1:3" x14ac:dyDescent="0.25">
      <c r="A8141" s="1">
        <f t="shared" si="254"/>
        <v>43805</v>
      </c>
      <c r="B8141">
        <f t="shared" si="255"/>
        <v>4</v>
      </c>
      <c r="C8141">
        <v>1713.0719999999999</v>
      </c>
    </row>
    <row r="8142" spans="1:3" x14ac:dyDescent="0.25">
      <c r="A8142" s="1">
        <f t="shared" si="254"/>
        <v>43805</v>
      </c>
      <c r="B8142">
        <f t="shared" si="255"/>
        <v>5</v>
      </c>
      <c r="C8142">
        <v>1727.6219999999998</v>
      </c>
    </row>
    <row r="8143" spans="1:3" x14ac:dyDescent="0.25">
      <c r="A8143" s="1">
        <f t="shared" si="254"/>
        <v>43805</v>
      </c>
      <c r="B8143">
        <f t="shared" si="255"/>
        <v>6</v>
      </c>
      <c r="C8143">
        <v>1813.9519999999998</v>
      </c>
    </row>
    <row r="8144" spans="1:3" x14ac:dyDescent="0.25">
      <c r="A8144" s="1">
        <f t="shared" si="254"/>
        <v>43805</v>
      </c>
      <c r="B8144">
        <f t="shared" si="255"/>
        <v>7</v>
      </c>
      <c r="C8144">
        <v>2106.3819999999996</v>
      </c>
    </row>
    <row r="8145" spans="1:3" x14ac:dyDescent="0.25">
      <c r="A8145" s="1">
        <f t="shared" si="254"/>
        <v>43805</v>
      </c>
      <c r="B8145">
        <f t="shared" si="255"/>
        <v>8</v>
      </c>
      <c r="C8145">
        <v>2390.7119999999995</v>
      </c>
    </row>
    <row r="8146" spans="1:3" x14ac:dyDescent="0.25">
      <c r="A8146" s="1">
        <f t="shared" si="254"/>
        <v>43805</v>
      </c>
      <c r="B8146">
        <f t="shared" si="255"/>
        <v>9</v>
      </c>
      <c r="C8146">
        <v>2547.652</v>
      </c>
    </row>
    <row r="8147" spans="1:3" x14ac:dyDescent="0.25">
      <c r="A8147" s="1">
        <f t="shared" si="254"/>
        <v>43805</v>
      </c>
      <c r="B8147">
        <f t="shared" si="255"/>
        <v>10</v>
      </c>
      <c r="C8147">
        <v>2658.2219999999998</v>
      </c>
    </row>
    <row r="8148" spans="1:3" x14ac:dyDescent="0.25">
      <c r="A8148" s="1">
        <f t="shared" si="254"/>
        <v>43805</v>
      </c>
      <c r="B8148">
        <f t="shared" si="255"/>
        <v>11</v>
      </c>
      <c r="C8148">
        <v>2864.1219999999998</v>
      </c>
    </row>
    <row r="8149" spans="1:3" x14ac:dyDescent="0.25">
      <c r="A8149" s="1">
        <f t="shared" si="254"/>
        <v>43805</v>
      </c>
      <c r="B8149">
        <f t="shared" si="255"/>
        <v>12</v>
      </c>
      <c r="C8149">
        <v>2874.8019999999997</v>
      </c>
    </row>
    <row r="8150" spans="1:3" x14ac:dyDescent="0.25">
      <c r="A8150" s="1">
        <f t="shared" si="254"/>
        <v>43805</v>
      </c>
      <c r="B8150">
        <f t="shared" si="255"/>
        <v>13</v>
      </c>
      <c r="C8150">
        <v>2895.192</v>
      </c>
    </row>
    <row r="8151" spans="1:3" x14ac:dyDescent="0.25">
      <c r="A8151" s="1">
        <f t="shared" si="254"/>
        <v>43805</v>
      </c>
      <c r="B8151">
        <f t="shared" si="255"/>
        <v>14</v>
      </c>
      <c r="C8151">
        <v>2880.5819999999999</v>
      </c>
    </row>
    <row r="8152" spans="1:3" x14ac:dyDescent="0.25">
      <c r="A8152" s="1">
        <f t="shared" si="254"/>
        <v>43805</v>
      </c>
      <c r="B8152">
        <f t="shared" si="255"/>
        <v>15</v>
      </c>
      <c r="C8152">
        <v>3060.7420000000002</v>
      </c>
    </row>
    <row r="8153" spans="1:3" x14ac:dyDescent="0.25">
      <c r="A8153" s="1">
        <f t="shared" si="254"/>
        <v>43805</v>
      </c>
      <c r="B8153">
        <f t="shared" si="255"/>
        <v>16</v>
      </c>
      <c r="C8153">
        <v>3055.4619999999995</v>
      </c>
    </row>
    <row r="8154" spans="1:3" x14ac:dyDescent="0.25">
      <c r="A8154" s="1">
        <f t="shared" si="254"/>
        <v>43805</v>
      </c>
      <c r="B8154">
        <f t="shared" si="255"/>
        <v>17</v>
      </c>
      <c r="C8154">
        <v>3179.0720000000001</v>
      </c>
    </row>
    <row r="8155" spans="1:3" x14ac:dyDescent="0.25">
      <c r="A8155" s="1">
        <f t="shared" si="254"/>
        <v>43805</v>
      </c>
      <c r="B8155">
        <f t="shared" si="255"/>
        <v>18</v>
      </c>
      <c r="C8155">
        <v>3263.192</v>
      </c>
    </row>
    <row r="8156" spans="1:3" x14ac:dyDescent="0.25">
      <c r="A8156" s="1">
        <f t="shared" si="254"/>
        <v>43805</v>
      </c>
      <c r="B8156">
        <f t="shared" si="255"/>
        <v>19</v>
      </c>
      <c r="C8156">
        <v>2900.6120000000001</v>
      </c>
    </row>
    <row r="8157" spans="1:3" x14ac:dyDescent="0.25">
      <c r="A8157" s="1">
        <f t="shared" si="254"/>
        <v>43805</v>
      </c>
      <c r="B8157">
        <f t="shared" si="255"/>
        <v>20</v>
      </c>
      <c r="C8157">
        <v>2865.732</v>
      </c>
    </row>
    <row r="8158" spans="1:3" x14ac:dyDescent="0.25">
      <c r="A8158" s="1">
        <f t="shared" si="254"/>
        <v>43805</v>
      </c>
      <c r="B8158">
        <f t="shared" si="255"/>
        <v>21</v>
      </c>
      <c r="C8158">
        <v>2837.732</v>
      </c>
    </row>
    <row r="8159" spans="1:3" x14ac:dyDescent="0.25">
      <c r="A8159" s="1">
        <f t="shared" si="254"/>
        <v>43805</v>
      </c>
      <c r="B8159">
        <f t="shared" si="255"/>
        <v>22</v>
      </c>
      <c r="C8159">
        <v>2846.732</v>
      </c>
    </row>
    <row r="8160" spans="1:3" x14ac:dyDescent="0.25">
      <c r="A8160" s="1">
        <f t="shared" si="254"/>
        <v>43805</v>
      </c>
      <c r="B8160">
        <f t="shared" si="255"/>
        <v>23</v>
      </c>
      <c r="C8160">
        <v>2735.732</v>
      </c>
    </row>
    <row r="8161" spans="1:3" x14ac:dyDescent="0.25">
      <c r="A8161" s="1">
        <f t="shared" si="254"/>
        <v>43805</v>
      </c>
      <c r="B8161">
        <f t="shared" si="255"/>
        <v>24</v>
      </c>
      <c r="C8161">
        <v>2618.732</v>
      </c>
    </row>
    <row r="8162" spans="1:3" x14ac:dyDescent="0.25">
      <c r="A8162" s="1">
        <f t="shared" si="254"/>
        <v>43806</v>
      </c>
      <c r="B8162">
        <f t="shared" si="255"/>
        <v>1</v>
      </c>
      <c r="C8162">
        <v>0</v>
      </c>
    </row>
    <row r="8163" spans="1:3" x14ac:dyDescent="0.25">
      <c r="A8163" s="1">
        <f t="shared" si="254"/>
        <v>43806</v>
      </c>
      <c r="B8163">
        <f t="shared" si="255"/>
        <v>2</v>
      </c>
      <c r="C8163">
        <v>0</v>
      </c>
    </row>
    <row r="8164" spans="1:3" x14ac:dyDescent="0.25">
      <c r="A8164" s="1">
        <f t="shared" si="254"/>
        <v>43806</v>
      </c>
      <c r="B8164">
        <f t="shared" si="255"/>
        <v>3</v>
      </c>
      <c r="C8164">
        <v>0</v>
      </c>
    </row>
    <row r="8165" spans="1:3" x14ac:dyDescent="0.25">
      <c r="A8165" s="1">
        <f t="shared" si="254"/>
        <v>43806</v>
      </c>
      <c r="B8165">
        <f t="shared" si="255"/>
        <v>4</v>
      </c>
      <c r="C8165">
        <v>0</v>
      </c>
    </row>
    <row r="8166" spans="1:3" x14ac:dyDescent="0.25">
      <c r="A8166" s="1">
        <f t="shared" si="254"/>
        <v>43806</v>
      </c>
      <c r="B8166">
        <f t="shared" si="255"/>
        <v>5</v>
      </c>
      <c r="C8166">
        <v>0</v>
      </c>
    </row>
    <row r="8167" spans="1:3" x14ac:dyDescent="0.25">
      <c r="A8167" s="1">
        <f t="shared" si="254"/>
        <v>43806</v>
      </c>
      <c r="B8167">
        <f t="shared" si="255"/>
        <v>6</v>
      </c>
      <c r="C8167">
        <v>0</v>
      </c>
    </row>
    <row r="8168" spans="1:3" x14ac:dyDescent="0.25">
      <c r="A8168" s="1">
        <f t="shared" si="254"/>
        <v>43806</v>
      </c>
      <c r="B8168">
        <f t="shared" si="255"/>
        <v>7</v>
      </c>
      <c r="C8168">
        <v>0</v>
      </c>
    </row>
    <row r="8169" spans="1:3" x14ac:dyDescent="0.25">
      <c r="A8169" s="1">
        <f t="shared" si="254"/>
        <v>43806</v>
      </c>
      <c r="B8169">
        <f t="shared" si="255"/>
        <v>8</v>
      </c>
      <c r="C8169">
        <v>0</v>
      </c>
    </row>
    <row r="8170" spans="1:3" x14ac:dyDescent="0.25">
      <c r="A8170" s="1">
        <f t="shared" si="254"/>
        <v>43806</v>
      </c>
      <c r="B8170">
        <f t="shared" si="255"/>
        <v>9</v>
      </c>
      <c r="C8170">
        <v>0</v>
      </c>
    </row>
    <row r="8171" spans="1:3" x14ac:dyDescent="0.25">
      <c r="A8171" s="1">
        <f t="shared" si="254"/>
        <v>43806</v>
      </c>
      <c r="B8171">
        <f t="shared" si="255"/>
        <v>10</v>
      </c>
      <c r="C8171">
        <v>0</v>
      </c>
    </row>
    <row r="8172" spans="1:3" x14ac:dyDescent="0.25">
      <c r="A8172" s="1">
        <f t="shared" si="254"/>
        <v>43806</v>
      </c>
      <c r="B8172">
        <f t="shared" si="255"/>
        <v>11</v>
      </c>
      <c r="C8172">
        <v>0</v>
      </c>
    </row>
    <row r="8173" spans="1:3" x14ac:dyDescent="0.25">
      <c r="A8173" s="1">
        <f t="shared" si="254"/>
        <v>43806</v>
      </c>
      <c r="B8173">
        <f t="shared" si="255"/>
        <v>12</v>
      </c>
      <c r="C8173">
        <v>0</v>
      </c>
    </row>
    <row r="8174" spans="1:3" x14ac:dyDescent="0.25">
      <c r="A8174" s="1">
        <f t="shared" si="254"/>
        <v>43806</v>
      </c>
      <c r="B8174">
        <f t="shared" si="255"/>
        <v>13</v>
      </c>
      <c r="C8174">
        <v>0</v>
      </c>
    </row>
    <row r="8175" spans="1:3" x14ac:dyDescent="0.25">
      <c r="A8175" s="1">
        <f t="shared" si="254"/>
        <v>43806</v>
      </c>
      <c r="B8175">
        <f t="shared" si="255"/>
        <v>14</v>
      </c>
      <c r="C8175">
        <v>0</v>
      </c>
    </row>
    <row r="8176" spans="1:3" x14ac:dyDescent="0.25">
      <c r="A8176" s="1">
        <f t="shared" si="254"/>
        <v>43806</v>
      </c>
      <c r="B8176">
        <f t="shared" si="255"/>
        <v>15</v>
      </c>
      <c r="C8176">
        <v>0</v>
      </c>
    </row>
    <row r="8177" spans="1:3" x14ac:dyDescent="0.25">
      <c r="A8177" s="1">
        <f t="shared" si="254"/>
        <v>43806</v>
      </c>
      <c r="B8177">
        <f t="shared" si="255"/>
        <v>16</v>
      </c>
      <c r="C8177">
        <v>0</v>
      </c>
    </row>
    <row r="8178" spans="1:3" x14ac:dyDescent="0.25">
      <c r="A8178" s="1">
        <f t="shared" si="254"/>
        <v>43806</v>
      </c>
      <c r="B8178">
        <f t="shared" si="255"/>
        <v>17</v>
      </c>
      <c r="C8178">
        <v>0</v>
      </c>
    </row>
    <row r="8179" spans="1:3" x14ac:dyDescent="0.25">
      <c r="A8179" s="1">
        <f t="shared" si="254"/>
        <v>43806</v>
      </c>
      <c r="B8179">
        <f t="shared" si="255"/>
        <v>18</v>
      </c>
      <c r="C8179">
        <v>0</v>
      </c>
    </row>
    <row r="8180" spans="1:3" x14ac:dyDescent="0.25">
      <c r="A8180" s="1">
        <f t="shared" si="254"/>
        <v>43806</v>
      </c>
      <c r="B8180">
        <f t="shared" si="255"/>
        <v>19</v>
      </c>
      <c r="C8180">
        <v>0</v>
      </c>
    </row>
    <row r="8181" spans="1:3" x14ac:dyDescent="0.25">
      <c r="A8181" s="1">
        <f t="shared" si="254"/>
        <v>43806</v>
      </c>
      <c r="B8181">
        <f t="shared" si="255"/>
        <v>20</v>
      </c>
      <c r="C8181">
        <v>0</v>
      </c>
    </row>
    <row r="8182" spans="1:3" x14ac:dyDescent="0.25">
      <c r="A8182" s="1">
        <f t="shared" si="254"/>
        <v>43806</v>
      </c>
      <c r="B8182">
        <f t="shared" si="255"/>
        <v>21</v>
      </c>
      <c r="C8182">
        <v>0</v>
      </c>
    </row>
    <row r="8183" spans="1:3" x14ac:dyDescent="0.25">
      <c r="A8183" s="1">
        <f t="shared" si="254"/>
        <v>43806</v>
      </c>
      <c r="B8183">
        <f t="shared" si="255"/>
        <v>22</v>
      </c>
      <c r="C8183">
        <v>0</v>
      </c>
    </row>
    <row r="8184" spans="1:3" x14ac:dyDescent="0.25">
      <c r="A8184" s="1">
        <f t="shared" si="254"/>
        <v>43806</v>
      </c>
      <c r="B8184">
        <f t="shared" si="255"/>
        <v>23</v>
      </c>
      <c r="C8184">
        <v>0</v>
      </c>
    </row>
    <row r="8185" spans="1:3" x14ac:dyDescent="0.25">
      <c r="A8185" s="1">
        <f t="shared" si="254"/>
        <v>43806</v>
      </c>
      <c r="B8185">
        <f t="shared" si="255"/>
        <v>24</v>
      </c>
      <c r="C8185">
        <v>0</v>
      </c>
    </row>
    <row r="8186" spans="1:3" x14ac:dyDescent="0.25">
      <c r="A8186" s="1">
        <f t="shared" si="254"/>
        <v>43807</v>
      </c>
      <c r="B8186">
        <f t="shared" si="255"/>
        <v>1</v>
      </c>
      <c r="C8186">
        <v>2077.5309999999999</v>
      </c>
    </row>
    <row r="8187" spans="1:3" x14ac:dyDescent="0.25">
      <c r="A8187" s="1">
        <f t="shared" si="254"/>
        <v>43807</v>
      </c>
      <c r="B8187">
        <f t="shared" si="255"/>
        <v>2</v>
      </c>
      <c r="C8187">
        <v>2105.6210000000001</v>
      </c>
    </row>
    <row r="8188" spans="1:3" x14ac:dyDescent="0.25">
      <c r="A8188" s="1">
        <f t="shared" si="254"/>
        <v>43807</v>
      </c>
      <c r="B8188">
        <f t="shared" si="255"/>
        <v>3</v>
      </c>
      <c r="C8188">
        <v>1945.3209999999999</v>
      </c>
    </row>
    <row r="8189" spans="1:3" x14ac:dyDescent="0.25">
      <c r="A8189" s="1">
        <f t="shared" si="254"/>
        <v>43807</v>
      </c>
      <c r="B8189">
        <f t="shared" si="255"/>
        <v>4</v>
      </c>
      <c r="C8189">
        <v>1807.6209999999999</v>
      </c>
    </row>
    <row r="8190" spans="1:3" x14ac:dyDescent="0.25">
      <c r="A8190" s="1">
        <f t="shared" si="254"/>
        <v>43807</v>
      </c>
      <c r="B8190">
        <f t="shared" si="255"/>
        <v>5</v>
      </c>
      <c r="C8190">
        <v>1796.951</v>
      </c>
    </row>
    <row r="8191" spans="1:3" x14ac:dyDescent="0.25">
      <c r="A8191" s="1">
        <f t="shared" si="254"/>
        <v>43807</v>
      </c>
      <c r="B8191">
        <f t="shared" si="255"/>
        <v>6</v>
      </c>
      <c r="C8191">
        <v>1799.4109999999998</v>
      </c>
    </row>
    <row r="8192" spans="1:3" x14ac:dyDescent="0.25">
      <c r="A8192" s="1">
        <f t="shared" si="254"/>
        <v>43807</v>
      </c>
      <c r="B8192">
        <f t="shared" si="255"/>
        <v>7</v>
      </c>
      <c r="C8192">
        <v>1841.3409999999999</v>
      </c>
    </row>
    <row r="8193" spans="1:3" x14ac:dyDescent="0.25">
      <c r="A8193" s="1">
        <f t="shared" si="254"/>
        <v>43807</v>
      </c>
      <c r="B8193">
        <f t="shared" si="255"/>
        <v>8</v>
      </c>
      <c r="C8193">
        <v>2004.3409999999999</v>
      </c>
    </row>
    <row r="8194" spans="1:3" x14ac:dyDescent="0.25">
      <c r="A8194" s="1">
        <f t="shared" si="254"/>
        <v>43807</v>
      </c>
      <c r="B8194">
        <f t="shared" si="255"/>
        <v>9</v>
      </c>
      <c r="C8194">
        <v>2276.1309999999999</v>
      </c>
    </row>
    <row r="8195" spans="1:3" x14ac:dyDescent="0.25">
      <c r="A8195" s="1">
        <f t="shared" si="254"/>
        <v>43807</v>
      </c>
      <c r="B8195">
        <f t="shared" si="255"/>
        <v>10</v>
      </c>
      <c r="C8195">
        <v>2442.1809999999996</v>
      </c>
    </row>
    <row r="8196" spans="1:3" x14ac:dyDescent="0.25">
      <c r="A8196" s="1">
        <f t="shared" ref="A8196:A8259" si="256">IF(B8196=1,A8195+1,A8195)</f>
        <v>43807</v>
      </c>
      <c r="B8196">
        <f t="shared" ref="B8196:B8259" si="257">IF(B8195+1=25,1,B8195+1)</f>
        <v>11</v>
      </c>
      <c r="C8196">
        <v>2701.1809999999996</v>
      </c>
    </row>
    <row r="8197" spans="1:3" x14ac:dyDescent="0.25">
      <c r="A8197" s="1">
        <f t="shared" si="256"/>
        <v>43807</v>
      </c>
      <c r="B8197">
        <f t="shared" si="257"/>
        <v>12</v>
      </c>
      <c r="C8197">
        <v>2712.1809999999996</v>
      </c>
    </row>
    <row r="8198" spans="1:3" x14ac:dyDescent="0.25">
      <c r="A8198" s="1">
        <f t="shared" si="256"/>
        <v>43807</v>
      </c>
      <c r="B8198">
        <f t="shared" si="257"/>
        <v>13</v>
      </c>
      <c r="C8198">
        <v>2776.1610000000001</v>
      </c>
    </row>
    <row r="8199" spans="1:3" x14ac:dyDescent="0.25">
      <c r="A8199" s="1">
        <f t="shared" si="256"/>
        <v>43807</v>
      </c>
      <c r="B8199">
        <f t="shared" si="257"/>
        <v>14</v>
      </c>
      <c r="C8199">
        <v>2753.8609999999999</v>
      </c>
    </row>
    <row r="8200" spans="1:3" x14ac:dyDescent="0.25">
      <c r="A8200" s="1">
        <f t="shared" si="256"/>
        <v>43807</v>
      </c>
      <c r="B8200">
        <f t="shared" si="257"/>
        <v>15</v>
      </c>
      <c r="C8200">
        <v>2739.8609999999999</v>
      </c>
    </row>
    <row r="8201" spans="1:3" x14ac:dyDescent="0.25">
      <c r="A8201" s="1">
        <f t="shared" si="256"/>
        <v>43807</v>
      </c>
      <c r="B8201">
        <f t="shared" si="257"/>
        <v>16</v>
      </c>
      <c r="C8201">
        <v>2788.8609999999999</v>
      </c>
    </row>
    <row r="8202" spans="1:3" x14ac:dyDescent="0.25">
      <c r="A8202" s="1">
        <f t="shared" si="256"/>
        <v>43807</v>
      </c>
      <c r="B8202">
        <f t="shared" si="257"/>
        <v>17</v>
      </c>
      <c r="C8202">
        <v>2855.0810000000001</v>
      </c>
    </row>
    <row r="8203" spans="1:3" x14ac:dyDescent="0.25">
      <c r="A8203" s="1">
        <f t="shared" si="256"/>
        <v>43807</v>
      </c>
      <c r="B8203">
        <f t="shared" si="257"/>
        <v>18</v>
      </c>
      <c r="C8203">
        <v>2962.7510000000002</v>
      </c>
    </row>
    <row r="8204" spans="1:3" x14ac:dyDescent="0.25">
      <c r="A8204" s="1">
        <f t="shared" si="256"/>
        <v>43807</v>
      </c>
      <c r="B8204">
        <f t="shared" si="257"/>
        <v>19</v>
      </c>
      <c r="C8204">
        <v>2965.5410000000002</v>
      </c>
    </row>
    <row r="8205" spans="1:3" x14ac:dyDescent="0.25">
      <c r="A8205" s="1">
        <f t="shared" si="256"/>
        <v>43807</v>
      </c>
      <c r="B8205">
        <f t="shared" si="257"/>
        <v>20</v>
      </c>
      <c r="C8205">
        <v>2928.6610000000001</v>
      </c>
    </row>
    <row r="8206" spans="1:3" x14ac:dyDescent="0.25">
      <c r="A8206" s="1">
        <f t="shared" si="256"/>
        <v>43807</v>
      </c>
      <c r="B8206">
        <f t="shared" si="257"/>
        <v>21</v>
      </c>
      <c r="C8206">
        <v>2845.8710000000001</v>
      </c>
    </row>
    <row r="8207" spans="1:3" x14ac:dyDescent="0.25">
      <c r="A8207" s="1">
        <f t="shared" si="256"/>
        <v>43807</v>
      </c>
      <c r="B8207">
        <f t="shared" si="257"/>
        <v>22</v>
      </c>
      <c r="C8207">
        <v>2776.3009999999999</v>
      </c>
    </row>
    <row r="8208" spans="1:3" x14ac:dyDescent="0.25">
      <c r="A8208" s="1">
        <f t="shared" si="256"/>
        <v>43807</v>
      </c>
      <c r="B8208">
        <f t="shared" si="257"/>
        <v>23</v>
      </c>
      <c r="C8208">
        <v>2625.3009999999999</v>
      </c>
    </row>
    <row r="8209" spans="1:3" x14ac:dyDescent="0.25">
      <c r="A8209" s="1">
        <f t="shared" si="256"/>
        <v>43807</v>
      </c>
      <c r="B8209">
        <f t="shared" si="257"/>
        <v>24</v>
      </c>
      <c r="C8209">
        <v>2399.4209999999998</v>
      </c>
    </row>
    <row r="8210" spans="1:3" x14ac:dyDescent="0.25">
      <c r="A8210" s="1">
        <f t="shared" si="256"/>
        <v>43808</v>
      </c>
      <c r="B8210">
        <f t="shared" si="257"/>
        <v>1</v>
      </c>
      <c r="C8210">
        <v>2212.1409999999996</v>
      </c>
    </row>
    <row r="8211" spans="1:3" x14ac:dyDescent="0.25">
      <c r="A8211" s="1">
        <f t="shared" si="256"/>
        <v>43808</v>
      </c>
      <c r="B8211">
        <f t="shared" si="257"/>
        <v>2</v>
      </c>
      <c r="C8211">
        <v>2050.8209999999999</v>
      </c>
    </row>
    <row r="8212" spans="1:3" x14ac:dyDescent="0.25">
      <c r="A8212" s="1">
        <f t="shared" si="256"/>
        <v>43808</v>
      </c>
      <c r="B8212">
        <f t="shared" si="257"/>
        <v>3</v>
      </c>
      <c r="C8212">
        <v>1853.8709999999999</v>
      </c>
    </row>
    <row r="8213" spans="1:3" x14ac:dyDescent="0.25">
      <c r="A8213" s="1">
        <f t="shared" si="256"/>
        <v>43808</v>
      </c>
      <c r="B8213">
        <f t="shared" si="257"/>
        <v>4</v>
      </c>
      <c r="C8213">
        <v>1743.3509999999999</v>
      </c>
    </row>
    <row r="8214" spans="1:3" x14ac:dyDescent="0.25">
      <c r="A8214" s="1">
        <f t="shared" si="256"/>
        <v>43808</v>
      </c>
      <c r="B8214">
        <f t="shared" si="257"/>
        <v>5</v>
      </c>
      <c r="C8214">
        <v>1765.6609999999998</v>
      </c>
    </row>
    <row r="8215" spans="1:3" x14ac:dyDescent="0.25">
      <c r="A8215" s="1">
        <f t="shared" si="256"/>
        <v>43808</v>
      </c>
      <c r="B8215">
        <f t="shared" si="257"/>
        <v>6</v>
      </c>
      <c r="C8215">
        <v>1829.6809999999998</v>
      </c>
    </row>
    <row r="8216" spans="1:3" x14ac:dyDescent="0.25">
      <c r="A8216" s="1">
        <f t="shared" si="256"/>
        <v>43808</v>
      </c>
      <c r="B8216">
        <f t="shared" si="257"/>
        <v>7</v>
      </c>
      <c r="C8216">
        <v>2177.6509999999998</v>
      </c>
    </row>
    <row r="8217" spans="1:3" x14ac:dyDescent="0.25">
      <c r="A8217" s="1">
        <f t="shared" si="256"/>
        <v>43808</v>
      </c>
      <c r="B8217">
        <f t="shared" si="257"/>
        <v>8</v>
      </c>
      <c r="C8217">
        <v>2420.3109999999997</v>
      </c>
    </row>
    <row r="8218" spans="1:3" x14ac:dyDescent="0.25">
      <c r="A8218" s="1">
        <f t="shared" si="256"/>
        <v>43808</v>
      </c>
      <c r="B8218">
        <f t="shared" si="257"/>
        <v>9</v>
      </c>
      <c r="C8218">
        <v>2608.3809999999999</v>
      </c>
    </row>
    <row r="8219" spans="1:3" x14ac:dyDescent="0.25">
      <c r="A8219" s="1">
        <f t="shared" si="256"/>
        <v>43808</v>
      </c>
      <c r="B8219">
        <f t="shared" si="257"/>
        <v>10</v>
      </c>
      <c r="C8219">
        <v>2656.7809999999999</v>
      </c>
    </row>
    <row r="8220" spans="1:3" x14ac:dyDescent="0.25">
      <c r="A8220" s="1">
        <f t="shared" si="256"/>
        <v>43808</v>
      </c>
      <c r="B8220">
        <f t="shared" si="257"/>
        <v>11</v>
      </c>
      <c r="C8220">
        <v>3154.6409999999996</v>
      </c>
    </row>
    <row r="8221" spans="1:3" x14ac:dyDescent="0.25">
      <c r="A8221" s="1">
        <f t="shared" si="256"/>
        <v>43808</v>
      </c>
      <c r="B8221">
        <f t="shared" si="257"/>
        <v>12</v>
      </c>
      <c r="C8221">
        <v>3171.9809999999998</v>
      </c>
    </row>
    <row r="8222" spans="1:3" x14ac:dyDescent="0.25">
      <c r="A8222" s="1">
        <f t="shared" si="256"/>
        <v>43808</v>
      </c>
      <c r="B8222">
        <f t="shared" si="257"/>
        <v>13</v>
      </c>
      <c r="C8222">
        <v>3174.011</v>
      </c>
    </row>
    <row r="8223" spans="1:3" x14ac:dyDescent="0.25">
      <c r="A8223" s="1">
        <f t="shared" si="256"/>
        <v>43808</v>
      </c>
      <c r="B8223">
        <f t="shared" si="257"/>
        <v>14</v>
      </c>
      <c r="C8223">
        <v>3205.741</v>
      </c>
    </row>
    <row r="8224" spans="1:3" x14ac:dyDescent="0.25">
      <c r="A8224" s="1">
        <f t="shared" si="256"/>
        <v>43808</v>
      </c>
      <c r="B8224">
        <f t="shared" si="257"/>
        <v>15</v>
      </c>
      <c r="C8224">
        <v>3155.741</v>
      </c>
    </row>
    <row r="8225" spans="1:3" x14ac:dyDescent="0.25">
      <c r="A8225" s="1">
        <f t="shared" si="256"/>
        <v>43808</v>
      </c>
      <c r="B8225">
        <f t="shared" si="257"/>
        <v>16</v>
      </c>
      <c r="C8225">
        <v>3140.5309999999999</v>
      </c>
    </row>
    <row r="8226" spans="1:3" x14ac:dyDescent="0.25">
      <c r="A8226" s="1">
        <f t="shared" si="256"/>
        <v>43808</v>
      </c>
      <c r="B8226">
        <f t="shared" si="257"/>
        <v>17</v>
      </c>
      <c r="C8226">
        <v>3160.5309999999999</v>
      </c>
    </row>
    <row r="8227" spans="1:3" x14ac:dyDescent="0.25">
      <c r="A8227" s="1">
        <f t="shared" si="256"/>
        <v>43808</v>
      </c>
      <c r="B8227">
        <f t="shared" si="257"/>
        <v>18</v>
      </c>
      <c r="C8227">
        <v>3224.5309999999999</v>
      </c>
    </row>
    <row r="8228" spans="1:3" x14ac:dyDescent="0.25">
      <c r="A8228" s="1">
        <f t="shared" si="256"/>
        <v>43808</v>
      </c>
      <c r="B8228">
        <f t="shared" si="257"/>
        <v>19</v>
      </c>
      <c r="C8228">
        <v>3076.3509999999997</v>
      </c>
    </row>
    <row r="8229" spans="1:3" x14ac:dyDescent="0.25">
      <c r="A8229" s="1">
        <f t="shared" si="256"/>
        <v>43808</v>
      </c>
      <c r="B8229">
        <f t="shared" si="257"/>
        <v>20</v>
      </c>
      <c r="C8229">
        <v>3070.3509999999997</v>
      </c>
    </row>
    <row r="8230" spans="1:3" x14ac:dyDescent="0.25">
      <c r="A8230" s="1">
        <f t="shared" si="256"/>
        <v>43808</v>
      </c>
      <c r="B8230">
        <f t="shared" si="257"/>
        <v>21</v>
      </c>
      <c r="C8230">
        <v>3065.3509999999997</v>
      </c>
    </row>
    <row r="8231" spans="1:3" x14ac:dyDescent="0.25">
      <c r="A8231" s="1">
        <f t="shared" si="256"/>
        <v>43808</v>
      </c>
      <c r="B8231">
        <f t="shared" si="257"/>
        <v>22</v>
      </c>
      <c r="C8231">
        <v>3047.3509999999997</v>
      </c>
    </row>
    <row r="8232" spans="1:3" x14ac:dyDescent="0.25">
      <c r="A8232" s="1">
        <f t="shared" si="256"/>
        <v>43808</v>
      </c>
      <c r="B8232">
        <f t="shared" si="257"/>
        <v>23</v>
      </c>
      <c r="C8232">
        <v>2976.3509999999997</v>
      </c>
    </row>
    <row r="8233" spans="1:3" x14ac:dyDescent="0.25">
      <c r="A8233" s="1">
        <f t="shared" si="256"/>
        <v>43808</v>
      </c>
      <c r="B8233">
        <f t="shared" si="257"/>
        <v>24</v>
      </c>
      <c r="C8233">
        <v>2787.3509999999997</v>
      </c>
    </row>
    <row r="8234" spans="1:3" x14ac:dyDescent="0.25">
      <c r="A8234" s="1">
        <f t="shared" si="256"/>
        <v>43809</v>
      </c>
      <c r="B8234">
        <f t="shared" si="257"/>
        <v>1</v>
      </c>
      <c r="C8234">
        <v>2273.0410000000002</v>
      </c>
    </row>
    <row r="8235" spans="1:3" x14ac:dyDescent="0.25">
      <c r="A8235" s="1">
        <f t="shared" si="256"/>
        <v>43809</v>
      </c>
      <c r="B8235">
        <f t="shared" si="257"/>
        <v>2</v>
      </c>
      <c r="C8235">
        <v>2121.4009999999998</v>
      </c>
    </row>
    <row r="8236" spans="1:3" x14ac:dyDescent="0.25">
      <c r="A8236" s="1">
        <f t="shared" si="256"/>
        <v>43809</v>
      </c>
      <c r="B8236">
        <f t="shared" si="257"/>
        <v>3</v>
      </c>
      <c r="C8236">
        <v>2000.261</v>
      </c>
    </row>
    <row r="8237" spans="1:3" x14ac:dyDescent="0.25">
      <c r="A8237" s="1">
        <f t="shared" si="256"/>
        <v>43809</v>
      </c>
      <c r="B8237">
        <f t="shared" si="257"/>
        <v>4</v>
      </c>
      <c r="C8237">
        <v>1909.951</v>
      </c>
    </row>
    <row r="8238" spans="1:3" x14ac:dyDescent="0.25">
      <c r="A8238" s="1">
        <f t="shared" si="256"/>
        <v>43809</v>
      </c>
      <c r="B8238">
        <f t="shared" si="257"/>
        <v>5</v>
      </c>
      <c r="C8238">
        <v>1908.741</v>
      </c>
    </row>
    <row r="8239" spans="1:3" x14ac:dyDescent="0.25">
      <c r="A8239" s="1">
        <f t="shared" si="256"/>
        <v>43809</v>
      </c>
      <c r="B8239">
        <f t="shared" si="257"/>
        <v>6</v>
      </c>
      <c r="C8239">
        <v>2010.5909999999999</v>
      </c>
    </row>
    <row r="8240" spans="1:3" x14ac:dyDescent="0.25">
      <c r="A8240" s="1">
        <f t="shared" si="256"/>
        <v>43809</v>
      </c>
      <c r="B8240">
        <f t="shared" si="257"/>
        <v>7</v>
      </c>
      <c r="C8240">
        <v>2308.3209999999999</v>
      </c>
    </row>
    <row r="8241" spans="1:3" x14ac:dyDescent="0.25">
      <c r="A8241" s="1">
        <f t="shared" si="256"/>
        <v>43809</v>
      </c>
      <c r="B8241">
        <f t="shared" si="257"/>
        <v>8</v>
      </c>
      <c r="C8241">
        <v>2608.4409999999998</v>
      </c>
    </row>
    <row r="8242" spans="1:3" x14ac:dyDescent="0.25">
      <c r="A8242" s="1">
        <f t="shared" si="256"/>
        <v>43809</v>
      </c>
      <c r="B8242">
        <f t="shared" si="257"/>
        <v>9</v>
      </c>
      <c r="C8242">
        <v>2712.5909999999999</v>
      </c>
    </row>
    <row r="8243" spans="1:3" x14ac:dyDescent="0.25">
      <c r="A8243" s="1">
        <f t="shared" si="256"/>
        <v>43809</v>
      </c>
      <c r="B8243">
        <f t="shared" si="257"/>
        <v>10</v>
      </c>
      <c r="C8243">
        <v>2798.5909999999999</v>
      </c>
    </row>
    <row r="8244" spans="1:3" x14ac:dyDescent="0.25">
      <c r="A8244" s="1">
        <f t="shared" si="256"/>
        <v>43809</v>
      </c>
      <c r="B8244">
        <f t="shared" si="257"/>
        <v>11</v>
      </c>
      <c r="C8244">
        <v>2983.7110000000002</v>
      </c>
    </row>
    <row r="8245" spans="1:3" x14ac:dyDescent="0.25">
      <c r="A8245" s="1">
        <f t="shared" si="256"/>
        <v>43809</v>
      </c>
      <c r="B8245">
        <f t="shared" si="257"/>
        <v>12</v>
      </c>
      <c r="C8245">
        <v>3006.7709999999997</v>
      </c>
    </row>
    <row r="8246" spans="1:3" x14ac:dyDescent="0.25">
      <c r="A8246" s="1">
        <f t="shared" si="256"/>
        <v>43809</v>
      </c>
      <c r="B8246">
        <f t="shared" si="257"/>
        <v>13</v>
      </c>
      <c r="C8246">
        <v>3003.1610000000001</v>
      </c>
    </row>
    <row r="8247" spans="1:3" x14ac:dyDescent="0.25">
      <c r="A8247" s="1">
        <f t="shared" si="256"/>
        <v>43809</v>
      </c>
      <c r="B8247">
        <f t="shared" si="257"/>
        <v>14</v>
      </c>
      <c r="C8247">
        <v>2999.8909999999996</v>
      </c>
    </row>
    <row r="8248" spans="1:3" x14ac:dyDescent="0.25">
      <c r="A8248" s="1">
        <f t="shared" si="256"/>
        <v>43809</v>
      </c>
      <c r="B8248">
        <f t="shared" si="257"/>
        <v>15</v>
      </c>
      <c r="C8248">
        <v>3114.5010000000002</v>
      </c>
    </row>
    <row r="8249" spans="1:3" x14ac:dyDescent="0.25">
      <c r="A8249" s="1">
        <f t="shared" si="256"/>
        <v>43809</v>
      </c>
      <c r="B8249">
        <f t="shared" si="257"/>
        <v>16</v>
      </c>
      <c r="C8249">
        <v>3186.5010000000002</v>
      </c>
    </row>
    <row r="8250" spans="1:3" x14ac:dyDescent="0.25">
      <c r="A8250" s="1">
        <f t="shared" si="256"/>
        <v>43809</v>
      </c>
      <c r="B8250">
        <f t="shared" si="257"/>
        <v>17</v>
      </c>
      <c r="C8250">
        <v>3185.5309999999999</v>
      </c>
    </row>
    <row r="8251" spans="1:3" x14ac:dyDescent="0.25">
      <c r="A8251" s="1">
        <f t="shared" si="256"/>
        <v>43809</v>
      </c>
      <c r="B8251">
        <f t="shared" si="257"/>
        <v>18</v>
      </c>
      <c r="C8251">
        <v>3214.2309999999998</v>
      </c>
    </row>
    <row r="8252" spans="1:3" x14ac:dyDescent="0.25">
      <c r="A8252" s="1">
        <f t="shared" si="256"/>
        <v>43809</v>
      </c>
      <c r="B8252">
        <f t="shared" si="257"/>
        <v>19</v>
      </c>
      <c r="C8252">
        <v>2971.2309999999998</v>
      </c>
    </row>
    <row r="8253" spans="1:3" x14ac:dyDescent="0.25">
      <c r="A8253" s="1">
        <f t="shared" si="256"/>
        <v>43809</v>
      </c>
      <c r="B8253">
        <f t="shared" si="257"/>
        <v>20</v>
      </c>
      <c r="C8253">
        <v>2971.2309999999998</v>
      </c>
    </row>
    <row r="8254" spans="1:3" x14ac:dyDescent="0.25">
      <c r="A8254" s="1">
        <f t="shared" si="256"/>
        <v>43809</v>
      </c>
      <c r="B8254">
        <f t="shared" si="257"/>
        <v>21</v>
      </c>
      <c r="C8254">
        <v>2948.2309999999998</v>
      </c>
    </row>
    <row r="8255" spans="1:3" x14ac:dyDescent="0.25">
      <c r="A8255" s="1">
        <f t="shared" si="256"/>
        <v>43809</v>
      </c>
      <c r="B8255">
        <f t="shared" si="257"/>
        <v>22</v>
      </c>
      <c r="C8255">
        <v>2919.2309999999998</v>
      </c>
    </row>
    <row r="8256" spans="1:3" x14ac:dyDescent="0.25">
      <c r="A8256" s="1">
        <f t="shared" si="256"/>
        <v>43809</v>
      </c>
      <c r="B8256">
        <f t="shared" si="257"/>
        <v>23</v>
      </c>
      <c r="C8256">
        <v>2854.2309999999998</v>
      </c>
    </row>
    <row r="8257" spans="1:3" x14ac:dyDescent="0.25">
      <c r="A8257" s="1">
        <f t="shared" si="256"/>
        <v>43809</v>
      </c>
      <c r="B8257">
        <f t="shared" si="257"/>
        <v>24</v>
      </c>
      <c r="C8257">
        <v>2715.2309999999998</v>
      </c>
    </row>
    <row r="8258" spans="1:3" x14ac:dyDescent="0.25">
      <c r="A8258" s="1">
        <f t="shared" si="256"/>
        <v>43810</v>
      </c>
      <c r="B8258">
        <f t="shared" si="257"/>
        <v>1</v>
      </c>
      <c r="C8258">
        <v>2263.241</v>
      </c>
    </row>
    <row r="8259" spans="1:3" x14ac:dyDescent="0.25">
      <c r="A8259" s="1">
        <f t="shared" si="256"/>
        <v>43810</v>
      </c>
      <c r="B8259">
        <f t="shared" si="257"/>
        <v>2</v>
      </c>
      <c r="C8259">
        <v>2213.6409999999996</v>
      </c>
    </row>
    <row r="8260" spans="1:3" x14ac:dyDescent="0.25">
      <c r="A8260" s="1">
        <f t="shared" ref="A8260:A8323" si="258">IF(B8260=1,A8259+1,A8259)</f>
        <v>43810</v>
      </c>
      <c r="B8260">
        <f t="shared" ref="B8260:B8323" si="259">IF(B8259+1=25,1,B8259+1)</f>
        <v>3</v>
      </c>
      <c r="C8260">
        <v>2037.961</v>
      </c>
    </row>
    <row r="8261" spans="1:3" x14ac:dyDescent="0.25">
      <c r="A8261" s="1">
        <f t="shared" si="258"/>
        <v>43810</v>
      </c>
      <c r="B8261">
        <f t="shared" si="259"/>
        <v>4</v>
      </c>
      <c r="C8261">
        <v>1949.951</v>
      </c>
    </row>
    <row r="8262" spans="1:3" x14ac:dyDescent="0.25">
      <c r="A8262" s="1">
        <f t="shared" si="258"/>
        <v>43810</v>
      </c>
      <c r="B8262">
        <f t="shared" si="259"/>
        <v>5</v>
      </c>
      <c r="C8262">
        <v>1956.501</v>
      </c>
    </row>
    <row r="8263" spans="1:3" x14ac:dyDescent="0.25">
      <c r="A8263" s="1">
        <f t="shared" si="258"/>
        <v>43810</v>
      </c>
      <c r="B8263">
        <f t="shared" si="259"/>
        <v>6</v>
      </c>
      <c r="C8263">
        <v>2052.3509999999997</v>
      </c>
    </row>
    <row r="8264" spans="1:3" x14ac:dyDescent="0.25">
      <c r="A8264" s="1">
        <f t="shared" si="258"/>
        <v>43810</v>
      </c>
      <c r="B8264">
        <f t="shared" si="259"/>
        <v>7</v>
      </c>
      <c r="C8264">
        <v>2348.0509999999999</v>
      </c>
    </row>
    <row r="8265" spans="1:3" x14ac:dyDescent="0.25">
      <c r="A8265" s="1">
        <f t="shared" si="258"/>
        <v>43810</v>
      </c>
      <c r="B8265">
        <f t="shared" si="259"/>
        <v>8</v>
      </c>
      <c r="C8265">
        <v>2544.8710000000001</v>
      </c>
    </row>
    <row r="8266" spans="1:3" x14ac:dyDescent="0.25">
      <c r="A8266" s="1">
        <f t="shared" si="258"/>
        <v>43810</v>
      </c>
      <c r="B8266">
        <f t="shared" si="259"/>
        <v>9</v>
      </c>
      <c r="C8266">
        <v>2587.471</v>
      </c>
    </row>
    <row r="8267" spans="1:3" x14ac:dyDescent="0.25">
      <c r="A8267" s="1">
        <f t="shared" si="258"/>
        <v>43810</v>
      </c>
      <c r="B8267">
        <f t="shared" si="259"/>
        <v>10</v>
      </c>
      <c r="C8267">
        <v>2633.3509999999997</v>
      </c>
    </row>
    <row r="8268" spans="1:3" x14ac:dyDescent="0.25">
      <c r="A8268" s="1">
        <f t="shared" si="258"/>
        <v>43810</v>
      </c>
      <c r="B8268">
        <f t="shared" si="259"/>
        <v>11</v>
      </c>
      <c r="C8268">
        <v>3009.3310000000001</v>
      </c>
    </row>
    <row r="8269" spans="1:3" x14ac:dyDescent="0.25">
      <c r="A8269" s="1">
        <f t="shared" si="258"/>
        <v>43810</v>
      </c>
      <c r="B8269">
        <f t="shared" si="259"/>
        <v>12</v>
      </c>
      <c r="C8269">
        <v>3027.7809999999999</v>
      </c>
    </row>
    <row r="8270" spans="1:3" x14ac:dyDescent="0.25">
      <c r="A8270" s="1">
        <f t="shared" si="258"/>
        <v>43810</v>
      </c>
      <c r="B8270">
        <f t="shared" si="259"/>
        <v>13</v>
      </c>
      <c r="C8270">
        <v>3058.8109999999997</v>
      </c>
    </row>
    <row r="8271" spans="1:3" x14ac:dyDescent="0.25">
      <c r="A8271" s="1">
        <f t="shared" si="258"/>
        <v>43810</v>
      </c>
      <c r="B8271">
        <f t="shared" si="259"/>
        <v>14</v>
      </c>
      <c r="C8271">
        <v>3086.6009999999997</v>
      </c>
    </row>
    <row r="8272" spans="1:3" x14ac:dyDescent="0.25">
      <c r="A8272" s="1">
        <f t="shared" si="258"/>
        <v>43810</v>
      </c>
      <c r="B8272">
        <f t="shared" si="259"/>
        <v>15</v>
      </c>
      <c r="C8272">
        <v>3023.8710000000001</v>
      </c>
    </row>
    <row r="8273" spans="1:3" x14ac:dyDescent="0.25">
      <c r="A8273" s="1">
        <f t="shared" si="258"/>
        <v>43810</v>
      </c>
      <c r="B8273">
        <f t="shared" si="259"/>
        <v>16</v>
      </c>
      <c r="C8273">
        <v>3021.9809999999998</v>
      </c>
    </row>
    <row r="8274" spans="1:3" x14ac:dyDescent="0.25">
      <c r="A8274" s="1">
        <f t="shared" si="258"/>
        <v>43810</v>
      </c>
      <c r="B8274">
        <f t="shared" si="259"/>
        <v>17</v>
      </c>
      <c r="C8274">
        <v>3047.6210000000001</v>
      </c>
    </row>
    <row r="8275" spans="1:3" x14ac:dyDescent="0.25">
      <c r="A8275" s="1">
        <f t="shared" si="258"/>
        <v>43810</v>
      </c>
      <c r="B8275">
        <f t="shared" si="259"/>
        <v>18</v>
      </c>
      <c r="C8275">
        <v>3110.511</v>
      </c>
    </row>
    <row r="8276" spans="1:3" x14ac:dyDescent="0.25">
      <c r="A8276" s="1">
        <f t="shared" si="258"/>
        <v>43810</v>
      </c>
      <c r="B8276">
        <f t="shared" si="259"/>
        <v>19</v>
      </c>
      <c r="C8276">
        <v>3104.4809999999998</v>
      </c>
    </row>
    <row r="8277" spans="1:3" x14ac:dyDescent="0.25">
      <c r="A8277" s="1">
        <f t="shared" si="258"/>
        <v>43810</v>
      </c>
      <c r="B8277">
        <f t="shared" si="259"/>
        <v>20</v>
      </c>
      <c r="C8277">
        <v>3097.4209999999998</v>
      </c>
    </row>
    <row r="8278" spans="1:3" x14ac:dyDescent="0.25">
      <c r="A8278" s="1">
        <f t="shared" si="258"/>
        <v>43810</v>
      </c>
      <c r="B8278">
        <f t="shared" si="259"/>
        <v>21</v>
      </c>
      <c r="C8278">
        <v>3089.2110000000002</v>
      </c>
    </row>
    <row r="8279" spans="1:3" x14ac:dyDescent="0.25">
      <c r="A8279" s="1">
        <f t="shared" si="258"/>
        <v>43810</v>
      </c>
      <c r="B8279">
        <f t="shared" si="259"/>
        <v>22</v>
      </c>
      <c r="C8279">
        <v>3037.241</v>
      </c>
    </row>
    <row r="8280" spans="1:3" x14ac:dyDescent="0.25">
      <c r="A8280" s="1">
        <f t="shared" si="258"/>
        <v>43810</v>
      </c>
      <c r="B8280">
        <f t="shared" si="259"/>
        <v>23</v>
      </c>
      <c r="C8280">
        <v>2915.3009999999999</v>
      </c>
    </row>
    <row r="8281" spans="1:3" x14ac:dyDescent="0.25">
      <c r="A8281" s="1">
        <f t="shared" si="258"/>
        <v>43810</v>
      </c>
      <c r="B8281">
        <f t="shared" si="259"/>
        <v>24</v>
      </c>
      <c r="C8281">
        <v>2703.3409999999999</v>
      </c>
    </row>
    <row r="8282" spans="1:3" x14ac:dyDescent="0.25">
      <c r="A8282" s="1">
        <f t="shared" si="258"/>
        <v>43811</v>
      </c>
      <c r="B8282">
        <f t="shared" si="259"/>
        <v>1</v>
      </c>
      <c r="C8282">
        <v>2255.0010000000002</v>
      </c>
    </row>
    <row r="8283" spans="1:3" x14ac:dyDescent="0.25">
      <c r="A8283" s="1">
        <f t="shared" si="258"/>
        <v>43811</v>
      </c>
      <c r="B8283">
        <f t="shared" si="259"/>
        <v>2</v>
      </c>
      <c r="C8283">
        <v>2086.2110000000002</v>
      </c>
    </row>
    <row r="8284" spans="1:3" x14ac:dyDescent="0.25">
      <c r="A8284" s="1">
        <f t="shared" si="258"/>
        <v>43811</v>
      </c>
      <c r="B8284">
        <f t="shared" si="259"/>
        <v>3</v>
      </c>
      <c r="C8284">
        <v>1921.481</v>
      </c>
    </row>
    <row r="8285" spans="1:3" x14ac:dyDescent="0.25">
      <c r="A8285" s="1">
        <f t="shared" si="258"/>
        <v>43811</v>
      </c>
      <c r="B8285">
        <f t="shared" si="259"/>
        <v>4</v>
      </c>
      <c r="C8285">
        <v>1866.5609999999999</v>
      </c>
    </row>
    <row r="8286" spans="1:3" x14ac:dyDescent="0.25">
      <c r="A8286" s="1">
        <f t="shared" si="258"/>
        <v>43811</v>
      </c>
      <c r="B8286">
        <f t="shared" si="259"/>
        <v>5</v>
      </c>
      <c r="C8286">
        <v>1873.3509999999999</v>
      </c>
    </row>
    <row r="8287" spans="1:3" x14ac:dyDescent="0.25">
      <c r="A8287" s="1">
        <f t="shared" si="258"/>
        <v>43811</v>
      </c>
      <c r="B8287">
        <f t="shared" si="259"/>
        <v>6</v>
      </c>
      <c r="C8287">
        <v>1940.2809999999999</v>
      </c>
    </row>
    <row r="8288" spans="1:3" x14ac:dyDescent="0.25">
      <c r="A8288" s="1">
        <f t="shared" si="258"/>
        <v>43811</v>
      </c>
      <c r="B8288">
        <f t="shared" si="259"/>
        <v>7</v>
      </c>
      <c r="C8288">
        <v>2346.2809999999999</v>
      </c>
    </row>
    <row r="8289" spans="1:3" x14ac:dyDescent="0.25">
      <c r="A8289" s="1">
        <f t="shared" si="258"/>
        <v>43811</v>
      </c>
      <c r="B8289">
        <f t="shared" si="259"/>
        <v>8</v>
      </c>
      <c r="C8289">
        <v>2605.5209999999997</v>
      </c>
    </row>
    <row r="8290" spans="1:3" x14ac:dyDescent="0.25">
      <c r="A8290" s="1">
        <f t="shared" si="258"/>
        <v>43811</v>
      </c>
      <c r="B8290">
        <f t="shared" si="259"/>
        <v>9</v>
      </c>
      <c r="C8290">
        <v>2696.9409999999998</v>
      </c>
    </row>
    <row r="8291" spans="1:3" x14ac:dyDescent="0.25">
      <c r="A8291" s="1">
        <f t="shared" si="258"/>
        <v>43811</v>
      </c>
      <c r="B8291">
        <f t="shared" si="259"/>
        <v>10</v>
      </c>
      <c r="C8291">
        <v>2730.0309999999999</v>
      </c>
    </row>
    <row r="8292" spans="1:3" x14ac:dyDescent="0.25">
      <c r="A8292" s="1">
        <f t="shared" si="258"/>
        <v>43811</v>
      </c>
      <c r="B8292">
        <f t="shared" si="259"/>
        <v>11</v>
      </c>
      <c r="C8292">
        <v>2967.6660000000002</v>
      </c>
    </row>
    <row r="8293" spans="1:3" x14ac:dyDescent="0.25">
      <c r="A8293" s="1">
        <f t="shared" si="258"/>
        <v>43811</v>
      </c>
      <c r="B8293">
        <f t="shared" si="259"/>
        <v>12</v>
      </c>
      <c r="C8293">
        <v>3082.1509999999998</v>
      </c>
    </row>
    <row r="8294" spans="1:3" x14ac:dyDescent="0.25">
      <c r="A8294" s="1">
        <f t="shared" si="258"/>
        <v>43811</v>
      </c>
      <c r="B8294">
        <f t="shared" si="259"/>
        <v>13</v>
      </c>
      <c r="C8294">
        <v>3061.7309999999998</v>
      </c>
    </row>
    <row r="8295" spans="1:3" x14ac:dyDescent="0.25">
      <c r="A8295" s="1">
        <f t="shared" si="258"/>
        <v>43811</v>
      </c>
      <c r="B8295">
        <f t="shared" si="259"/>
        <v>14</v>
      </c>
      <c r="C8295">
        <v>3036.971</v>
      </c>
    </row>
    <row r="8296" spans="1:3" x14ac:dyDescent="0.25">
      <c r="A8296" s="1">
        <f t="shared" si="258"/>
        <v>43811</v>
      </c>
      <c r="B8296">
        <f t="shared" si="259"/>
        <v>15</v>
      </c>
      <c r="C8296">
        <v>3183.8209999999999</v>
      </c>
    </row>
    <row r="8297" spans="1:3" x14ac:dyDescent="0.25">
      <c r="A8297" s="1">
        <f t="shared" si="258"/>
        <v>43811</v>
      </c>
      <c r="B8297">
        <f t="shared" si="259"/>
        <v>16</v>
      </c>
      <c r="C8297">
        <v>3284.491</v>
      </c>
    </row>
    <row r="8298" spans="1:3" x14ac:dyDescent="0.25">
      <c r="A8298" s="1">
        <f t="shared" si="258"/>
        <v>43811</v>
      </c>
      <c r="B8298">
        <f t="shared" si="259"/>
        <v>17</v>
      </c>
      <c r="C8298">
        <v>3332.261</v>
      </c>
    </row>
    <row r="8299" spans="1:3" x14ac:dyDescent="0.25">
      <c r="A8299" s="1">
        <f t="shared" si="258"/>
        <v>43811</v>
      </c>
      <c r="B8299">
        <f t="shared" si="259"/>
        <v>18</v>
      </c>
      <c r="C8299">
        <v>3233.261</v>
      </c>
    </row>
    <row r="8300" spans="1:3" x14ac:dyDescent="0.25">
      <c r="A8300" s="1">
        <f t="shared" si="258"/>
        <v>43811</v>
      </c>
      <c r="B8300">
        <f t="shared" si="259"/>
        <v>19</v>
      </c>
      <c r="C8300">
        <v>3070.4209999999998</v>
      </c>
    </row>
    <row r="8301" spans="1:3" x14ac:dyDescent="0.25">
      <c r="A8301" s="1">
        <f t="shared" si="258"/>
        <v>43811</v>
      </c>
      <c r="B8301">
        <f t="shared" si="259"/>
        <v>20</v>
      </c>
      <c r="C8301">
        <v>3065.2110000000002</v>
      </c>
    </row>
    <row r="8302" spans="1:3" x14ac:dyDescent="0.25">
      <c r="A8302" s="1">
        <f t="shared" si="258"/>
        <v>43811</v>
      </c>
      <c r="B8302">
        <f t="shared" si="259"/>
        <v>21</v>
      </c>
      <c r="C8302">
        <v>3038.6909999999998</v>
      </c>
    </row>
    <row r="8303" spans="1:3" x14ac:dyDescent="0.25">
      <c r="A8303" s="1">
        <f t="shared" si="258"/>
        <v>43811</v>
      </c>
      <c r="B8303">
        <f t="shared" si="259"/>
        <v>22</v>
      </c>
      <c r="C8303">
        <v>2943.3909999999996</v>
      </c>
    </row>
    <row r="8304" spans="1:3" x14ac:dyDescent="0.25">
      <c r="A8304" s="1">
        <f t="shared" si="258"/>
        <v>43811</v>
      </c>
      <c r="B8304">
        <f t="shared" si="259"/>
        <v>23</v>
      </c>
      <c r="C8304">
        <v>2776.0509999999999</v>
      </c>
    </row>
    <row r="8305" spans="1:3" x14ac:dyDescent="0.25">
      <c r="A8305" s="1">
        <f t="shared" si="258"/>
        <v>43811</v>
      </c>
      <c r="B8305">
        <f t="shared" si="259"/>
        <v>24</v>
      </c>
      <c r="C8305">
        <v>2614.6909999999998</v>
      </c>
    </row>
    <row r="8306" spans="1:3" x14ac:dyDescent="0.25">
      <c r="A8306" s="1">
        <f t="shared" si="258"/>
        <v>43812</v>
      </c>
      <c r="B8306">
        <f t="shared" si="259"/>
        <v>1</v>
      </c>
      <c r="C8306">
        <v>2306.9309999999996</v>
      </c>
    </row>
    <row r="8307" spans="1:3" x14ac:dyDescent="0.25">
      <c r="A8307" s="1">
        <f t="shared" si="258"/>
        <v>43812</v>
      </c>
      <c r="B8307">
        <f t="shared" si="259"/>
        <v>2</v>
      </c>
      <c r="C8307">
        <v>2128.4409999999998</v>
      </c>
    </row>
    <row r="8308" spans="1:3" x14ac:dyDescent="0.25">
      <c r="A8308" s="1">
        <f t="shared" si="258"/>
        <v>43812</v>
      </c>
      <c r="B8308">
        <f t="shared" si="259"/>
        <v>3</v>
      </c>
      <c r="C8308">
        <v>1986.8509999999999</v>
      </c>
    </row>
    <row r="8309" spans="1:3" x14ac:dyDescent="0.25">
      <c r="A8309" s="1">
        <f t="shared" si="258"/>
        <v>43812</v>
      </c>
      <c r="B8309">
        <f t="shared" si="259"/>
        <v>4</v>
      </c>
      <c r="C8309">
        <v>1870.241</v>
      </c>
    </row>
    <row r="8310" spans="1:3" x14ac:dyDescent="0.25">
      <c r="A8310" s="1">
        <f t="shared" si="258"/>
        <v>43812</v>
      </c>
      <c r="B8310">
        <f t="shared" si="259"/>
        <v>5</v>
      </c>
      <c r="C8310">
        <v>1870.241</v>
      </c>
    </row>
    <row r="8311" spans="1:3" x14ac:dyDescent="0.25">
      <c r="A8311" s="1">
        <f t="shared" si="258"/>
        <v>43812</v>
      </c>
      <c r="B8311">
        <f t="shared" si="259"/>
        <v>6</v>
      </c>
      <c r="C8311">
        <v>1948.8109999999999</v>
      </c>
    </row>
    <row r="8312" spans="1:3" x14ac:dyDescent="0.25">
      <c r="A8312" s="1">
        <f t="shared" si="258"/>
        <v>43812</v>
      </c>
      <c r="B8312">
        <f t="shared" si="259"/>
        <v>7</v>
      </c>
      <c r="C8312">
        <v>2319.7950000000001</v>
      </c>
    </row>
    <row r="8313" spans="1:3" x14ac:dyDescent="0.25">
      <c r="A8313" s="1">
        <f t="shared" si="258"/>
        <v>43812</v>
      </c>
      <c r="B8313">
        <f t="shared" si="259"/>
        <v>8</v>
      </c>
      <c r="C8313">
        <v>2555.7950000000001</v>
      </c>
    </row>
    <row r="8314" spans="1:3" x14ac:dyDescent="0.25">
      <c r="A8314" s="1">
        <f t="shared" si="258"/>
        <v>43812</v>
      </c>
      <c r="B8314">
        <f t="shared" si="259"/>
        <v>9</v>
      </c>
      <c r="C8314">
        <v>2662.7550000000001</v>
      </c>
    </row>
    <row r="8315" spans="1:3" x14ac:dyDescent="0.25">
      <c r="A8315" s="1">
        <f t="shared" si="258"/>
        <v>43812</v>
      </c>
      <c r="B8315">
        <f t="shared" si="259"/>
        <v>10</v>
      </c>
      <c r="C8315">
        <v>2767.1549999999997</v>
      </c>
    </row>
    <row r="8316" spans="1:3" x14ac:dyDescent="0.25">
      <c r="A8316" s="1">
        <f t="shared" si="258"/>
        <v>43812</v>
      </c>
      <c r="B8316">
        <f t="shared" si="259"/>
        <v>11</v>
      </c>
      <c r="C8316">
        <v>3109.1549999999997</v>
      </c>
    </row>
    <row r="8317" spans="1:3" x14ac:dyDescent="0.25">
      <c r="A8317" s="1">
        <f t="shared" si="258"/>
        <v>43812</v>
      </c>
      <c r="B8317">
        <f t="shared" si="259"/>
        <v>12</v>
      </c>
      <c r="C8317">
        <v>3129.3050000000003</v>
      </c>
    </row>
    <row r="8318" spans="1:3" x14ac:dyDescent="0.25">
      <c r="A8318" s="1">
        <f t="shared" si="258"/>
        <v>43812</v>
      </c>
      <c r="B8318">
        <f t="shared" si="259"/>
        <v>13</v>
      </c>
      <c r="C8318">
        <v>3188.3050000000003</v>
      </c>
    </row>
    <row r="8319" spans="1:3" x14ac:dyDescent="0.25">
      <c r="A8319" s="1">
        <f t="shared" si="258"/>
        <v>43812</v>
      </c>
      <c r="B8319">
        <f t="shared" si="259"/>
        <v>14</v>
      </c>
      <c r="C8319">
        <v>3141.7849999999999</v>
      </c>
    </row>
    <row r="8320" spans="1:3" x14ac:dyDescent="0.25">
      <c r="A8320" s="1">
        <f t="shared" si="258"/>
        <v>43812</v>
      </c>
      <c r="B8320">
        <f t="shared" si="259"/>
        <v>15</v>
      </c>
      <c r="C8320">
        <v>3166.2449999999999</v>
      </c>
    </row>
    <row r="8321" spans="1:3" x14ac:dyDescent="0.25">
      <c r="A8321" s="1">
        <f t="shared" si="258"/>
        <v>43812</v>
      </c>
      <c r="B8321">
        <f t="shared" si="259"/>
        <v>16</v>
      </c>
      <c r="C8321">
        <v>3200.3850000000002</v>
      </c>
    </row>
    <row r="8322" spans="1:3" x14ac:dyDescent="0.25">
      <c r="A8322" s="1">
        <f t="shared" si="258"/>
        <v>43812</v>
      </c>
      <c r="B8322">
        <f t="shared" si="259"/>
        <v>17</v>
      </c>
      <c r="C8322">
        <v>3187.5650000000001</v>
      </c>
    </row>
    <row r="8323" spans="1:3" x14ac:dyDescent="0.25">
      <c r="A8323" s="1">
        <f t="shared" si="258"/>
        <v>43812</v>
      </c>
      <c r="B8323">
        <f t="shared" si="259"/>
        <v>18</v>
      </c>
      <c r="C8323">
        <v>3224.4749999999999</v>
      </c>
    </row>
    <row r="8324" spans="1:3" x14ac:dyDescent="0.25">
      <c r="A8324" s="1">
        <f t="shared" ref="A8324:A8387" si="260">IF(B8324=1,A8323+1,A8323)</f>
        <v>43812</v>
      </c>
      <c r="B8324">
        <f t="shared" ref="B8324:B8387" si="261">IF(B8323+1=25,1,B8323+1)</f>
        <v>19</v>
      </c>
      <c r="C8324">
        <v>3046.4749999999999</v>
      </c>
    </row>
    <row r="8325" spans="1:3" x14ac:dyDescent="0.25">
      <c r="A8325" s="1">
        <f t="shared" si="260"/>
        <v>43812</v>
      </c>
      <c r="B8325">
        <f t="shared" si="261"/>
        <v>20</v>
      </c>
      <c r="C8325">
        <v>3063.4749999999999</v>
      </c>
    </row>
    <row r="8326" spans="1:3" x14ac:dyDescent="0.25">
      <c r="A8326" s="1">
        <f t="shared" si="260"/>
        <v>43812</v>
      </c>
      <c r="B8326">
        <f t="shared" si="261"/>
        <v>21</v>
      </c>
      <c r="C8326">
        <v>3041.4749999999999</v>
      </c>
    </row>
    <row r="8327" spans="1:3" x14ac:dyDescent="0.25">
      <c r="A8327" s="1">
        <f t="shared" si="260"/>
        <v>43812</v>
      </c>
      <c r="B8327">
        <f t="shared" si="261"/>
        <v>22</v>
      </c>
      <c r="C8327">
        <v>3044.4749999999999</v>
      </c>
    </row>
    <row r="8328" spans="1:3" x14ac:dyDescent="0.25">
      <c r="A8328" s="1">
        <f t="shared" si="260"/>
        <v>43812</v>
      </c>
      <c r="B8328">
        <f t="shared" si="261"/>
        <v>23</v>
      </c>
      <c r="C8328">
        <v>2943.4749999999999</v>
      </c>
    </row>
    <row r="8329" spans="1:3" x14ac:dyDescent="0.25">
      <c r="A8329" s="1">
        <f t="shared" si="260"/>
        <v>43812</v>
      </c>
      <c r="B8329">
        <f t="shared" si="261"/>
        <v>24</v>
      </c>
      <c r="C8329">
        <v>2754.4749999999999</v>
      </c>
    </row>
    <row r="8330" spans="1:3" x14ac:dyDescent="0.25">
      <c r="A8330" s="1">
        <f t="shared" si="260"/>
        <v>43813</v>
      </c>
      <c r="B8330">
        <f t="shared" si="261"/>
        <v>1</v>
      </c>
      <c r="C8330">
        <v>0</v>
      </c>
    </row>
    <row r="8331" spans="1:3" x14ac:dyDescent="0.25">
      <c r="A8331" s="1">
        <f t="shared" si="260"/>
        <v>43813</v>
      </c>
      <c r="B8331">
        <f t="shared" si="261"/>
        <v>2</v>
      </c>
      <c r="C8331">
        <v>0</v>
      </c>
    </row>
    <row r="8332" spans="1:3" x14ac:dyDescent="0.25">
      <c r="A8332" s="1">
        <f t="shared" si="260"/>
        <v>43813</v>
      </c>
      <c r="B8332">
        <f t="shared" si="261"/>
        <v>3</v>
      </c>
      <c r="C8332">
        <v>0</v>
      </c>
    </row>
    <row r="8333" spans="1:3" x14ac:dyDescent="0.25">
      <c r="A8333" s="1">
        <f t="shared" si="260"/>
        <v>43813</v>
      </c>
      <c r="B8333">
        <f t="shared" si="261"/>
        <v>4</v>
      </c>
      <c r="C8333">
        <v>0</v>
      </c>
    </row>
    <row r="8334" spans="1:3" x14ac:dyDescent="0.25">
      <c r="A8334" s="1">
        <f t="shared" si="260"/>
        <v>43813</v>
      </c>
      <c r="B8334">
        <f t="shared" si="261"/>
        <v>5</v>
      </c>
      <c r="C8334">
        <v>0</v>
      </c>
    </row>
    <row r="8335" spans="1:3" x14ac:dyDescent="0.25">
      <c r="A8335" s="1">
        <f t="shared" si="260"/>
        <v>43813</v>
      </c>
      <c r="B8335">
        <f t="shared" si="261"/>
        <v>6</v>
      </c>
      <c r="C8335">
        <v>0</v>
      </c>
    </row>
    <row r="8336" spans="1:3" x14ac:dyDescent="0.25">
      <c r="A8336" s="1">
        <f t="shared" si="260"/>
        <v>43813</v>
      </c>
      <c r="B8336">
        <f t="shared" si="261"/>
        <v>7</v>
      </c>
      <c r="C8336">
        <v>0</v>
      </c>
    </row>
    <row r="8337" spans="1:3" x14ac:dyDescent="0.25">
      <c r="A8337" s="1">
        <f t="shared" si="260"/>
        <v>43813</v>
      </c>
      <c r="B8337">
        <f t="shared" si="261"/>
        <v>8</v>
      </c>
      <c r="C8337">
        <v>0</v>
      </c>
    </row>
    <row r="8338" spans="1:3" x14ac:dyDescent="0.25">
      <c r="A8338" s="1">
        <f t="shared" si="260"/>
        <v>43813</v>
      </c>
      <c r="B8338">
        <f t="shared" si="261"/>
        <v>9</v>
      </c>
      <c r="C8338">
        <v>0</v>
      </c>
    </row>
    <row r="8339" spans="1:3" x14ac:dyDescent="0.25">
      <c r="A8339" s="1">
        <f t="shared" si="260"/>
        <v>43813</v>
      </c>
      <c r="B8339">
        <f t="shared" si="261"/>
        <v>10</v>
      </c>
      <c r="C8339">
        <v>0</v>
      </c>
    </row>
    <row r="8340" spans="1:3" x14ac:dyDescent="0.25">
      <c r="A8340" s="1">
        <f t="shared" si="260"/>
        <v>43813</v>
      </c>
      <c r="B8340">
        <f t="shared" si="261"/>
        <v>11</v>
      </c>
      <c r="C8340">
        <v>0</v>
      </c>
    </row>
    <row r="8341" spans="1:3" x14ac:dyDescent="0.25">
      <c r="A8341" s="1">
        <f t="shared" si="260"/>
        <v>43813</v>
      </c>
      <c r="B8341">
        <f t="shared" si="261"/>
        <v>12</v>
      </c>
      <c r="C8341">
        <v>0</v>
      </c>
    </row>
    <row r="8342" spans="1:3" x14ac:dyDescent="0.25">
      <c r="A8342" s="1">
        <f t="shared" si="260"/>
        <v>43813</v>
      </c>
      <c r="B8342">
        <f t="shared" si="261"/>
        <v>13</v>
      </c>
      <c r="C8342">
        <v>0</v>
      </c>
    </row>
    <row r="8343" spans="1:3" x14ac:dyDescent="0.25">
      <c r="A8343" s="1">
        <f t="shared" si="260"/>
        <v>43813</v>
      </c>
      <c r="B8343">
        <f t="shared" si="261"/>
        <v>14</v>
      </c>
      <c r="C8343">
        <v>0</v>
      </c>
    </row>
    <row r="8344" spans="1:3" x14ac:dyDescent="0.25">
      <c r="A8344" s="1">
        <f t="shared" si="260"/>
        <v>43813</v>
      </c>
      <c r="B8344">
        <f t="shared" si="261"/>
        <v>15</v>
      </c>
      <c r="C8344">
        <v>0</v>
      </c>
    </row>
    <row r="8345" spans="1:3" x14ac:dyDescent="0.25">
      <c r="A8345" s="1">
        <f t="shared" si="260"/>
        <v>43813</v>
      </c>
      <c r="B8345">
        <f t="shared" si="261"/>
        <v>16</v>
      </c>
      <c r="C8345">
        <v>0</v>
      </c>
    </row>
    <row r="8346" spans="1:3" x14ac:dyDescent="0.25">
      <c r="A8346" s="1">
        <f t="shared" si="260"/>
        <v>43813</v>
      </c>
      <c r="B8346">
        <f t="shared" si="261"/>
        <v>17</v>
      </c>
      <c r="C8346">
        <v>0</v>
      </c>
    </row>
    <row r="8347" spans="1:3" x14ac:dyDescent="0.25">
      <c r="A8347" s="1">
        <f t="shared" si="260"/>
        <v>43813</v>
      </c>
      <c r="B8347">
        <f t="shared" si="261"/>
        <v>18</v>
      </c>
      <c r="C8347">
        <v>0</v>
      </c>
    </row>
    <row r="8348" spans="1:3" x14ac:dyDescent="0.25">
      <c r="A8348" s="1">
        <f t="shared" si="260"/>
        <v>43813</v>
      </c>
      <c r="B8348">
        <f t="shared" si="261"/>
        <v>19</v>
      </c>
      <c r="C8348">
        <v>0</v>
      </c>
    </row>
    <row r="8349" spans="1:3" x14ac:dyDescent="0.25">
      <c r="A8349" s="1">
        <f t="shared" si="260"/>
        <v>43813</v>
      </c>
      <c r="B8349">
        <f t="shared" si="261"/>
        <v>20</v>
      </c>
      <c r="C8349">
        <v>0</v>
      </c>
    </row>
    <row r="8350" spans="1:3" x14ac:dyDescent="0.25">
      <c r="A8350" s="1">
        <f t="shared" si="260"/>
        <v>43813</v>
      </c>
      <c r="B8350">
        <f t="shared" si="261"/>
        <v>21</v>
      </c>
      <c r="C8350">
        <v>0</v>
      </c>
    </row>
    <row r="8351" spans="1:3" x14ac:dyDescent="0.25">
      <c r="A8351" s="1">
        <f t="shared" si="260"/>
        <v>43813</v>
      </c>
      <c r="B8351">
        <f t="shared" si="261"/>
        <v>22</v>
      </c>
      <c r="C8351">
        <v>0</v>
      </c>
    </row>
    <row r="8352" spans="1:3" x14ac:dyDescent="0.25">
      <c r="A8352" s="1">
        <f t="shared" si="260"/>
        <v>43813</v>
      </c>
      <c r="B8352">
        <f t="shared" si="261"/>
        <v>23</v>
      </c>
      <c r="C8352">
        <v>0</v>
      </c>
    </row>
    <row r="8353" spans="1:3" x14ac:dyDescent="0.25">
      <c r="A8353" s="1">
        <f t="shared" si="260"/>
        <v>43813</v>
      </c>
      <c r="B8353">
        <f t="shared" si="261"/>
        <v>24</v>
      </c>
      <c r="C8353">
        <v>0</v>
      </c>
    </row>
    <row r="8354" spans="1:3" x14ac:dyDescent="0.25">
      <c r="A8354" s="1">
        <f t="shared" si="260"/>
        <v>43814</v>
      </c>
      <c r="B8354">
        <f t="shared" si="261"/>
        <v>1</v>
      </c>
      <c r="C8354">
        <v>2262.7629999999999</v>
      </c>
    </row>
    <row r="8355" spans="1:3" x14ac:dyDescent="0.25">
      <c r="A8355" s="1">
        <f t="shared" si="260"/>
        <v>43814</v>
      </c>
      <c r="B8355">
        <f t="shared" si="261"/>
        <v>2</v>
      </c>
      <c r="C8355">
        <v>2185.393</v>
      </c>
    </row>
    <row r="8356" spans="1:3" x14ac:dyDescent="0.25">
      <c r="A8356" s="1">
        <f t="shared" si="260"/>
        <v>43814</v>
      </c>
      <c r="B8356">
        <f t="shared" si="261"/>
        <v>3</v>
      </c>
      <c r="C8356">
        <v>2049.723</v>
      </c>
    </row>
    <row r="8357" spans="1:3" x14ac:dyDescent="0.25">
      <c r="A8357" s="1">
        <f t="shared" si="260"/>
        <v>43814</v>
      </c>
      <c r="B8357">
        <f t="shared" si="261"/>
        <v>4</v>
      </c>
      <c r="C8357">
        <v>1967.0630000000001</v>
      </c>
    </row>
    <row r="8358" spans="1:3" x14ac:dyDescent="0.25">
      <c r="A8358" s="1">
        <f t="shared" si="260"/>
        <v>43814</v>
      </c>
      <c r="B8358">
        <f t="shared" si="261"/>
        <v>5</v>
      </c>
      <c r="C8358">
        <v>1895.4829999999999</v>
      </c>
    </row>
    <row r="8359" spans="1:3" x14ac:dyDescent="0.25">
      <c r="A8359" s="1">
        <f t="shared" si="260"/>
        <v>43814</v>
      </c>
      <c r="B8359">
        <f t="shared" si="261"/>
        <v>6</v>
      </c>
      <c r="C8359">
        <v>1872.5830000000001</v>
      </c>
    </row>
    <row r="8360" spans="1:3" x14ac:dyDescent="0.25">
      <c r="A8360" s="1">
        <f t="shared" si="260"/>
        <v>43814</v>
      </c>
      <c r="B8360">
        <f t="shared" si="261"/>
        <v>7</v>
      </c>
      <c r="C8360">
        <v>1973.623</v>
      </c>
    </row>
    <row r="8361" spans="1:3" x14ac:dyDescent="0.25">
      <c r="A8361" s="1">
        <f t="shared" si="260"/>
        <v>43814</v>
      </c>
      <c r="B8361">
        <f t="shared" si="261"/>
        <v>8</v>
      </c>
      <c r="C8361">
        <v>2218.7830000000004</v>
      </c>
    </row>
    <row r="8362" spans="1:3" x14ac:dyDescent="0.25">
      <c r="A8362" s="1">
        <f t="shared" si="260"/>
        <v>43814</v>
      </c>
      <c r="B8362">
        <f t="shared" si="261"/>
        <v>9</v>
      </c>
      <c r="C8362">
        <v>2381.3029999999999</v>
      </c>
    </row>
    <row r="8363" spans="1:3" x14ac:dyDescent="0.25">
      <c r="A8363" s="1">
        <f t="shared" si="260"/>
        <v>43814</v>
      </c>
      <c r="B8363">
        <f t="shared" si="261"/>
        <v>10</v>
      </c>
      <c r="C8363">
        <v>2516.7629999999999</v>
      </c>
    </row>
    <row r="8364" spans="1:3" x14ac:dyDescent="0.25">
      <c r="A8364" s="1">
        <f t="shared" si="260"/>
        <v>43814</v>
      </c>
      <c r="B8364">
        <f t="shared" si="261"/>
        <v>11</v>
      </c>
      <c r="C8364">
        <v>2804.7629999999999</v>
      </c>
    </row>
    <row r="8365" spans="1:3" x14ac:dyDescent="0.25">
      <c r="A8365" s="1">
        <f t="shared" si="260"/>
        <v>43814</v>
      </c>
      <c r="B8365">
        <f t="shared" si="261"/>
        <v>12</v>
      </c>
      <c r="C8365">
        <v>2840.7629999999999</v>
      </c>
    </row>
    <row r="8366" spans="1:3" x14ac:dyDescent="0.25">
      <c r="A8366" s="1">
        <f t="shared" si="260"/>
        <v>43814</v>
      </c>
      <c r="B8366">
        <f t="shared" si="261"/>
        <v>13</v>
      </c>
      <c r="C8366">
        <v>2866.4030000000002</v>
      </c>
    </row>
    <row r="8367" spans="1:3" x14ac:dyDescent="0.25">
      <c r="A8367" s="1">
        <f t="shared" si="260"/>
        <v>43814</v>
      </c>
      <c r="B8367">
        <f t="shared" si="261"/>
        <v>14</v>
      </c>
      <c r="C8367">
        <v>2882.4030000000002</v>
      </c>
    </row>
    <row r="8368" spans="1:3" x14ac:dyDescent="0.25">
      <c r="A8368" s="1">
        <f t="shared" si="260"/>
        <v>43814</v>
      </c>
      <c r="B8368">
        <f t="shared" si="261"/>
        <v>15</v>
      </c>
      <c r="C8368">
        <v>2799.4030000000002</v>
      </c>
    </row>
    <row r="8369" spans="1:3" x14ac:dyDescent="0.25">
      <c r="A8369" s="1">
        <f t="shared" si="260"/>
        <v>43814</v>
      </c>
      <c r="B8369">
        <f t="shared" si="261"/>
        <v>16</v>
      </c>
      <c r="C8369">
        <v>2844.4030000000002</v>
      </c>
    </row>
    <row r="8370" spans="1:3" x14ac:dyDescent="0.25">
      <c r="A8370" s="1">
        <f t="shared" si="260"/>
        <v>43814</v>
      </c>
      <c r="B8370">
        <f t="shared" si="261"/>
        <v>17</v>
      </c>
      <c r="C8370">
        <v>2882.0330000000004</v>
      </c>
    </row>
    <row r="8371" spans="1:3" x14ac:dyDescent="0.25">
      <c r="A8371" s="1">
        <f t="shared" si="260"/>
        <v>43814</v>
      </c>
      <c r="B8371">
        <f t="shared" si="261"/>
        <v>18</v>
      </c>
      <c r="C8371">
        <v>2926.0330000000004</v>
      </c>
    </row>
    <row r="8372" spans="1:3" x14ac:dyDescent="0.25">
      <c r="A8372" s="1">
        <f t="shared" si="260"/>
        <v>43814</v>
      </c>
      <c r="B8372">
        <f t="shared" si="261"/>
        <v>19</v>
      </c>
      <c r="C8372">
        <v>2898.223</v>
      </c>
    </row>
    <row r="8373" spans="1:3" x14ac:dyDescent="0.25">
      <c r="A8373" s="1">
        <f t="shared" si="260"/>
        <v>43814</v>
      </c>
      <c r="B8373">
        <f t="shared" si="261"/>
        <v>20</v>
      </c>
      <c r="C8373">
        <v>3024.7830000000004</v>
      </c>
    </row>
    <row r="8374" spans="1:3" x14ac:dyDescent="0.25">
      <c r="A8374" s="1">
        <f t="shared" si="260"/>
        <v>43814</v>
      </c>
      <c r="B8374">
        <f t="shared" si="261"/>
        <v>21</v>
      </c>
      <c r="C8374">
        <v>2915.3530000000001</v>
      </c>
    </row>
    <row r="8375" spans="1:3" x14ac:dyDescent="0.25">
      <c r="A8375" s="1">
        <f t="shared" si="260"/>
        <v>43814</v>
      </c>
      <c r="B8375">
        <f t="shared" si="261"/>
        <v>22</v>
      </c>
      <c r="C8375">
        <v>2896.143</v>
      </c>
    </row>
    <row r="8376" spans="1:3" x14ac:dyDescent="0.25">
      <c r="A8376" s="1">
        <f t="shared" si="260"/>
        <v>43814</v>
      </c>
      <c r="B8376">
        <f t="shared" si="261"/>
        <v>23</v>
      </c>
      <c r="C8376">
        <v>2824.143</v>
      </c>
    </row>
    <row r="8377" spans="1:3" x14ac:dyDescent="0.25">
      <c r="A8377" s="1">
        <f t="shared" si="260"/>
        <v>43814</v>
      </c>
      <c r="B8377">
        <f t="shared" si="261"/>
        <v>24</v>
      </c>
      <c r="C8377">
        <v>2698.143</v>
      </c>
    </row>
    <row r="8378" spans="1:3" x14ac:dyDescent="0.25">
      <c r="A8378" s="1">
        <f t="shared" si="260"/>
        <v>43815</v>
      </c>
      <c r="B8378">
        <f t="shared" si="261"/>
        <v>1</v>
      </c>
      <c r="C8378">
        <v>2243.8029999999999</v>
      </c>
    </row>
    <row r="8379" spans="1:3" x14ac:dyDescent="0.25">
      <c r="A8379" s="1">
        <f t="shared" si="260"/>
        <v>43815</v>
      </c>
      <c r="B8379">
        <f t="shared" si="261"/>
        <v>2</v>
      </c>
      <c r="C8379">
        <v>2059.3429999999998</v>
      </c>
    </row>
    <row r="8380" spans="1:3" x14ac:dyDescent="0.25">
      <c r="A8380" s="1">
        <f t="shared" si="260"/>
        <v>43815</v>
      </c>
      <c r="B8380">
        <f t="shared" si="261"/>
        <v>3</v>
      </c>
      <c r="C8380">
        <v>1824.123</v>
      </c>
    </row>
    <row r="8381" spans="1:3" x14ac:dyDescent="0.25">
      <c r="A8381" s="1">
        <f t="shared" si="260"/>
        <v>43815</v>
      </c>
      <c r="B8381">
        <f t="shared" si="261"/>
        <v>4</v>
      </c>
      <c r="C8381">
        <v>1757.153</v>
      </c>
    </row>
    <row r="8382" spans="1:3" x14ac:dyDescent="0.25">
      <c r="A8382" s="1">
        <f t="shared" si="260"/>
        <v>43815</v>
      </c>
      <c r="B8382">
        <f t="shared" si="261"/>
        <v>5</v>
      </c>
      <c r="C8382">
        <v>1738.723</v>
      </c>
    </row>
    <row r="8383" spans="1:3" x14ac:dyDescent="0.25">
      <c r="A8383" s="1">
        <f t="shared" si="260"/>
        <v>43815</v>
      </c>
      <c r="B8383">
        <f t="shared" si="261"/>
        <v>6</v>
      </c>
      <c r="C8383">
        <v>1842.5130000000001</v>
      </c>
    </row>
    <row r="8384" spans="1:3" x14ac:dyDescent="0.25">
      <c r="A8384" s="1">
        <f t="shared" si="260"/>
        <v>43815</v>
      </c>
      <c r="B8384">
        <f t="shared" si="261"/>
        <v>7</v>
      </c>
      <c r="C8384">
        <v>2232.7669999999998</v>
      </c>
    </row>
    <row r="8385" spans="1:3" x14ac:dyDescent="0.25">
      <c r="A8385" s="1">
        <f t="shared" si="260"/>
        <v>43815</v>
      </c>
      <c r="B8385">
        <f t="shared" si="261"/>
        <v>8</v>
      </c>
      <c r="C8385">
        <v>2493.52</v>
      </c>
    </row>
    <row r="8386" spans="1:3" x14ac:dyDescent="0.25">
      <c r="A8386" s="1">
        <f t="shared" si="260"/>
        <v>43815</v>
      </c>
      <c r="B8386">
        <f t="shared" si="261"/>
        <v>9</v>
      </c>
      <c r="C8386">
        <v>2678.12</v>
      </c>
    </row>
    <row r="8387" spans="1:3" x14ac:dyDescent="0.25">
      <c r="A8387" s="1">
        <f t="shared" si="260"/>
        <v>43815</v>
      </c>
      <c r="B8387">
        <f t="shared" si="261"/>
        <v>10</v>
      </c>
      <c r="C8387">
        <v>2752.12</v>
      </c>
    </row>
    <row r="8388" spans="1:3" x14ac:dyDescent="0.25">
      <c r="A8388" s="1">
        <f t="shared" ref="A8388:A8451" si="262">IF(B8388=1,A8387+1,A8387)</f>
        <v>43815</v>
      </c>
      <c r="B8388">
        <f t="shared" ref="B8388:B8451" si="263">IF(B8387+1=25,1,B8387+1)</f>
        <v>11</v>
      </c>
      <c r="C8388">
        <v>2946.1800000000003</v>
      </c>
    </row>
    <row r="8389" spans="1:3" x14ac:dyDescent="0.25">
      <c r="A8389" s="1">
        <f t="shared" si="262"/>
        <v>43815</v>
      </c>
      <c r="B8389">
        <f t="shared" si="263"/>
        <v>12</v>
      </c>
      <c r="C8389">
        <v>2939.39</v>
      </c>
    </row>
    <row r="8390" spans="1:3" x14ac:dyDescent="0.25">
      <c r="A8390" s="1">
        <f t="shared" si="262"/>
        <v>43815</v>
      </c>
      <c r="B8390">
        <f t="shared" si="263"/>
        <v>13</v>
      </c>
      <c r="C8390">
        <v>2973.45</v>
      </c>
    </row>
    <row r="8391" spans="1:3" x14ac:dyDescent="0.25">
      <c r="A8391" s="1">
        <f t="shared" si="262"/>
        <v>43815</v>
      </c>
      <c r="B8391">
        <f t="shared" si="263"/>
        <v>14</v>
      </c>
      <c r="C8391">
        <v>2907.48</v>
      </c>
    </row>
    <row r="8392" spans="1:3" x14ac:dyDescent="0.25">
      <c r="A8392" s="1">
        <f t="shared" si="262"/>
        <v>43815</v>
      </c>
      <c r="B8392">
        <f t="shared" si="263"/>
        <v>15</v>
      </c>
      <c r="C8392">
        <v>2982.09</v>
      </c>
    </row>
    <row r="8393" spans="1:3" x14ac:dyDescent="0.25">
      <c r="A8393" s="1">
        <f t="shared" si="262"/>
        <v>43815</v>
      </c>
      <c r="B8393">
        <f t="shared" si="263"/>
        <v>16</v>
      </c>
      <c r="C8393">
        <v>3047.3999999999996</v>
      </c>
    </row>
    <row r="8394" spans="1:3" x14ac:dyDescent="0.25">
      <c r="A8394" s="1">
        <f t="shared" si="262"/>
        <v>43815</v>
      </c>
      <c r="B8394">
        <f t="shared" si="263"/>
        <v>17</v>
      </c>
      <c r="C8394">
        <v>3111.05</v>
      </c>
    </row>
    <row r="8395" spans="1:3" x14ac:dyDescent="0.25">
      <c r="A8395" s="1">
        <f t="shared" si="262"/>
        <v>43815</v>
      </c>
      <c r="B8395">
        <f t="shared" si="263"/>
        <v>18</v>
      </c>
      <c r="C8395">
        <v>3146.5699999999997</v>
      </c>
    </row>
    <row r="8396" spans="1:3" x14ac:dyDescent="0.25">
      <c r="A8396" s="1">
        <f t="shared" si="262"/>
        <v>43815</v>
      </c>
      <c r="B8396">
        <f t="shared" si="263"/>
        <v>19</v>
      </c>
      <c r="C8396">
        <v>3035.24</v>
      </c>
    </row>
    <row r="8397" spans="1:3" x14ac:dyDescent="0.25">
      <c r="A8397" s="1">
        <f t="shared" si="262"/>
        <v>43815</v>
      </c>
      <c r="B8397">
        <f t="shared" si="263"/>
        <v>20</v>
      </c>
      <c r="C8397">
        <v>3021.3599999999997</v>
      </c>
    </row>
    <row r="8398" spans="1:3" x14ac:dyDescent="0.25">
      <c r="A8398" s="1">
        <f t="shared" si="262"/>
        <v>43815</v>
      </c>
      <c r="B8398">
        <f t="shared" si="263"/>
        <v>21</v>
      </c>
      <c r="C8398">
        <v>2962.33</v>
      </c>
    </row>
    <row r="8399" spans="1:3" x14ac:dyDescent="0.25">
      <c r="A8399" s="1">
        <f t="shared" si="262"/>
        <v>43815</v>
      </c>
      <c r="B8399">
        <f t="shared" si="263"/>
        <v>22</v>
      </c>
      <c r="C8399">
        <v>2938.33</v>
      </c>
    </row>
    <row r="8400" spans="1:3" x14ac:dyDescent="0.25">
      <c r="A8400" s="1">
        <f t="shared" si="262"/>
        <v>43815</v>
      </c>
      <c r="B8400">
        <f t="shared" si="263"/>
        <v>23</v>
      </c>
      <c r="C8400">
        <v>2844.33</v>
      </c>
    </row>
    <row r="8401" spans="1:3" x14ac:dyDescent="0.25">
      <c r="A8401" s="1">
        <f t="shared" si="262"/>
        <v>43815</v>
      </c>
      <c r="B8401">
        <f t="shared" si="263"/>
        <v>24</v>
      </c>
      <c r="C8401">
        <v>2621.39</v>
      </c>
    </row>
    <row r="8402" spans="1:3" x14ac:dyDescent="0.25">
      <c r="A8402" s="1">
        <f t="shared" si="262"/>
        <v>43816</v>
      </c>
      <c r="B8402">
        <f t="shared" si="263"/>
        <v>1</v>
      </c>
      <c r="C8402">
        <v>2247.62</v>
      </c>
    </row>
    <row r="8403" spans="1:3" x14ac:dyDescent="0.25">
      <c r="A8403" s="1">
        <f t="shared" si="262"/>
        <v>43816</v>
      </c>
      <c r="B8403">
        <f t="shared" si="263"/>
        <v>2</v>
      </c>
      <c r="C8403">
        <v>2108.0299999999997</v>
      </c>
    </row>
    <row r="8404" spans="1:3" x14ac:dyDescent="0.25">
      <c r="A8404" s="1">
        <f t="shared" si="262"/>
        <v>43816</v>
      </c>
      <c r="B8404">
        <f t="shared" si="263"/>
        <v>3</v>
      </c>
      <c r="C8404">
        <v>1953.59</v>
      </c>
    </row>
    <row r="8405" spans="1:3" x14ac:dyDescent="0.25">
      <c r="A8405" s="1">
        <f t="shared" si="262"/>
        <v>43816</v>
      </c>
      <c r="B8405">
        <f t="shared" si="263"/>
        <v>4</v>
      </c>
      <c r="C8405">
        <v>1874.07</v>
      </c>
    </row>
    <row r="8406" spans="1:3" x14ac:dyDescent="0.25">
      <c r="A8406" s="1">
        <f t="shared" si="262"/>
        <v>43816</v>
      </c>
      <c r="B8406">
        <f t="shared" si="263"/>
        <v>5</v>
      </c>
      <c r="C8406">
        <v>1858.22</v>
      </c>
    </row>
    <row r="8407" spans="1:3" x14ac:dyDescent="0.25">
      <c r="A8407" s="1">
        <f t="shared" si="262"/>
        <v>43816</v>
      </c>
      <c r="B8407">
        <f t="shared" si="263"/>
        <v>6</v>
      </c>
      <c r="C8407">
        <v>1949.3999999999999</v>
      </c>
    </row>
    <row r="8408" spans="1:3" x14ac:dyDescent="0.25">
      <c r="A8408" s="1">
        <f t="shared" si="262"/>
        <v>43816</v>
      </c>
      <c r="B8408">
        <f t="shared" si="263"/>
        <v>7</v>
      </c>
      <c r="C8408">
        <v>2213.5500000000002</v>
      </c>
    </row>
    <row r="8409" spans="1:3" x14ac:dyDescent="0.25">
      <c r="A8409" s="1">
        <f t="shared" si="262"/>
        <v>43816</v>
      </c>
      <c r="B8409">
        <f t="shared" si="263"/>
        <v>8</v>
      </c>
      <c r="C8409">
        <v>2404.8199999999997</v>
      </c>
    </row>
    <row r="8410" spans="1:3" x14ac:dyDescent="0.25">
      <c r="A8410" s="1">
        <f t="shared" si="262"/>
        <v>43816</v>
      </c>
      <c r="B8410">
        <f t="shared" si="263"/>
        <v>9</v>
      </c>
      <c r="C8410">
        <v>2547.8199999999997</v>
      </c>
    </row>
    <row r="8411" spans="1:3" x14ac:dyDescent="0.25">
      <c r="A8411" s="1">
        <f t="shared" si="262"/>
        <v>43816</v>
      </c>
      <c r="B8411">
        <f t="shared" si="263"/>
        <v>10</v>
      </c>
      <c r="C8411">
        <v>2637.8199999999997</v>
      </c>
    </row>
    <row r="8412" spans="1:3" x14ac:dyDescent="0.25">
      <c r="A8412" s="1">
        <f t="shared" si="262"/>
        <v>43816</v>
      </c>
      <c r="B8412">
        <f t="shared" si="263"/>
        <v>11</v>
      </c>
      <c r="C8412">
        <v>2860.76</v>
      </c>
    </row>
    <row r="8413" spans="1:3" x14ac:dyDescent="0.25">
      <c r="A8413" s="1">
        <f t="shared" si="262"/>
        <v>43816</v>
      </c>
      <c r="B8413">
        <f t="shared" si="263"/>
        <v>12</v>
      </c>
      <c r="C8413">
        <v>2851.76</v>
      </c>
    </row>
    <row r="8414" spans="1:3" x14ac:dyDescent="0.25">
      <c r="A8414" s="1">
        <f t="shared" si="262"/>
        <v>43816</v>
      </c>
      <c r="B8414">
        <f t="shared" si="263"/>
        <v>13</v>
      </c>
      <c r="C8414">
        <v>2868.76</v>
      </c>
    </row>
    <row r="8415" spans="1:3" x14ac:dyDescent="0.25">
      <c r="A8415" s="1">
        <f t="shared" si="262"/>
        <v>43816</v>
      </c>
      <c r="B8415">
        <f t="shared" si="263"/>
        <v>14</v>
      </c>
      <c r="C8415">
        <v>2874.76</v>
      </c>
    </row>
    <row r="8416" spans="1:3" x14ac:dyDescent="0.25">
      <c r="A8416" s="1">
        <f t="shared" si="262"/>
        <v>43816</v>
      </c>
      <c r="B8416">
        <f t="shared" si="263"/>
        <v>15</v>
      </c>
      <c r="C8416">
        <v>2928.09</v>
      </c>
    </row>
    <row r="8417" spans="1:3" x14ac:dyDescent="0.25">
      <c r="A8417" s="1">
        <f t="shared" si="262"/>
        <v>43816</v>
      </c>
      <c r="B8417">
        <f t="shared" si="263"/>
        <v>16</v>
      </c>
      <c r="C8417">
        <v>2919.12</v>
      </c>
    </row>
    <row r="8418" spans="1:3" x14ac:dyDescent="0.25">
      <c r="A8418" s="1">
        <f t="shared" si="262"/>
        <v>43816</v>
      </c>
      <c r="B8418">
        <f t="shared" si="263"/>
        <v>17</v>
      </c>
      <c r="C8418">
        <v>2909.12</v>
      </c>
    </row>
    <row r="8419" spans="1:3" x14ac:dyDescent="0.25">
      <c r="A8419" s="1">
        <f t="shared" si="262"/>
        <v>43816</v>
      </c>
      <c r="B8419">
        <f t="shared" si="263"/>
        <v>18</v>
      </c>
      <c r="C8419">
        <v>2995.12</v>
      </c>
    </row>
    <row r="8420" spans="1:3" x14ac:dyDescent="0.25">
      <c r="A8420" s="1">
        <f t="shared" si="262"/>
        <v>43816</v>
      </c>
      <c r="B8420">
        <f t="shared" si="263"/>
        <v>19</v>
      </c>
      <c r="C8420">
        <v>3045.3599999999997</v>
      </c>
    </row>
    <row r="8421" spans="1:3" x14ac:dyDescent="0.25">
      <c r="A8421" s="1">
        <f t="shared" si="262"/>
        <v>43816</v>
      </c>
      <c r="B8421">
        <f t="shared" si="263"/>
        <v>20</v>
      </c>
      <c r="C8421">
        <v>3036.79</v>
      </c>
    </row>
    <row r="8422" spans="1:3" x14ac:dyDescent="0.25">
      <c r="A8422" s="1">
        <f t="shared" si="262"/>
        <v>43816</v>
      </c>
      <c r="B8422">
        <f t="shared" si="263"/>
        <v>21</v>
      </c>
      <c r="C8422">
        <v>3048.0699999999997</v>
      </c>
    </row>
    <row r="8423" spans="1:3" x14ac:dyDescent="0.25">
      <c r="A8423" s="1">
        <f t="shared" si="262"/>
        <v>43816</v>
      </c>
      <c r="B8423">
        <f t="shared" si="263"/>
        <v>22</v>
      </c>
      <c r="C8423">
        <v>2967.13</v>
      </c>
    </row>
    <row r="8424" spans="1:3" x14ac:dyDescent="0.25">
      <c r="A8424" s="1">
        <f t="shared" si="262"/>
        <v>43816</v>
      </c>
      <c r="B8424">
        <f t="shared" si="263"/>
        <v>23</v>
      </c>
      <c r="C8424">
        <v>2833.13</v>
      </c>
    </row>
    <row r="8425" spans="1:3" x14ac:dyDescent="0.25">
      <c r="A8425" s="1">
        <f t="shared" si="262"/>
        <v>43816</v>
      </c>
      <c r="B8425">
        <f t="shared" si="263"/>
        <v>24</v>
      </c>
      <c r="C8425">
        <v>2538.16</v>
      </c>
    </row>
    <row r="8426" spans="1:3" x14ac:dyDescent="0.25">
      <c r="A8426" s="1">
        <f t="shared" si="262"/>
        <v>43817</v>
      </c>
      <c r="B8426">
        <f t="shared" si="263"/>
        <v>1</v>
      </c>
      <c r="C8426">
        <v>2096.1800000000003</v>
      </c>
    </row>
    <row r="8427" spans="1:3" x14ac:dyDescent="0.25">
      <c r="A8427" s="1">
        <f t="shared" si="262"/>
        <v>43817</v>
      </c>
      <c r="B8427">
        <f t="shared" si="263"/>
        <v>2</v>
      </c>
      <c r="C8427">
        <v>1919.53</v>
      </c>
    </row>
    <row r="8428" spans="1:3" x14ac:dyDescent="0.25">
      <c r="A8428" s="1">
        <f t="shared" si="262"/>
        <v>43817</v>
      </c>
      <c r="B8428">
        <f t="shared" si="263"/>
        <v>3</v>
      </c>
      <c r="C8428">
        <v>1739.29</v>
      </c>
    </row>
    <row r="8429" spans="1:3" x14ac:dyDescent="0.25">
      <c r="A8429" s="1">
        <f t="shared" si="262"/>
        <v>43817</v>
      </c>
      <c r="B8429">
        <f t="shared" si="263"/>
        <v>4</v>
      </c>
      <c r="C8429">
        <v>1709.22</v>
      </c>
    </row>
    <row r="8430" spans="1:3" x14ac:dyDescent="0.25">
      <c r="A8430" s="1">
        <f t="shared" si="262"/>
        <v>43817</v>
      </c>
      <c r="B8430">
        <f t="shared" si="263"/>
        <v>5</v>
      </c>
      <c r="C8430">
        <v>1731.22</v>
      </c>
    </row>
    <row r="8431" spans="1:3" x14ac:dyDescent="0.25">
      <c r="A8431" s="1">
        <f t="shared" si="262"/>
        <v>43817</v>
      </c>
      <c r="B8431">
        <f t="shared" si="263"/>
        <v>6</v>
      </c>
      <c r="C8431">
        <v>1830.1599999999999</v>
      </c>
    </row>
    <row r="8432" spans="1:3" x14ac:dyDescent="0.25">
      <c r="A8432" s="1">
        <f t="shared" si="262"/>
        <v>43817</v>
      </c>
      <c r="B8432">
        <f t="shared" si="263"/>
        <v>7</v>
      </c>
      <c r="C8432">
        <v>2192.9700000000003</v>
      </c>
    </row>
    <row r="8433" spans="1:3" x14ac:dyDescent="0.25">
      <c r="A8433" s="1">
        <f t="shared" si="262"/>
        <v>43817</v>
      </c>
      <c r="B8433">
        <f t="shared" si="263"/>
        <v>8</v>
      </c>
      <c r="C8433">
        <v>2471.94</v>
      </c>
    </row>
    <row r="8434" spans="1:3" x14ac:dyDescent="0.25">
      <c r="A8434" s="1">
        <f t="shared" si="262"/>
        <v>43817</v>
      </c>
      <c r="B8434">
        <f t="shared" si="263"/>
        <v>9</v>
      </c>
      <c r="C8434">
        <v>2646.64</v>
      </c>
    </row>
    <row r="8435" spans="1:3" x14ac:dyDescent="0.25">
      <c r="A8435" s="1">
        <f t="shared" si="262"/>
        <v>43817</v>
      </c>
      <c r="B8435">
        <f t="shared" si="263"/>
        <v>10</v>
      </c>
      <c r="C8435">
        <v>2701.88</v>
      </c>
    </row>
    <row r="8436" spans="1:3" x14ac:dyDescent="0.25">
      <c r="A8436" s="1">
        <f t="shared" si="262"/>
        <v>43817</v>
      </c>
      <c r="B8436">
        <f t="shared" si="263"/>
        <v>11</v>
      </c>
      <c r="C8436">
        <v>2820.34</v>
      </c>
    </row>
    <row r="8437" spans="1:3" x14ac:dyDescent="0.25">
      <c r="A8437" s="1">
        <f t="shared" si="262"/>
        <v>43817</v>
      </c>
      <c r="B8437">
        <f t="shared" si="263"/>
        <v>12</v>
      </c>
      <c r="C8437">
        <v>2820.34</v>
      </c>
    </row>
    <row r="8438" spans="1:3" x14ac:dyDescent="0.25">
      <c r="A8438" s="1">
        <f t="shared" si="262"/>
        <v>43817</v>
      </c>
      <c r="B8438">
        <f t="shared" si="263"/>
        <v>13</v>
      </c>
      <c r="C8438">
        <v>2892.2799999999997</v>
      </c>
    </row>
    <row r="8439" spans="1:3" x14ac:dyDescent="0.25">
      <c r="A8439" s="1">
        <f t="shared" si="262"/>
        <v>43817</v>
      </c>
      <c r="B8439">
        <f t="shared" si="263"/>
        <v>14</v>
      </c>
      <c r="C8439">
        <v>2874.2799999999997</v>
      </c>
    </row>
    <row r="8440" spans="1:3" x14ac:dyDescent="0.25">
      <c r="A8440" s="1">
        <f t="shared" si="262"/>
        <v>43817</v>
      </c>
      <c r="B8440">
        <f t="shared" si="263"/>
        <v>15</v>
      </c>
      <c r="C8440">
        <v>2922.6750000000002</v>
      </c>
    </row>
    <row r="8441" spans="1:3" x14ac:dyDescent="0.25">
      <c r="A8441" s="1">
        <f t="shared" si="262"/>
        <v>43817</v>
      </c>
      <c r="B8441">
        <f t="shared" si="263"/>
        <v>16</v>
      </c>
      <c r="C8441">
        <v>3018.6750000000002</v>
      </c>
    </row>
    <row r="8442" spans="1:3" x14ac:dyDescent="0.25">
      <c r="A8442" s="1">
        <f t="shared" si="262"/>
        <v>43817</v>
      </c>
      <c r="B8442">
        <f t="shared" si="263"/>
        <v>17</v>
      </c>
      <c r="C8442">
        <v>3061.6750000000002</v>
      </c>
    </row>
    <row r="8443" spans="1:3" x14ac:dyDescent="0.25">
      <c r="A8443" s="1">
        <f t="shared" si="262"/>
        <v>43817</v>
      </c>
      <c r="B8443">
        <f t="shared" si="263"/>
        <v>18</v>
      </c>
      <c r="C8443">
        <v>3133.6750000000002</v>
      </c>
    </row>
    <row r="8444" spans="1:3" x14ac:dyDescent="0.25">
      <c r="A8444" s="1">
        <f t="shared" si="262"/>
        <v>43817</v>
      </c>
      <c r="B8444">
        <f t="shared" si="263"/>
        <v>19</v>
      </c>
      <c r="C8444">
        <v>3046.7190000000001</v>
      </c>
    </row>
    <row r="8445" spans="1:3" x14ac:dyDescent="0.25">
      <c r="A8445" s="1">
        <f t="shared" si="262"/>
        <v>43817</v>
      </c>
      <c r="B8445">
        <f t="shared" si="263"/>
        <v>20</v>
      </c>
      <c r="C8445">
        <v>2997.7190000000001</v>
      </c>
    </row>
    <row r="8446" spans="1:3" x14ac:dyDescent="0.25">
      <c r="A8446" s="1">
        <f t="shared" si="262"/>
        <v>43817</v>
      </c>
      <c r="B8446">
        <f t="shared" si="263"/>
        <v>21</v>
      </c>
      <c r="C8446">
        <v>2948.7190000000001</v>
      </c>
    </row>
    <row r="8447" spans="1:3" x14ac:dyDescent="0.25">
      <c r="A8447" s="1">
        <f t="shared" si="262"/>
        <v>43817</v>
      </c>
      <c r="B8447">
        <f t="shared" si="263"/>
        <v>22</v>
      </c>
      <c r="C8447">
        <v>2847.7190000000001</v>
      </c>
    </row>
    <row r="8448" spans="1:3" x14ac:dyDescent="0.25">
      <c r="A8448" s="1">
        <f t="shared" si="262"/>
        <v>43817</v>
      </c>
      <c r="B8448">
        <f t="shared" si="263"/>
        <v>23</v>
      </c>
      <c r="C8448">
        <v>2612.7190000000001</v>
      </c>
    </row>
    <row r="8449" spans="1:3" x14ac:dyDescent="0.25">
      <c r="A8449" s="1">
        <f t="shared" si="262"/>
        <v>43817</v>
      </c>
      <c r="B8449">
        <f t="shared" si="263"/>
        <v>24</v>
      </c>
      <c r="C8449">
        <v>2428.7190000000001</v>
      </c>
    </row>
    <row r="8450" spans="1:3" x14ac:dyDescent="0.25">
      <c r="A8450" s="1">
        <f t="shared" si="262"/>
        <v>43818</v>
      </c>
      <c r="B8450">
        <f t="shared" si="263"/>
        <v>1</v>
      </c>
      <c r="C8450">
        <v>2070.7349999999997</v>
      </c>
    </row>
    <row r="8451" spans="1:3" x14ac:dyDescent="0.25">
      <c r="A8451" s="1">
        <f t="shared" si="262"/>
        <v>43818</v>
      </c>
      <c r="B8451">
        <f t="shared" si="263"/>
        <v>2</v>
      </c>
      <c r="C8451">
        <v>1960.7349999999999</v>
      </c>
    </row>
    <row r="8452" spans="1:3" x14ac:dyDescent="0.25">
      <c r="A8452" s="1">
        <f t="shared" ref="A8452:A8515" si="264">IF(B8452=1,A8451+1,A8451)</f>
        <v>43818</v>
      </c>
      <c r="B8452">
        <f t="shared" ref="B8452:B8515" si="265">IF(B8451+1=25,1,B8451+1)</f>
        <v>3</v>
      </c>
      <c r="C8452">
        <v>1860.6949999999999</v>
      </c>
    </row>
    <row r="8453" spans="1:3" x14ac:dyDescent="0.25">
      <c r="A8453" s="1">
        <f t="shared" si="264"/>
        <v>43818</v>
      </c>
      <c r="B8453">
        <f t="shared" si="265"/>
        <v>4</v>
      </c>
      <c r="C8453">
        <v>1766.7849999999999</v>
      </c>
    </row>
    <row r="8454" spans="1:3" x14ac:dyDescent="0.25">
      <c r="A8454" s="1">
        <f t="shared" si="264"/>
        <v>43818</v>
      </c>
      <c r="B8454">
        <f t="shared" si="265"/>
        <v>5</v>
      </c>
      <c r="C8454">
        <v>1757.7249999999999</v>
      </c>
    </row>
    <row r="8455" spans="1:3" x14ac:dyDescent="0.25">
      <c r="A8455" s="1">
        <f t="shared" si="264"/>
        <v>43818</v>
      </c>
      <c r="B8455">
        <f t="shared" si="265"/>
        <v>6</v>
      </c>
      <c r="C8455">
        <v>1833.385</v>
      </c>
    </row>
    <row r="8456" spans="1:3" x14ac:dyDescent="0.25">
      <c r="A8456" s="1">
        <f t="shared" si="264"/>
        <v>43818</v>
      </c>
      <c r="B8456">
        <f t="shared" si="265"/>
        <v>7</v>
      </c>
      <c r="C8456">
        <v>2163.2449999999999</v>
      </c>
    </row>
    <row r="8457" spans="1:3" x14ac:dyDescent="0.25">
      <c r="A8457" s="1">
        <f t="shared" si="264"/>
        <v>43818</v>
      </c>
      <c r="B8457">
        <f t="shared" si="265"/>
        <v>8</v>
      </c>
      <c r="C8457">
        <v>2403.3050000000003</v>
      </c>
    </row>
    <row r="8458" spans="1:3" x14ac:dyDescent="0.25">
      <c r="A8458" s="1">
        <f t="shared" si="264"/>
        <v>43818</v>
      </c>
      <c r="B8458">
        <f t="shared" si="265"/>
        <v>9</v>
      </c>
      <c r="C8458">
        <v>2537.5650000000001</v>
      </c>
    </row>
    <row r="8459" spans="1:3" x14ac:dyDescent="0.25">
      <c r="A8459" s="1">
        <f t="shared" si="264"/>
        <v>43818</v>
      </c>
      <c r="B8459">
        <f t="shared" si="265"/>
        <v>10</v>
      </c>
      <c r="C8459">
        <v>2575.9650000000001</v>
      </c>
    </row>
    <row r="8460" spans="1:3" x14ac:dyDescent="0.25">
      <c r="A8460" s="1">
        <f t="shared" si="264"/>
        <v>43818</v>
      </c>
      <c r="B8460">
        <f t="shared" si="265"/>
        <v>11</v>
      </c>
      <c r="C8460">
        <v>2784.7849999999999</v>
      </c>
    </row>
    <row r="8461" spans="1:3" x14ac:dyDescent="0.25">
      <c r="A8461" s="1">
        <f t="shared" si="264"/>
        <v>43818</v>
      </c>
      <c r="B8461">
        <f t="shared" si="265"/>
        <v>12</v>
      </c>
      <c r="C8461">
        <v>2824.6350000000002</v>
      </c>
    </row>
    <row r="8462" spans="1:3" x14ac:dyDescent="0.25">
      <c r="A8462" s="1">
        <f t="shared" si="264"/>
        <v>43818</v>
      </c>
      <c r="B8462">
        <f t="shared" si="265"/>
        <v>13</v>
      </c>
      <c r="C8462">
        <v>2821.145</v>
      </c>
    </row>
    <row r="8463" spans="1:3" x14ac:dyDescent="0.25">
      <c r="A8463" s="1">
        <f t="shared" si="264"/>
        <v>43818</v>
      </c>
      <c r="B8463">
        <f t="shared" si="265"/>
        <v>14</v>
      </c>
      <c r="C8463">
        <v>2844.4250000000002</v>
      </c>
    </row>
    <row r="8464" spans="1:3" x14ac:dyDescent="0.25">
      <c r="A8464" s="1">
        <f t="shared" si="264"/>
        <v>43818</v>
      </c>
      <c r="B8464">
        <f t="shared" si="265"/>
        <v>15</v>
      </c>
      <c r="C8464">
        <v>2764.4849999999997</v>
      </c>
    </row>
    <row r="8465" spans="1:3" x14ac:dyDescent="0.25">
      <c r="A8465" s="1">
        <f t="shared" si="264"/>
        <v>43818</v>
      </c>
      <c r="B8465">
        <f t="shared" si="265"/>
        <v>16</v>
      </c>
      <c r="C8465">
        <v>2861.1549999999997</v>
      </c>
    </row>
    <row r="8466" spans="1:3" x14ac:dyDescent="0.25">
      <c r="A8466" s="1">
        <f t="shared" si="264"/>
        <v>43818</v>
      </c>
      <c r="B8466">
        <f t="shared" si="265"/>
        <v>17</v>
      </c>
      <c r="C8466">
        <v>2972.9449999999997</v>
      </c>
    </row>
    <row r="8467" spans="1:3" x14ac:dyDescent="0.25">
      <c r="A8467" s="1">
        <f t="shared" si="264"/>
        <v>43818</v>
      </c>
      <c r="B8467">
        <f t="shared" si="265"/>
        <v>18</v>
      </c>
      <c r="C8467">
        <v>3096.8249999999998</v>
      </c>
    </row>
    <row r="8468" spans="1:3" x14ac:dyDescent="0.25">
      <c r="A8468" s="1">
        <f t="shared" si="264"/>
        <v>43818</v>
      </c>
      <c r="B8468">
        <f t="shared" si="265"/>
        <v>19</v>
      </c>
      <c r="C8468">
        <v>3066.2849999999999</v>
      </c>
    </row>
    <row r="8469" spans="1:3" x14ac:dyDescent="0.25">
      <c r="A8469" s="1">
        <f t="shared" si="264"/>
        <v>43818</v>
      </c>
      <c r="B8469">
        <f t="shared" si="265"/>
        <v>20</v>
      </c>
      <c r="C8469">
        <v>3077.2849999999999</v>
      </c>
    </row>
    <row r="8470" spans="1:3" x14ac:dyDescent="0.25">
      <c r="A8470" s="1">
        <f t="shared" si="264"/>
        <v>43818</v>
      </c>
      <c r="B8470">
        <f t="shared" si="265"/>
        <v>21</v>
      </c>
      <c r="C8470">
        <v>3038.2849999999999</v>
      </c>
    </row>
    <row r="8471" spans="1:3" x14ac:dyDescent="0.25">
      <c r="A8471" s="1">
        <f t="shared" si="264"/>
        <v>43818</v>
      </c>
      <c r="B8471">
        <f t="shared" si="265"/>
        <v>22</v>
      </c>
      <c r="C8471">
        <v>3006.2849999999999</v>
      </c>
    </row>
    <row r="8472" spans="1:3" x14ac:dyDescent="0.25">
      <c r="A8472" s="1">
        <f t="shared" si="264"/>
        <v>43818</v>
      </c>
      <c r="B8472">
        <f t="shared" si="265"/>
        <v>23</v>
      </c>
      <c r="C8472">
        <v>2866.2849999999999</v>
      </c>
    </row>
    <row r="8473" spans="1:3" x14ac:dyDescent="0.25">
      <c r="A8473" s="1">
        <f t="shared" si="264"/>
        <v>43818</v>
      </c>
      <c r="B8473">
        <f t="shared" si="265"/>
        <v>24</v>
      </c>
      <c r="C8473">
        <v>2515.2049999999999</v>
      </c>
    </row>
    <row r="8474" spans="1:3" x14ac:dyDescent="0.25">
      <c r="A8474" s="1">
        <f t="shared" si="264"/>
        <v>43819</v>
      </c>
      <c r="B8474">
        <f t="shared" si="265"/>
        <v>1</v>
      </c>
      <c r="C8474">
        <v>2248.895</v>
      </c>
    </row>
    <row r="8475" spans="1:3" x14ac:dyDescent="0.25">
      <c r="A8475" s="1">
        <f t="shared" si="264"/>
        <v>43819</v>
      </c>
      <c r="B8475">
        <f t="shared" si="265"/>
        <v>2</v>
      </c>
      <c r="C8475">
        <v>1993.865</v>
      </c>
    </row>
    <row r="8476" spans="1:3" x14ac:dyDescent="0.25">
      <c r="A8476" s="1">
        <f t="shared" si="264"/>
        <v>43819</v>
      </c>
      <c r="B8476">
        <f t="shared" si="265"/>
        <v>3</v>
      </c>
      <c r="C8476">
        <v>1951.415</v>
      </c>
    </row>
    <row r="8477" spans="1:3" x14ac:dyDescent="0.25">
      <c r="A8477" s="1">
        <f t="shared" si="264"/>
        <v>43819</v>
      </c>
      <c r="B8477">
        <f t="shared" si="265"/>
        <v>4</v>
      </c>
      <c r="C8477">
        <v>1803.915</v>
      </c>
    </row>
    <row r="8478" spans="1:3" x14ac:dyDescent="0.25">
      <c r="A8478" s="1">
        <f t="shared" si="264"/>
        <v>43819</v>
      </c>
      <c r="B8478">
        <f t="shared" si="265"/>
        <v>5</v>
      </c>
      <c r="C8478">
        <v>1814.865</v>
      </c>
    </row>
    <row r="8479" spans="1:3" x14ac:dyDescent="0.25">
      <c r="A8479" s="1">
        <f t="shared" si="264"/>
        <v>43819</v>
      </c>
      <c r="B8479">
        <f t="shared" si="265"/>
        <v>6</v>
      </c>
      <c r="C8479">
        <v>1931.8150000000001</v>
      </c>
    </row>
    <row r="8480" spans="1:3" x14ac:dyDescent="0.25">
      <c r="A8480" s="1">
        <f t="shared" si="264"/>
        <v>43819</v>
      </c>
      <c r="B8480">
        <f t="shared" si="265"/>
        <v>7</v>
      </c>
      <c r="C8480">
        <v>2249.0349999999999</v>
      </c>
    </row>
    <row r="8481" spans="1:3" x14ac:dyDescent="0.25">
      <c r="A8481" s="1">
        <f t="shared" si="264"/>
        <v>43819</v>
      </c>
      <c r="B8481">
        <f t="shared" si="265"/>
        <v>8</v>
      </c>
      <c r="C8481">
        <v>2446.915</v>
      </c>
    </row>
    <row r="8482" spans="1:3" x14ac:dyDescent="0.25">
      <c r="A8482" s="1">
        <f t="shared" si="264"/>
        <v>43819</v>
      </c>
      <c r="B8482">
        <f t="shared" si="265"/>
        <v>9</v>
      </c>
      <c r="C8482">
        <v>2583.9749999999999</v>
      </c>
    </row>
    <row r="8483" spans="1:3" x14ac:dyDescent="0.25">
      <c r="A8483" s="1">
        <f t="shared" si="264"/>
        <v>43819</v>
      </c>
      <c r="B8483">
        <f t="shared" si="265"/>
        <v>10</v>
      </c>
      <c r="C8483">
        <v>2550.7150000000001</v>
      </c>
    </row>
    <row r="8484" spans="1:3" x14ac:dyDescent="0.25">
      <c r="A8484" s="1">
        <f t="shared" si="264"/>
        <v>43819</v>
      </c>
      <c r="B8484">
        <f t="shared" si="265"/>
        <v>11</v>
      </c>
      <c r="C8484">
        <v>2755.4049999999997</v>
      </c>
    </row>
    <row r="8485" spans="1:3" x14ac:dyDescent="0.25">
      <c r="A8485" s="1">
        <f t="shared" si="264"/>
        <v>43819</v>
      </c>
      <c r="B8485">
        <f t="shared" si="265"/>
        <v>12</v>
      </c>
      <c r="C8485">
        <v>2833.4250000000002</v>
      </c>
    </row>
    <row r="8486" spans="1:3" x14ac:dyDescent="0.25">
      <c r="A8486" s="1">
        <f t="shared" si="264"/>
        <v>43819</v>
      </c>
      <c r="B8486">
        <f t="shared" si="265"/>
        <v>13</v>
      </c>
      <c r="C8486">
        <v>2923.585</v>
      </c>
    </row>
    <row r="8487" spans="1:3" x14ac:dyDescent="0.25">
      <c r="A8487" s="1">
        <f t="shared" si="264"/>
        <v>43819</v>
      </c>
      <c r="B8487">
        <f t="shared" si="265"/>
        <v>14</v>
      </c>
      <c r="C8487">
        <v>2947.875</v>
      </c>
    </row>
    <row r="8488" spans="1:3" x14ac:dyDescent="0.25">
      <c r="A8488" s="1">
        <f t="shared" si="264"/>
        <v>43819</v>
      </c>
      <c r="B8488">
        <f t="shared" si="265"/>
        <v>15</v>
      </c>
      <c r="C8488">
        <v>2777.8150000000001</v>
      </c>
    </row>
    <row r="8489" spans="1:3" x14ac:dyDescent="0.25">
      <c r="A8489" s="1">
        <f t="shared" si="264"/>
        <v>43819</v>
      </c>
      <c r="B8489">
        <f t="shared" si="265"/>
        <v>16</v>
      </c>
      <c r="C8489">
        <v>2817.0749999999998</v>
      </c>
    </row>
    <row r="8490" spans="1:3" x14ac:dyDescent="0.25">
      <c r="A8490" s="1">
        <f t="shared" si="264"/>
        <v>43819</v>
      </c>
      <c r="B8490">
        <f t="shared" si="265"/>
        <v>17</v>
      </c>
      <c r="C8490">
        <v>2890.0749999999998</v>
      </c>
    </row>
    <row r="8491" spans="1:3" x14ac:dyDescent="0.25">
      <c r="A8491" s="1">
        <f t="shared" si="264"/>
        <v>43819</v>
      </c>
      <c r="B8491">
        <f t="shared" si="265"/>
        <v>18</v>
      </c>
      <c r="C8491">
        <v>3046.567</v>
      </c>
    </row>
    <row r="8492" spans="1:3" x14ac:dyDescent="0.25">
      <c r="A8492" s="1">
        <f t="shared" si="264"/>
        <v>43819</v>
      </c>
      <c r="B8492">
        <f t="shared" si="265"/>
        <v>19</v>
      </c>
      <c r="C8492">
        <v>2878.299</v>
      </c>
    </row>
    <row r="8493" spans="1:3" x14ac:dyDescent="0.25">
      <c r="A8493" s="1">
        <f t="shared" si="264"/>
        <v>43819</v>
      </c>
      <c r="B8493">
        <f t="shared" si="265"/>
        <v>20</v>
      </c>
      <c r="C8493">
        <v>2862.1189999999997</v>
      </c>
    </row>
    <row r="8494" spans="1:3" x14ac:dyDescent="0.25">
      <c r="A8494" s="1">
        <f t="shared" si="264"/>
        <v>43819</v>
      </c>
      <c r="B8494">
        <f t="shared" si="265"/>
        <v>21</v>
      </c>
      <c r="C8494">
        <v>2833.9389999999999</v>
      </c>
    </row>
    <row r="8495" spans="1:3" x14ac:dyDescent="0.25">
      <c r="A8495" s="1">
        <f t="shared" si="264"/>
        <v>43819</v>
      </c>
      <c r="B8495">
        <f t="shared" si="265"/>
        <v>22</v>
      </c>
      <c r="C8495">
        <v>2794.3289999999997</v>
      </c>
    </row>
    <row r="8496" spans="1:3" x14ac:dyDescent="0.25">
      <c r="A8496" s="1">
        <f t="shared" si="264"/>
        <v>43819</v>
      </c>
      <c r="B8496">
        <f t="shared" si="265"/>
        <v>23</v>
      </c>
      <c r="C8496">
        <v>2656.4489999999996</v>
      </c>
    </row>
    <row r="8497" spans="1:3" x14ac:dyDescent="0.25">
      <c r="A8497" s="1">
        <f t="shared" si="264"/>
        <v>43819</v>
      </c>
      <c r="B8497">
        <f t="shared" si="265"/>
        <v>24</v>
      </c>
      <c r="C8497">
        <v>2441.8289999999997</v>
      </c>
    </row>
    <row r="8498" spans="1:3" x14ac:dyDescent="0.25">
      <c r="A8498" s="1">
        <f t="shared" si="264"/>
        <v>43820</v>
      </c>
      <c r="B8498">
        <f t="shared" si="265"/>
        <v>1</v>
      </c>
      <c r="C8498">
        <v>0</v>
      </c>
    </row>
    <row r="8499" spans="1:3" x14ac:dyDescent="0.25">
      <c r="A8499" s="1">
        <f t="shared" si="264"/>
        <v>43820</v>
      </c>
      <c r="B8499">
        <f t="shared" si="265"/>
        <v>2</v>
      </c>
      <c r="C8499">
        <v>0</v>
      </c>
    </row>
    <row r="8500" spans="1:3" x14ac:dyDescent="0.25">
      <c r="A8500" s="1">
        <f t="shared" si="264"/>
        <v>43820</v>
      </c>
      <c r="B8500">
        <f t="shared" si="265"/>
        <v>3</v>
      </c>
      <c r="C8500">
        <v>0</v>
      </c>
    </row>
    <row r="8501" spans="1:3" x14ac:dyDescent="0.25">
      <c r="A8501" s="1">
        <f t="shared" si="264"/>
        <v>43820</v>
      </c>
      <c r="B8501">
        <f t="shared" si="265"/>
        <v>4</v>
      </c>
      <c r="C8501">
        <v>0</v>
      </c>
    </row>
    <row r="8502" spans="1:3" x14ac:dyDescent="0.25">
      <c r="A8502" s="1">
        <f t="shared" si="264"/>
        <v>43820</v>
      </c>
      <c r="B8502">
        <f t="shared" si="265"/>
        <v>5</v>
      </c>
      <c r="C8502">
        <v>0</v>
      </c>
    </row>
    <row r="8503" spans="1:3" x14ac:dyDescent="0.25">
      <c r="A8503" s="1">
        <f t="shared" si="264"/>
        <v>43820</v>
      </c>
      <c r="B8503">
        <f t="shared" si="265"/>
        <v>6</v>
      </c>
      <c r="C8503">
        <v>0</v>
      </c>
    </row>
    <row r="8504" spans="1:3" x14ac:dyDescent="0.25">
      <c r="A8504" s="1">
        <f t="shared" si="264"/>
        <v>43820</v>
      </c>
      <c r="B8504">
        <f t="shared" si="265"/>
        <v>7</v>
      </c>
      <c r="C8504">
        <v>0</v>
      </c>
    </row>
    <row r="8505" spans="1:3" x14ac:dyDescent="0.25">
      <c r="A8505" s="1">
        <f t="shared" si="264"/>
        <v>43820</v>
      </c>
      <c r="B8505">
        <f t="shared" si="265"/>
        <v>8</v>
      </c>
      <c r="C8505">
        <v>0</v>
      </c>
    </row>
    <row r="8506" spans="1:3" x14ac:dyDescent="0.25">
      <c r="A8506" s="1">
        <f t="shared" si="264"/>
        <v>43820</v>
      </c>
      <c r="B8506">
        <f t="shared" si="265"/>
        <v>9</v>
      </c>
      <c r="C8506">
        <v>0</v>
      </c>
    </row>
    <row r="8507" spans="1:3" x14ac:dyDescent="0.25">
      <c r="A8507" s="1">
        <f t="shared" si="264"/>
        <v>43820</v>
      </c>
      <c r="B8507">
        <f t="shared" si="265"/>
        <v>10</v>
      </c>
      <c r="C8507">
        <v>0</v>
      </c>
    </row>
    <row r="8508" spans="1:3" x14ac:dyDescent="0.25">
      <c r="A8508" s="1">
        <f t="shared" si="264"/>
        <v>43820</v>
      </c>
      <c r="B8508">
        <f t="shared" si="265"/>
        <v>11</v>
      </c>
      <c r="C8508">
        <v>0</v>
      </c>
    </row>
    <row r="8509" spans="1:3" x14ac:dyDescent="0.25">
      <c r="A8509" s="1">
        <f t="shared" si="264"/>
        <v>43820</v>
      </c>
      <c r="B8509">
        <f t="shared" si="265"/>
        <v>12</v>
      </c>
      <c r="C8509">
        <v>0</v>
      </c>
    </row>
    <row r="8510" spans="1:3" x14ac:dyDescent="0.25">
      <c r="A8510" s="1">
        <f t="shared" si="264"/>
        <v>43820</v>
      </c>
      <c r="B8510">
        <f t="shared" si="265"/>
        <v>13</v>
      </c>
      <c r="C8510">
        <v>0</v>
      </c>
    </row>
    <row r="8511" spans="1:3" x14ac:dyDescent="0.25">
      <c r="A8511" s="1">
        <f t="shared" si="264"/>
        <v>43820</v>
      </c>
      <c r="B8511">
        <f t="shared" si="265"/>
        <v>14</v>
      </c>
      <c r="C8511">
        <v>0</v>
      </c>
    </row>
    <row r="8512" spans="1:3" x14ac:dyDescent="0.25">
      <c r="A8512" s="1">
        <f t="shared" si="264"/>
        <v>43820</v>
      </c>
      <c r="B8512">
        <f t="shared" si="265"/>
        <v>15</v>
      </c>
      <c r="C8512">
        <v>0</v>
      </c>
    </row>
    <row r="8513" spans="1:3" x14ac:dyDescent="0.25">
      <c r="A8513" s="1">
        <f t="shared" si="264"/>
        <v>43820</v>
      </c>
      <c r="B8513">
        <f t="shared" si="265"/>
        <v>16</v>
      </c>
      <c r="C8513">
        <v>0</v>
      </c>
    </row>
    <row r="8514" spans="1:3" x14ac:dyDescent="0.25">
      <c r="A8514" s="1">
        <f t="shared" si="264"/>
        <v>43820</v>
      </c>
      <c r="B8514">
        <f t="shared" si="265"/>
        <v>17</v>
      </c>
      <c r="C8514">
        <v>0</v>
      </c>
    </row>
    <row r="8515" spans="1:3" x14ac:dyDescent="0.25">
      <c r="A8515" s="1">
        <f t="shared" si="264"/>
        <v>43820</v>
      </c>
      <c r="B8515">
        <f t="shared" si="265"/>
        <v>18</v>
      </c>
      <c r="C8515">
        <v>0</v>
      </c>
    </row>
    <row r="8516" spans="1:3" x14ac:dyDescent="0.25">
      <c r="A8516" s="1">
        <f t="shared" ref="A8516:A8579" si="266">IF(B8516=1,A8515+1,A8515)</f>
        <v>43820</v>
      </c>
      <c r="B8516">
        <f t="shared" ref="B8516:B8579" si="267">IF(B8515+1=25,1,B8515+1)</f>
        <v>19</v>
      </c>
      <c r="C8516">
        <v>0</v>
      </c>
    </row>
    <row r="8517" spans="1:3" x14ac:dyDescent="0.25">
      <c r="A8517" s="1">
        <f t="shared" si="266"/>
        <v>43820</v>
      </c>
      <c r="B8517">
        <f t="shared" si="267"/>
        <v>20</v>
      </c>
      <c r="C8517">
        <v>0</v>
      </c>
    </row>
    <row r="8518" spans="1:3" x14ac:dyDescent="0.25">
      <c r="A8518" s="1">
        <f t="shared" si="266"/>
        <v>43820</v>
      </c>
      <c r="B8518">
        <f t="shared" si="267"/>
        <v>21</v>
      </c>
      <c r="C8518">
        <v>0</v>
      </c>
    </row>
    <row r="8519" spans="1:3" x14ac:dyDescent="0.25">
      <c r="A8519" s="1">
        <f t="shared" si="266"/>
        <v>43820</v>
      </c>
      <c r="B8519">
        <f t="shared" si="267"/>
        <v>22</v>
      </c>
      <c r="C8519">
        <v>0</v>
      </c>
    </row>
    <row r="8520" spans="1:3" x14ac:dyDescent="0.25">
      <c r="A8520" s="1">
        <f t="shared" si="266"/>
        <v>43820</v>
      </c>
      <c r="B8520">
        <f t="shared" si="267"/>
        <v>23</v>
      </c>
      <c r="C8520">
        <v>0</v>
      </c>
    </row>
    <row r="8521" spans="1:3" x14ac:dyDescent="0.25">
      <c r="A8521" s="1">
        <f t="shared" si="266"/>
        <v>43820</v>
      </c>
      <c r="B8521">
        <f t="shared" si="267"/>
        <v>24</v>
      </c>
      <c r="C8521">
        <v>0</v>
      </c>
    </row>
    <row r="8522" spans="1:3" x14ac:dyDescent="0.25">
      <c r="A8522" s="1">
        <f t="shared" si="266"/>
        <v>43821</v>
      </c>
      <c r="B8522">
        <f t="shared" si="267"/>
        <v>1</v>
      </c>
      <c r="C8522">
        <v>2082.605</v>
      </c>
    </row>
    <row r="8523" spans="1:3" x14ac:dyDescent="0.25">
      <c r="A8523" s="1">
        <f t="shared" si="266"/>
        <v>43821</v>
      </c>
      <c r="B8523">
        <f t="shared" si="267"/>
        <v>2</v>
      </c>
      <c r="C8523">
        <v>1926.5650000000001</v>
      </c>
    </row>
    <row r="8524" spans="1:3" x14ac:dyDescent="0.25">
      <c r="A8524" s="1">
        <f t="shared" si="266"/>
        <v>43821</v>
      </c>
      <c r="B8524">
        <f t="shared" si="267"/>
        <v>3</v>
      </c>
      <c r="C8524">
        <v>1846.125</v>
      </c>
    </row>
    <row r="8525" spans="1:3" x14ac:dyDescent="0.25">
      <c r="A8525" s="1">
        <f t="shared" si="266"/>
        <v>43821</v>
      </c>
      <c r="B8525">
        <f t="shared" si="267"/>
        <v>4</v>
      </c>
      <c r="C8525">
        <v>1712.415</v>
      </c>
    </row>
    <row r="8526" spans="1:3" x14ac:dyDescent="0.25">
      <c r="A8526" s="1">
        <f t="shared" si="266"/>
        <v>43821</v>
      </c>
      <c r="B8526">
        <f t="shared" si="267"/>
        <v>5</v>
      </c>
      <c r="C8526">
        <v>1697.345</v>
      </c>
    </row>
    <row r="8527" spans="1:3" x14ac:dyDescent="0.25">
      <c r="A8527" s="1">
        <f t="shared" si="266"/>
        <v>43821</v>
      </c>
      <c r="B8527">
        <f t="shared" si="267"/>
        <v>6</v>
      </c>
      <c r="C8527">
        <v>1740.9949999999999</v>
      </c>
    </row>
    <row r="8528" spans="1:3" x14ac:dyDescent="0.25">
      <c r="A8528" s="1">
        <f t="shared" si="266"/>
        <v>43821</v>
      </c>
      <c r="B8528">
        <f t="shared" si="267"/>
        <v>7</v>
      </c>
      <c r="C8528">
        <v>1989.365</v>
      </c>
    </row>
    <row r="8529" spans="1:3" x14ac:dyDescent="0.25">
      <c r="A8529" s="1">
        <f t="shared" si="266"/>
        <v>43821</v>
      </c>
      <c r="B8529">
        <f t="shared" si="267"/>
        <v>8</v>
      </c>
      <c r="C8529">
        <v>2105.2150000000001</v>
      </c>
    </row>
    <row r="8530" spans="1:3" x14ac:dyDescent="0.25">
      <c r="A8530" s="1">
        <f t="shared" si="266"/>
        <v>43821</v>
      </c>
      <c r="B8530">
        <f t="shared" si="267"/>
        <v>9</v>
      </c>
      <c r="C8530">
        <v>2282.585</v>
      </c>
    </row>
    <row r="8531" spans="1:3" x14ac:dyDescent="0.25">
      <c r="A8531" s="1">
        <f t="shared" si="266"/>
        <v>43821</v>
      </c>
      <c r="B8531">
        <f t="shared" si="267"/>
        <v>10</v>
      </c>
      <c r="C8531">
        <v>2326.6750000000002</v>
      </c>
    </row>
    <row r="8532" spans="1:3" x14ac:dyDescent="0.25">
      <c r="A8532" s="1">
        <f t="shared" si="266"/>
        <v>43821</v>
      </c>
      <c r="B8532">
        <f t="shared" si="267"/>
        <v>11</v>
      </c>
      <c r="C8532">
        <v>2486.7049999999999</v>
      </c>
    </row>
    <row r="8533" spans="1:3" x14ac:dyDescent="0.25">
      <c r="A8533" s="1">
        <f t="shared" si="266"/>
        <v>43821</v>
      </c>
      <c r="B8533">
        <f t="shared" si="267"/>
        <v>12</v>
      </c>
      <c r="C8533">
        <v>2507.2449999999999</v>
      </c>
    </row>
    <row r="8534" spans="1:3" x14ac:dyDescent="0.25">
      <c r="A8534" s="1">
        <f t="shared" si="266"/>
        <v>43821</v>
      </c>
      <c r="B8534">
        <f t="shared" si="267"/>
        <v>13</v>
      </c>
      <c r="C8534">
        <v>2505.335</v>
      </c>
    </row>
    <row r="8535" spans="1:3" x14ac:dyDescent="0.25">
      <c r="A8535" s="1">
        <f t="shared" si="266"/>
        <v>43821</v>
      </c>
      <c r="B8535">
        <f t="shared" si="267"/>
        <v>14</v>
      </c>
      <c r="C8535">
        <v>2517.9449999999997</v>
      </c>
    </row>
    <row r="8536" spans="1:3" x14ac:dyDescent="0.25">
      <c r="A8536" s="1">
        <f t="shared" si="266"/>
        <v>43821</v>
      </c>
      <c r="B8536">
        <f t="shared" si="267"/>
        <v>15</v>
      </c>
      <c r="C8536">
        <v>2474.7349999999997</v>
      </c>
    </row>
    <row r="8537" spans="1:3" x14ac:dyDescent="0.25">
      <c r="A8537" s="1">
        <f t="shared" si="266"/>
        <v>43821</v>
      </c>
      <c r="B8537">
        <f t="shared" si="267"/>
        <v>16</v>
      </c>
      <c r="C8537">
        <v>2508.0050000000001</v>
      </c>
    </row>
    <row r="8538" spans="1:3" x14ac:dyDescent="0.25">
      <c r="A8538" s="1">
        <f t="shared" si="266"/>
        <v>43821</v>
      </c>
      <c r="B8538">
        <f t="shared" si="267"/>
        <v>17</v>
      </c>
      <c r="C8538">
        <v>2585.9749999999999</v>
      </c>
    </row>
    <row r="8539" spans="1:3" x14ac:dyDescent="0.25">
      <c r="A8539" s="1">
        <f t="shared" si="266"/>
        <v>43821</v>
      </c>
      <c r="B8539">
        <f t="shared" si="267"/>
        <v>18</v>
      </c>
      <c r="C8539">
        <v>2766.9449999999997</v>
      </c>
    </row>
    <row r="8540" spans="1:3" x14ac:dyDescent="0.25">
      <c r="A8540" s="1">
        <f t="shared" si="266"/>
        <v>43821</v>
      </c>
      <c r="B8540">
        <f t="shared" si="267"/>
        <v>19</v>
      </c>
      <c r="C8540">
        <v>2955.3249999999998</v>
      </c>
    </row>
    <row r="8541" spans="1:3" x14ac:dyDescent="0.25">
      <c r="A8541" s="1">
        <f t="shared" si="266"/>
        <v>43821</v>
      </c>
      <c r="B8541">
        <f t="shared" si="267"/>
        <v>20</v>
      </c>
      <c r="C8541">
        <v>2892.5249999999996</v>
      </c>
    </row>
    <row r="8542" spans="1:3" x14ac:dyDescent="0.25">
      <c r="A8542" s="1">
        <f t="shared" si="266"/>
        <v>43821</v>
      </c>
      <c r="B8542">
        <f t="shared" si="267"/>
        <v>21</v>
      </c>
      <c r="C8542">
        <v>2753.7749999999996</v>
      </c>
    </row>
    <row r="8543" spans="1:3" x14ac:dyDescent="0.25">
      <c r="A8543" s="1">
        <f t="shared" si="266"/>
        <v>43821</v>
      </c>
      <c r="B8543">
        <f t="shared" si="267"/>
        <v>22</v>
      </c>
      <c r="C8543">
        <v>2742.9250000000002</v>
      </c>
    </row>
    <row r="8544" spans="1:3" x14ac:dyDescent="0.25">
      <c r="A8544" s="1">
        <f t="shared" si="266"/>
        <v>43821</v>
      </c>
      <c r="B8544">
        <f t="shared" si="267"/>
        <v>23</v>
      </c>
      <c r="C8544">
        <v>2624.6849999999999</v>
      </c>
    </row>
    <row r="8545" spans="1:3" x14ac:dyDescent="0.25">
      <c r="A8545" s="1">
        <f t="shared" si="266"/>
        <v>43821</v>
      </c>
      <c r="B8545">
        <f t="shared" si="267"/>
        <v>24</v>
      </c>
      <c r="C8545">
        <v>2389.5149999999999</v>
      </c>
    </row>
    <row r="8546" spans="1:3" x14ac:dyDescent="0.25">
      <c r="A8546" s="1">
        <f t="shared" si="266"/>
        <v>43822</v>
      </c>
      <c r="B8546">
        <f t="shared" si="267"/>
        <v>1</v>
      </c>
      <c r="C8546">
        <v>2078.6610000000001</v>
      </c>
    </row>
    <row r="8547" spans="1:3" x14ac:dyDescent="0.25">
      <c r="A8547" s="1">
        <f t="shared" si="266"/>
        <v>43822</v>
      </c>
      <c r="B8547">
        <f t="shared" si="267"/>
        <v>2</v>
      </c>
      <c r="C8547">
        <v>1993.1310000000001</v>
      </c>
    </row>
    <row r="8548" spans="1:3" x14ac:dyDescent="0.25">
      <c r="A8548" s="1">
        <f t="shared" si="266"/>
        <v>43822</v>
      </c>
      <c r="B8548">
        <f t="shared" si="267"/>
        <v>3</v>
      </c>
      <c r="C8548">
        <v>1869.5710000000001</v>
      </c>
    </row>
    <row r="8549" spans="1:3" x14ac:dyDescent="0.25">
      <c r="A8549" s="1">
        <f t="shared" si="266"/>
        <v>43822</v>
      </c>
      <c r="B8549">
        <f t="shared" si="267"/>
        <v>4</v>
      </c>
      <c r="C8549">
        <v>1716.3410000000001</v>
      </c>
    </row>
    <row r="8550" spans="1:3" x14ac:dyDescent="0.25">
      <c r="A8550" s="1">
        <f t="shared" si="266"/>
        <v>43822</v>
      </c>
      <c r="B8550">
        <f t="shared" si="267"/>
        <v>5</v>
      </c>
      <c r="C8550">
        <v>1747.3710000000001</v>
      </c>
    </row>
    <row r="8551" spans="1:3" x14ac:dyDescent="0.25">
      <c r="A8551" s="1">
        <f t="shared" si="266"/>
        <v>43822</v>
      </c>
      <c r="B8551">
        <f t="shared" si="267"/>
        <v>6</v>
      </c>
      <c r="C8551">
        <v>1794.9010000000001</v>
      </c>
    </row>
    <row r="8552" spans="1:3" x14ac:dyDescent="0.25">
      <c r="A8552" s="1">
        <f t="shared" si="266"/>
        <v>43822</v>
      </c>
      <c r="B8552">
        <f t="shared" si="267"/>
        <v>7</v>
      </c>
      <c r="C8552">
        <v>2131.2110000000002</v>
      </c>
    </row>
    <row r="8553" spans="1:3" x14ac:dyDescent="0.25">
      <c r="A8553" s="1">
        <f t="shared" si="266"/>
        <v>43822</v>
      </c>
      <c r="B8553">
        <f t="shared" si="267"/>
        <v>8</v>
      </c>
      <c r="C8553">
        <v>2389.3209999999999</v>
      </c>
    </row>
    <row r="8554" spans="1:3" x14ac:dyDescent="0.25">
      <c r="A8554" s="1">
        <f t="shared" si="266"/>
        <v>43822</v>
      </c>
      <c r="B8554">
        <f t="shared" si="267"/>
        <v>9</v>
      </c>
      <c r="C8554">
        <v>2573.5910000000003</v>
      </c>
    </row>
    <row r="8555" spans="1:3" x14ac:dyDescent="0.25">
      <c r="A8555" s="1">
        <f t="shared" si="266"/>
        <v>43822</v>
      </c>
      <c r="B8555">
        <f t="shared" si="267"/>
        <v>10</v>
      </c>
      <c r="C8555">
        <v>2581.5910000000003</v>
      </c>
    </row>
    <row r="8556" spans="1:3" x14ac:dyDescent="0.25">
      <c r="A8556" s="1">
        <f t="shared" si="266"/>
        <v>43822</v>
      </c>
      <c r="B8556">
        <f t="shared" si="267"/>
        <v>11</v>
      </c>
      <c r="C8556">
        <v>2861.8310000000001</v>
      </c>
    </row>
    <row r="8557" spans="1:3" x14ac:dyDescent="0.25">
      <c r="A8557" s="1">
        <f t="shared" si="266"/>
        <v>43822</v>
      </c>
      <c r="B8557">
        <f t="shared" si="267"/>
        <v>12</v>
      </c>
      <c r="C8557">
        <v>2858.681</v>
      </c>
    </row>
    <row r="8558" spans="1:3" x14ac:dyDescent="0.25">
      <c r="A8558" s="1">
        <f t="shared" si="266"/>
        <v>43822</v>
      </c>
      <c r="B8558">
        <f t="shared" si="267"/>
        <v>13</v>
      </c>
      <c r="C8558">
        <v>2879.1710000000003</v>
      </c>
    </row>
    <row r="8559" spans="1:3" x14ac:dyDescent="0.25">
      <c r="A8559" s="1">
        <f t="shared" si="266"/>
        <v>43822</v>
      </c>
      <c r="B8559">
        <f t="shared" si="267"/>
        <v>14</v>
      </c>
      <c r="C8559">
        <v>2877.3209999999999</v>
      </c>
    </row>
    <row r="8560" spans="1:3" x14ac:dyDescent="0.25">
      <c r="A8560" s="1">
        <f t="shared" si="266"/>
        <v>43822</v>
      </c>
      <c r="B8560">
        <f t="shared" si="267"/>
        <v>15</v>
      </c>
      <c r="C8560">
        <v>2795.3510000000001</v>
      </c>
    </row>
    <row r="8561" spans="1:3" x14ac:dyDescent="0.25">
      <c r="A8561" s="1">
        <f t="shared" si="266"/>
        <v>43822</v>
      </c>
      <c r="B8561">
        <f t="shared" si="267"/>
        <v>16</v>
      </c>
      <c r="C8561">
        <v>2843.3810000000003</v>
      </c>
    </row>
    <row r="8562" spans="1:3" x14ac:dyDescent="0.25">
      <c r="A8562" s="1">
        <f t="shared" si="266"/>
        <v>43822</v>
      </c>
      <c r="B8562">
        <f t="shared" si="267"/>
        <v>17</v>
      </c>
      <c r="C8562">
        <v>2904.2910000000002</v>
      </c>
    </row>
    <row r="8563" spans="1:3" x14ac:dyDescent="0.25">
      <c r="A8563" s="1">
        <f t="shared" si="266"/>
        <v>43822</v>
      </c>
      <c r="B8563">
        <f t="shared" si="267"/>
        <v>18</v>
      </c>
      <c r="C8563">
        <v>2995.0810000000001</v>
      </c>
    </row>
    <row r="8564" spans="1:3" x14ac:dyDescent="0.25">
      <c r="A8564" s="1">
        <f t="shared" si="266"/>
        <v>43822</v>
      </c>
      <c r="B8564">
        <f t="shared" si="267"/>
        <v>19</v>
      </c>
      <c r="C8564">
        <v>3047.0210000000002</v>
      </c>
    </row>
    <row r="8565" spans="1:3" x14ac:dyDescent="0.25">
      <c r="A8565" s="1">
        <f t="shared" si="266"/>
        <v>43822</v>
      </c>
      <c r="B8565">
        <f t="shared" si="267"/>
        <v>20</v>
      </c>
      <c r="C8565">
        <v>3035.7510000000002</v>
      </c>
    </row>
    <row r="8566" spans="1:3" x14ac:dyDescent="0.25">
      <c r="A8566" s="1">
        <f t="shared" si="266"/>
        <v>43822</v>
      </c>
      <c r="B8566">
        <f t="shared" si="267"/>
        <v>21</v>
      </c>
      <c r="C8566">
        <v>3000.9839999999999</v>
      </c>
    </row>
    <row r="8567" spans="1:3" x14ac:dyDescent="0.25">
      <c r="A8567" s="1">
        <f t="shared" si="266"/>
        <v>43822</v>
      </c>
      <c r="B8567">
        <f t="shared" si="267"/>
        <v>22</v>
      </c>
      <c r="C8567">
        <v>2914.8269999999998</v>
      </c>
    </row>
    <row r="8568" spans="1:3" x14ac:dyDescent="0.25">
      <c r="A8568" s="1">
        <f t="shared" si="266"/>
        <v>43822</v>
      </c>
      <c r="B8568">
        <f t="shared" si="267"/>
        <v>23</v>
      </c>
      <c r="C8568">
        <v>2658.8269999999998</v>
      </c>
    </row>
    <row r="8569" spans="1:3" x14ac:dyDescent="0.25">
      <c r="A8569" s="1">
        <f t="shared" si="266"/>
        <v>43822</v>
      </c>
      <c r="B8569">
        <f t="shared" si="267"/>
        <v>24</v>
      </c>
      <c r="C8569">
        <v>2492.7069999999999</v>
      </c>
    </row>
    <row r="8570" spans="1:3" x14ac:dyDescent="0.25">
      <c r="A8570" s="1">
        <f t="shared" si="266"/>
        <v>43823</v>
      </c>
      <c r="B8570">
        <f t="shared" si="267"/>
        <v>1</v>
      </c>
      <c r="C8570">
        <v>0</v>
      </c>
    </row>
    <row r="8571" spans="1:3" x14ac:dyDescent="0.25">
      <c r="A8571" s="1">
        <f t="shared" si="266"/>
        <v>43823</v>
      </c>
      <c r="B8571">
        <f t="shared" si="267"/>
        <v>2</v>
      </c>
      <c r="C8571">
        <v>0</v>
      </c>
    </row>
    <row r="8572" spans="1:3" x14ac:dyDescent="0.25">
      <c r="A8572" s="1">
        <f t="shared" si="266"/>
        <v>43823</v>
      </c>
      <c r="B8572">
        <f t="shared" si="267"/>
        <v>3</v>
      </c>
      <c r="C8572">
        <v>0</v>
      </c>
    </row>
    <row r="8573" spans="1:3" x14ac:dyDescent="0.25">
      <c r="A8573" s="1">
        <f t="shared" si="266"/>
        <v>43823</v>
      </c>
      <c r="B8573">
        <f t="shared" si="267"/>
        <v>4</v>
      </c>
      <c r="C8573">
        <v>0</v>
      </c>
    </row>
    <row r="8574" spans="1:3" x14ac:dyDescent="0.25">
      <c r="A8574" s="1">
        <f t="shared" si="266"/>
        <v>43823</v>
      </c>
      <c r="B8574">
        <f t="shared" si="267"/>
        <v>5</v>
      </c>
      <c r="C8574">
        <v>0</v>
      </c>
    </row>
    <row r="8575" spans="1:3" x14ac:dyDescent="0.25">
      <c r="A8575" s="1">
        <f t="shared" si="266"/>
        <v>43823</v>
      </c>
      <c r="B8575">
        <f t="shared" si="267"/>
        <v>6</v>
      </c>
      <c r="C8575">
        <v>0</v>
      </c>
    </row>
    <row r="8576" spans="1:3" x14ac:dyDescent="0.25">
      <c r="A8576" s="1">
        <f t="shared" si="266"/>
        <v>43823</v>
      </c>
      <c r="B8576">
        <f t="shared" si="267"/>
        <v>7</v>
      </c>
      <c r="C8576">
        <v>0</v>
      </c>
    </row>
    <row r="8577" spans="1:3" x14ac:dyDescent="0.25">
      <c r="A8577" s="1">
        <f t="shared" si="266"/>
        <v>43823</v>
      </c>
      <c r="B8577">
        <f t="shared" si="267"/>
        <v>8</v>
      </c>
      <c r="C8577">
        <v>0</v>
      </c>
    </row>
    <row r="8578" spans="1:3" x14ac:dyDescent="0.25">
      <c r="A8578" s="1">
        <f t="shared" si="266"/>
        <v>43823</v>
      </c>
      <c r="B8578">
        <f t="shared" si="267"/>
        <v>9</v>
      </c>
      <c r="C8578">
        <v>0</v>
      </c>
    </row>
    <row r="8579" spans="1:3" x14ac:dyDescent="0.25">
      <c r="A8579" s="1">
        <f t="shared" si="266"/>
        <v>43823</v>
      </c>
      <c r="B8579">
        <f t="shared" si="267"/>
        <v>10</v>
      </c>
      <c r="C8579">
        <v>0</v>
      </c>
    </row>
    <row r="8580" spans="1:3" x14ac:dyDescent="0.25">
      <c r="A8580" s="1">
        <f t="shared" ref="A8580:A8643" si="268">IF(B8580=1,A8579+1,A8579)</f>
        <v>43823</v>
      </c>
      <c r="B8580">
        <f t="shared" ref="B8580:B8643" si="269">IF(B8579+1=25,1,B8579+1)</f>
        <v>11</v>
      </c>
      <c r="C8580">
        <v>0</v>
      </c>
    </row>
    <row r="8581" spans="1:3" x14ac:dyDescent="0.25">
      <c r="A8581" s="1">
        <f t="shared" si="268"/>
        <v>43823</v>
      </c>
      <c r="B8581">
        <f t="shared" si="269"/>
        <v>12</v>
      </c>
      <c r="C8581">
        <v>0</v>
      </c>
    </row>
    <row r="8582" spans="1:3" x14ac:dyDescent="0.25">
      <c r="A8582" s="1">
        <f t="shared" si="268"/>
        <v>43823</v>
      </c>
      <c r="B8582">
        <f t="shared" si="269"/>
        <v>13</v>
      </c>
      <c r="C8582">
        <v>0</v>
      </c>
    </row>
    <row r="8583" spans="1:3" x14ac:dyDescent="0.25">
      <c r="A8583" s="1">
        <f t="shared" si="268"/>
        <v>43823</v>
      </c>
      <c r="B8583">
        <f t="shared" si="269"/>
        <v>14</v>
      </c>
      <c r="C8583">
        <v>0</v>
      </c>
    </row>
    <row r="8584" spans="1:3" x14ac:dyDescent="0.25">
      <c r="A8584" s="1">
        <f t="shared" si="268"/>
        <v>43823</v>
      </c>
      <c r="B8584">
        <f t="shared" si="269"/>
        <v>15</v>
      </c>
      <c r="C8584">
        <v>0</v>
      </c>
    </row>
    <row r="8585" spans="1:3" x14ac:dyDescent="0.25">
      <c r="A8585" s="1">
        <f t="shared" si="268"/>
        <v>43823</v>
      </c>
      <c r="B8585">
        <f t="shared" si="269"/>
        <v>16</v>
      </c>
      <c r="C8585">
        <v>0</v>
      </c>
    </row>
    <row r="8586" spans="1:3" x14ac:dyDescent="0.25">
      <c r="A8586" s="1">
        <f t="shared" si="268"/>
        <v>43823</v>
      </c>
      <c r="B8586">
        <f t="shared" si="269"/>
        <v>17</v>
      </c>
      <c r="C8586">
        <v>0</v>
      </c>
    </row>
    <row r="8587" spans="1:3" x14ac:dyDescent="0.25">
      <c r="A8587" s="1">
        <f t="shared" si="268"/>
        <v>43823</v>
      </c>
      <c r="B8587">
        <f t="shared" si="269"/>
        <v>18</v>
      </c>
      <c r="C8587">
        <v>0</v>
      </c>
    </row>
    <row r="8588" spans="1:3" x14ac:dyDescent="0.25">
      <c r="A8588" s="1">
        <f t="shared" si="268"/>
        <v>43823</v>
      </c>
      <c r="B8588">
        <f t="shared" si="269"/>
        <v>19</v>
      </c>
      <c r="C8588">
        <v>0</v>
      </c>
    </row>
    <row r="8589" spans="1:3" x14ac:dyDescent="0.25">
      <c r="A8589" s="1">
        <f t="shared" si="268"/>
        <v>43823</v>
      </c>
      <c r="B8589">
        <f t="shared" si="269"/>
        <v>20</v>
      </c>
      <c r="C8589">
        <v>0</v>
      </c>
    </row>
    <row r="8590" spans="1:3" x14ac:dyDescent="0.25">
      <c r="A8590" s="1">
        <f t="shared" si="268"/>
        <v>43823</v>
      </c>
      <c r="B8590">
        <f t="shared" si="269"/>
        <v>21</v>
      </c>
      <c r="C8590">
        <v>0</v>
      </c>
    </row>
    <row r="8591" spans="1:3" x14ac:dyDescent="0.25">
      <c r="A8591" s="1">
        <f t="shared" si="268"/>
        <v>43823</v>
      </c>
      <c r="B8591">
        <f t="shared" si="269"/>
        <v>22</v>
      </c>
      <c r="C8591">
        <v>0</v>
      </c>
    </row>
    <row r="8592" spans="1:3" x14ac:dyDescent="0.25">
      <c r="A8592" s="1">
        <f t="shared" si="268"/>
        <v>43823</v>
      </c>
      <c r="B8592">
        <f t="shared" si="269"/>
        <v>23</v>
      </c>
      <c r="C8592">
        <v>0</v>
      </c>
    </row>
    <row r="8593" spans="1:3" x14ac:dyDescent="0.25">
      <c r="A8593" s="1">
        <f t="shared" si="268"/>
        <v>43823</v>
      </c>
      <c r="B8593">
        <f t="shared" si="269"/>
        <v>24</v>
      </c>
      <c r="C8593">
        <v>0</v>
      </c>
    </row>
    <row r="8594" spans="1:3" x14ac:dyDescent="0.25">
      <c r="A8594" s="1">
        <f t="shared" si="268"/>
        <v>43824</v>
      </c>
      <c r="B8594">
        <f t="shared" si="269"/>
        <v>1</v>
      </c>
      <c r="C8594">
        <v>2048.9499999999998</v>
      </c>
    </row>
    <row r="8595" spans="1:3" x14ac:dyDescent="0.25">
      <c r="A8595" s="1">
        <f t="shared" si="268"/>
        <v>43824</v>
      </c>
      <c r="B8595">
        <f t="shared" si="269"/>
        <v>2</v>
      </c>
      <c r="C8595">
        <v>1858.87</v>
      </c>
    </row>
    <row r="8596" spans="1:3" x14ac:dyDescent="0.25">
      <c r="A8596" s="1">
        <f t="shared" si="268"/>
        <v>43824</v>
      </c>
      <c r="B8596">
        <f t="shared" si="269"/>
        <v>3</v>
      </c>
      <c r="C8596">
        <v>1618.6599999999999</v>
      </c>
    </row>
    <row r="8597" spans="1:3" x14ac:dyDescent="0.25">
      <c r="A8597" s="1">
        <f t="shared" si="268"/>
        <v>43824</v>
      </c>
      <c r="B8597">
        <f t="shared" si="269"/>
        <v>4</v>
      </c>
      <c r="C8597">
        <v>1601.48</v>
      </c>
    </row>
    <row r="8598" spans="1:3" x14ac:dyDescent="0.25">
      <c r="A8598" s="1">
        <f t="shared" si="268"/>
        <v>43824</v>
      </c>
      <c r="B8598">
        <f t="shared" si="269"/>
        <v>5</v>
      </c>
      <c r="C8598">
        <v>1566.21</v>
      </c>
    </row>
    <row r="8599" spans="1:3" x14ac:dyDescent="0.25">
      <c r="A8599" s="1">
        <f t="shared" si="268"/>
        <v>43824</v>
      </c>
      <c r="B8599">
        <f t="shared" si="269"/>
        <v>6</v>
      </c>
      <c r="C8599">
        <v>1626.11</v>
      </c>
    </row>
    <row r="8600" spans="1:3" x14ac:dyDescent="0.25">
      <c r="A8600" s="1">
        <f t="shared" si="268"/>
        <v>43824</v>
      </c>
      <c r="B8600">
        <f t="shared" si="269"/>
        <v>7</v>
      </c>
      <c r="C8600">
        <v>1617.95</v>
      </c>
    </row>
    <row r="8601" spans="1:3" x14ac:dyDescent="0.25">
      <c r="A8601" s="1">
        <f t="shared" si="268"/>
        <v>43824</v>
      </c>
      <c r="B8601">
        <f t="shared" si="269"/>
        <v>8</v>
      </c>
      <c r="C8601">
        <v>1730.6299999999999</v>
      </c>
    </row>
    <row r="8602" spans="1:3" x14ac:dyDescent="0.25">
      <c r="A8602" s="1">
        <f t="shared" si="268"/>
        <v>43824</v>
      </c>
      <c r="B8602">
        <f t="shared" si="269"/>
        <v>9</v>
      </c>
      <c r="C8602">
        <v>2036.28</v>
      </c>
    </row>
    <row r="8603" spans="1:3" x14ac:dyDescent="0.25">
      <c r="A8603" s="1">
        <f t="shared" si="268"/>
        <v>43824</v>
      </c>
      <c r="B8603">
        <f t="shared" si="269"/>
        <v>10</v>
      </c>
      <c r="C8603">
        <v>2270.4700000000003</v>
      </c>
    </row>
    <row r="8604" spans="1:3" x14ac:dyDescent="0.25">
      <c r="A8604" s="1">
        <f t="shared" si="268"/>
        <v>43824</v>
      </c>
      <c r="B8604">
        <f t="shared" si="269"/>
        <v>11</v>
      </c>
      <c r="C8604">
        <v>2508.81</v>
      </c>
    </row>
    <row r="8605" spans="1:3" x14ac:dyDescent="0.25">
      <c r="A8605" s="1">
        <f t="shared" si="268"/>
        <v>43824</v>
      </c>
      <c r="B8605">
        <f t="shared" si="269"/>
        <v>12</v>
      </c>
      <c r="C8605">
        <v>2615.06</v>
      </c>
    </row>
    <row r="8606" spans="1:3" x14ac:dyDescent="0.25">
      <c r="A8606" s="1">
        <f t="shared" si="268"/>
        <v>43824</v>
      </c>
      <c r="B8606">
        <f t="shared" si="269"/>
        <v>13</v>
      </c>
      <c r="C8606">
        <v>2672.91</v>
      </c>
    </row>
    <row r="8607" spans="1:3" x14ac:dyDescent="0.25">
      <c r="A8607" s="1">
        <f t="shared" si="268"/>
        <v>43824</v>
      </c>
      <c r="B8607">
        <f t="shared" si="269"/>
        <v>14</v>
      </c>
      <c r="C8607">
        <v>2689.0299999999997</v>
      </c>
    </row>
    <row r="8608" spans="1:3" x14ac:dyDescent="0.25">
      <c r="A8608" s="1">
        <f t="shared" si="268"/>
        <v>43824</v>
      </c>
      <c r="B8608">
        <f t="shared" si="269"/>
        <v>15</v>
      </c>
      <c r="C8608">
        <v>2783.79</v>
      </c>
    </row>
    <row r="8609" spans="1:3" x14ac:dyDescent="0.25">
      <c r="A8609" s="1">
        <f t="shared" si="268"/>
        <v>43824</v>
      </c>
      <c r="B8609">
        <f t="shared" si="269"/>
        <v>16</v>
      </c>
      <c r="C8609">
        <v>2838.7</v>
      </c>
    </row>
    <row r="8610" spans="1:3" x14ac:dyDescent="0.25">
      <c r="A8610" s="1">
        <f t="shared" si="268"/>
        <v>43824</v>
      </c>
      <c r="B8610">
        <f t="shared" si="269"/>
        <v>17</v>
      </c>
      <c r="C8610">
        <v>2831.24</v>
      </c>
    </row>
    <row r="8611" spans="1:3" x14ac:dyDescent="0.25">
      <c r="A8611" s="1">
        <f t="shared" si="268"/>
        <v>43824</v>
      </c>
      <c r="B8611">
        <f t="shared" si="269"/>
        <v>18</v>
      </c>
      <c r="C8611">
        <v>2879.85</v>
      </c>
    </row>
    <row r="8612" spans="1:3" x14ac:dyDescent="0.25">
      <c r="A8612" s="1">
        <f t="shared" si="268"/>
        <v>43824</v>
      </c>
      <c r="B8612">
        <f t="shared" si="269"/>
        <v>19</v>
      </c>
      <c r="C8612">
        <v>2866.8</v>
      </c>
    </row>
    <row r="8613" spans="1:3" x14ac:dyDescent="0.25">
      <c r="A8613" s="1">
        <f t="shared" si="268"/>
        <v>43824</v>
      </c>
      <c r="B8613">
        <f t="shared" si="269"/>
        <v>20</v>
      </c>
      <c r="C8613">
        <v>2854.5</v>
      </c>
    </row>
    <row r="8614" spans="1:3" x14ac:dyDescent="0.25">
      <c r="A8614" s="1">
        <f t="shared" si="268"/>
        <v>43824</v>
      </c>
      <c r="B8614">
        <f t="shared" si="269"/>
        <v>21</v>
      </c>
      <c r="C8614">
        <v>2821.5</v>
      </c>
    </row>
    <row r="8615" spans="1:3" x14ac:dyDescent="0.25">
      <c r="A8615" s="1">
        <f t="shared" si="268"/>
        <v>43824</v>
      </c>
      <c r="B8615">
        <f t="shared" si="269"/>
        <v>22</v>
      </c>
      <c r="C8615">
        <v>2768.5</v>
      </c>
    </row>
    <row r="8616" spans="1:3" x14ac:dyDescent="0.25">
      <c r="A8616" s="1">
        <f t="shared" si="268"/>
        <v>43824</v>
      </c>
      <c r="B8616">
        <f t="shared" si="269"/>
        <v>23</v>
      </c>
      <c r="C8616">
        <v>2696.5</v>
      </c>
    </row>
    <row r="8617" spans="1:3" x14ac:dyDescent="0.25">
      <c r="A8617" s="1">
        <f t="shared" si="268"/>
        <v>43824</v>
      </c>
      <c r="B8617">
        <f t="shared" si="269"/>
        <v>24</v>
      </c>
      <c r="C8617">
        <v>2483.79</v>
      </c>
    </row>
    <row r="8618" spans="1:3" x14ac:dyDescent="0.25">
      <c r="A8618" s="1">
        <f t="shared" si="268"/>
        <v>43825</v>
      </c>
      <c r="B8618">
        <f t="shared" si="269"/>
        <v>1</v>
      </c>
      <c r="C8618">
        <v>2089.9300000000003</v>
      </c>
    </row>
    <row r="8619" spans="1:3" x14ac:dyDescent="0.25">
      <c r="A8619" s="1">
        <f t="shared" si="268"/>
        <v>43825</v>
      </c>
      <c r="B8619">
        <f t="shared" si="269"/>
        <v>2</v>
      </c>
      <c r="C8619">
        <v>1975.42</v>
      </c>
    </row>
    <row r="8620" spans="1:3" x14ac:dyDescent="0.25">
      <c r="A8620" s="1">
        <f t="shared" si="268"/>
        <v>43825</v>
      </c>
      <c r="B8620">
        <f t="shared" si="269"/>
        <v>3</v>
      </c>
      <c r="C8620">
        <v>1775.6499999999999</v>
      </c>
    </row>
    <row r="8621" spans="1:3" x14ac:dyDescent="0.25">
      <c r="A8621" s="1">
        <f t="shared" si="268"/>
        <v>43825</v>
      </c>
      <c r="B8621">
        <f t="shared" si="269"/>
        <v>4</v>
      </c>
      <c r="C8621">
        <v>1562.33</v>
      </c>
    </row>
    <row r="8622" spans="1:3" x14ac:dyDescent="0.25">
      <c r="A8622" s="1">
        <f t="shared" si="268"/>
        <v>43825</v>
      </c>
      <c r="B8622">
        <f t="shared" si="269"/>
        <v>5</v>
      </c>
      <c r="C8622">
        <v>1412.3899999999999</v>
      </c>
    </row>
    <row r="8623" spans="1:3" x14ac:dyDescent="0.25">
      <c r="A8623" s="1">
        <f t="shared" si="268"/>
        <v>43825</v>
      </c>
      <c r="B8623">
        <f t="shared" si="269"/>
        <v>6</v>
      </c>
      <c r="C8623">
        <v>1482.23</v>
      </c>
    </row>
    <row r="8624" spans="1:3" x14ac:dyDescent="0.25">
      <c r="A8624" s="1">
        <f t="shared" si="268"/>
        <v>43825</v>
      </c>
      <c r="B8624">
        <f t="shared" si="269"/>
        <v>7</v>
      </c>
      <c r="C8624">
        <v>1771.1399999999999</v>
      </c>
    </row>
    <row r="8625" spans="1:3" x14ac:dyDescent="0.25">
      <c r="A8625" s="1">
        <f t="shared" si="268"/>
        <v>43825</v>
      </c>
      <c r="B8625">
        <f t="shared" si="269"/>
        <v>8</v>
      </c>
      <c r="C8625">
        <v>2137.83</v>
      </c>
    </row>
    <row r="8626" spans="1:3" x14ac:dyDescent="0.25">
      <c r="A8626" s="1">
        <f t="shared" si="268"/>
        <v>43825</v>
      </c>
      <c r="B8626">
        <f t="shared" si="269"/>
        <v>9</v>
      </c>
      <c r="C8626">
        <v>2399.4300000000003</v>
      </c>
    </row>
    <row r="8627" spans="1:3" x14ac:dyDescent="0.25">
      <c r="A8627" s="1">
        <f t="shared" si="268"/>
        <v>43825</v>
      </c>
      <c r="B8627">
        <f t="shared" si="269"/>
        <v>10</v>
      </c>
      <c r="C8627">
        <v>2677.55</v>
      </c>
    </row>
    <row r="8628" spans="1:3" x14ac:dyDescent="0.25">
      <c r="A8628" s="1">
        <f t="shared" si="268"/>
        <v>43825</v>
      </c>
      <c r="B8628">
        <f t="shared" si="269"/>
        <v>11</v>
      </c>
      <c r="C8628">
        <v>2996.62</v>
      </c>
    </row>
    <row r="8629" spans="1:3" x14ac:dyDescent="0.25">
      <c r="A8629" s="1">
        <f t="shared" si="268"/>
        <v>43825</v>
      </c>
      <c r="B8629">
        <f t="shared" si="269"/>
        <v>12</v>
      </c>
      <c r="C8629">
        <v>3103.71</v>
      </c>
    </row>
    <row r="8630" spans="1:3" x14ac:dyDescent="0.25">
      <c r="A8630" s="1">
        <f t="shared" si="268"/>
        <v>43825</v>
      </c>
      <c r="B8630">
        <f t="shared" si="269"/>
        <v>13</v>
      </c>
      <c r="C8630">
        <v>3075.49</v>
      </c>
    </row>
    <row r="8631" spans="1:3" x14ac:dyDescent="0.25">
      <c r="A8631" s="1">
        <f t="shared" si="268"/>
        <v>43825</v>
      </c>
      <c r="B8631">
        <f t="shared" si="269"/>
        <v>14</v>
      </c>
      <c r="C8631">
        <v>3042.3999999999996</v>
      </c>
    </row>
    <row r="8632" spans="1:3" x14ac:dyDescent="0.25">
      <c r="A8632" s="1">
        <f t="shared" si="268"/>
        <v>43825</v>
      </c>
      <c r="B8632">
        <f t="shared" si="269"/>
        <v>15</v>
      </c>
      <c r="C8632">
        <v>3172.0699999999997</v>
      </c>
    </row>
    <row r="8633" spans="1:3" x14ac:dyDescent="0.25">
      <c r="A8633" s="1">
        <f t="shared" si="268"/>
        <v>43825</v>
      </c>
      <c r="B8633">
        <f t="shared" si="269"/>
        <v>16</v>
      </c>
      <c r="C8633">
        <v>3176.71</v>
      </c>
    </row>
    <row r="8634" spans="1:3" x14ac:dyDescent="0.25">
      <c r="A8634" s="1">
        <f t="shared" si="268"/>
        <v>43825</v>
      </c>
      <c r="B8634">
        <f t="shared" si="269"/>
        <v>17</v>
      </c>
      <c r="C8634">
        <v>3184.71</v>
      </c>
    </row>
    <row r="8635" spans="1:3" x14ac:dyDescent="0.25">
      <c r="A8635" s="1">
        <f t="shared" si="268"/>
        <v>43825</v>
      </c>
      <c r="B8635">
        <f t="shared" si="269"/>
        <v>18</v>
      </c>
      <c r="C8635">
        <v>3180.62</v>
      </c>
    </row>
    <row r="8636" spans="1:3" x14ac:dyDescent="0.25">
      <c r="A8636" s="1">
        <f t="shared" si="268"/>
        <v>43825</v>
      </c>
      <c r="B8636">
        <f t="shared" si="269"/>
        <v>19</v>
      </c>
      <c r="C8636">
        <v>2974.5</v>
      </c>
    </row>
    <row r="8637" spans="1:3" x14ac:dyDescent="0.25">
      <c r="A8637" s="1">
        <f t="shared" si="268"/>
        <v>43825</v>
      </c>
      <c r="B8637">
        <f t="shared" si="269"/>
        <v>20</v>
      </c>
      <c r="C8637">
        <v>2903.76</v>
      </c>
    </row>
    <row r="8638" spans="1:3" x14ac:dyDescent="0.25">
      <c r="A8638" s="1">
        <f t="shared" si="268"/>
        <v>43825</v>
      </c>
      <c r="B8638">
        <f t="shared" si="269"/>
        <v>21</v>
      </c>
      <c r="C8638">
        <v>2834.05</v>
      </c>
    </row>
    <row r="8639" spans="1:3" x14ac:dyDescent="0.25">
      <c r="A8639" s="1">
        <f t="shared" si="268"/>
        <v>43825</v>
      </c>
      <c r="B8639">
        <f t="shared" si="269"/>
        <v>22</v>
      </c>
      <c r="C8639">
        <v>2857.5</v>
      </c>
    </row>
    <row r="8640" spans="1:3" x14ac:dyDescent="0.25">
      <c r="A8640" s="1">
        <f t="shared" si="268"/>
        <v>43825</v>
      </c>
      <c r="B8640">
        <f t="shared" si="269"/>
        <v>23</v>
      </c>
      <c r="C8640">
        <v>2796.5299999999997</v>
      </c>
    </row>
    <row r="8641" spans="1:3" x14ac:dyDescent="0.25">
      <c r="A8641" s="1">
        <f t="shared" si="268"/>
        <v>43825</v>
      </c>
      <c r="B8641">
        <f t="shared" si="269"/>
        <v>24</v>
      </c>
      <c r="C8641">
        <v>2705.42</v>
      </c>
    </row>
    <row r="8642" spans="1:3" x14ac:dyDescent="0.25">
      <c r="A8642" s="1">
        <f t="shared" si="268"/>
        <v>43826</v>
      </c>
      <c r="B8642">
        <f t="shared" si="269"/>
        <v>1</v>
      </c>
      <c r="C8642">
        <v>2154.6480000000001</v>
      </c>
    </row>
    <row r="8643" spans="1:3" x14ac:dyDescent="0.25">
      <c r="A8643" s="1">
        <f t="shared" si="268"/>
        <v>43826</v>
      </c>
      <c r="B8643">
        <f t="shared" si="269"/>
        <v>2</v>
      </c>
      <c r="C8643">
        <v>2091.2979999999998</v>
      </c>
    </row>
    <row r="8644" spans="1:3" x14ac:dyDescent="0.25">
      <c r="A8644" s="1">
        <f t="shared" ref="A8644:A8707" si="270">IF(B8644=1,A8643+1,A8643)</f>
        <v>43826</v>
      </c>
      <c r="B8644">
        <f t="shared" ref="B8644:B8707" si="271">IF(B8643+1=25,1,B8643+1)</f>
        <v>3</v>
      </c>
      <c r="C8644">
        <v>1752.2180000000001</v>
      </c>
    </row>
    <row r="8645" spans="1:3" x14ac:dyDescent="0.25">
      <c r="A8645" s="1">
        <f t="shared" si="270"/>
        <v>43826</v>
      </c>
      <c r="B8645">
        <f t="shared" si="271"/>
        <v>4</v>
      </c>
      <c r="C8645">
        <v>1705.498</v>
      </c>
    </row>
    <row r="8646" spans="1:3" x14ac:dyDescent="0.25">
      <c r="A8646" s="1">
        <f t="shared" si="270"/>
        <v>43826</v>
      </c>
      <c r="B8646">
        <f t="shared" si="271"/>
        <v>5</v>
      </c>
      <c r="C8646">
        <v>1461.4680000000001</v>
      </c>
    </row>
    <row r="8647" spans="1:3" x14ac:dyDescent="0.25">
      <c r="A8647" s="1">
        <f t="shared" si="270"/>
        <v>43826</v>
      </c>
      <c r="B8647">
        <f t="shared" si="271"/>
        <v>6</v>
      </c>
      <c r="C8647">
        <v>1732.788</v>
      </c>
    </row>
    <row r="8648" spans="1:3" x14ac:dyDescent="0.25">
      <c r="A8648" s="1">
        <f t="shared" si="270"/>
        <v>43826</v>
      </c>
      <c r="B8648">
        <f t="shared" si="271"/>
        <v>7</v>
      </c>
      <c r="C8648">
        <v>1957.1179999999999</v>
      </c>
    </row>
    <row r="8649" spans="1:3" x14ac:dyDescent="0.25">
      <c r="A8649" s="1">
        <f t="shared" si="270"/>
        <v>43826</v>
      </c>
      <c r="B8649">
        <f t="shared" si="271"/>
        <v>8</v>
      </c>
      <c r="C8649">
        <v>2327.3679999999999</v>
      </c>
    </row>
    <row r="8650" spans="1:3" x14ac:dyDescent="0.25">
      <c r="A8650" s="1">
        <f t="shared" si="270"/>
        <v>43826</v>
      </c>
      <c r="B8650">
        <f t="shared" si="271"/>
        <v>9</v>
      </c>
      <c r="C8650">
        <v>2532.3980000000001</v>
      </c>
    </row>
    <row r="8651" spans="1:3" x14ac:dyDescent="0.25">
      <c r="A8651" s="1">
        <f t="shared" si="270"/>
        <v>43826</v>
      </c>
      <c r="B8651">
        <f t="shared" si="271"/>
        <v>10</v>
      </c>
      <c r="C8651">
        <v>2615.3679999999999</v>
      </c>
    </row>
    <row r="8652" spans="1:3" x14ac:dyDescent="0.25">
      <c r="A8652" s="1">
        <f t="shared" si="270"/>
        <v>43826</v>
      </c>
      <c r="B8652">
        <f t="shared" si="271"/>
        <v>11</v>
      </c>
      <c r="C8652">
        <v>2923.998</v>
      </c>
    </row>
    <row r="8653" spans="1:3" x14ac:dyDescent="0.25">
      <c r="A8653" s="1">
        <f t="shared" si="270"/>
        <v>43826</v>
      </c>
      <c r="B8653">
        <f t="shared" si="271"/>
        <v>12</v>
      </c>
      <c r="C8653">
        <v>2950.1880000000001</v>
      </c>
    </row>
    <row r="8654" spans="1:3" x14ac:dyDescent="0.25">
      <c r="A8654" s="1">
        <f t="shared" si="270"/>
        <v>43826</v>
      </c>
      <c r="B8654">
        <f t="shared" si="271"/>
        <v>13</v>
      </c>
      <c r="C8654">
        <v>2967.1880000000001</v>
      </c>
    </row>
    <row r="8655" spans="1:3" x14ac:dyDescent="0.25">
      <c r="A8655" s="1">
        <f t="shared" si="270"/>
        <v>43826</v>
      </c>
      <c r="B8655">
        <f t="shared" si="271"/>
        <v>14</v>
      </c>
      <c r="C8655">
        <v>2974.9480000000003</v>
      </c>
    </row>
    <row r="8656" spans="1:3" x14ac:dyDescent="0.25">
      <c r="A8656" s="1">
        <f t="shared" si="270"/>
        <v>43826</v>
      </c>
      <c r="B8656">
        <f t="shared" si="271"/>
        <v>15</v>
      </c>
      <c r="C8656">
        <v>2991.4279999999999</v>
      </c>
    </row>
    <row r="8657" spans="1:3" x14ac:dyDescent="0.25">
      <c r="A8657" s="1">
        <f t="shared" si="270"/>
        <v>43826</v>
      </c>
      <c r="B8657">
        <f t="shared" si="271"/>
        <v>16</v>
      </c>
      <c r="C8657">
        <v>2933.4279999999999</v>
      </c>
    </row>
    <row r="8658" spans="1:3" x14ac:dyDescent="0.25">
      <c r="A8658" s="1">
        <f t="shared" si="270"/>
        <v>43826</v>
      </c>
      <c r="B8658">
        <f t="shared" si="271"/>
        <v>17</v>
      </c>
      <c r="C8658">
        <v>2933.4279999999999</v>
      </c>
    </row>
    <row r="8659" spans="1:3" x14ac:dyDescent="0.25">
      <c r="A8659" s="1">
        <f t="shared" si="270"/>
        <v>43826</v>
      </c>
      <c r="B8659">
        <f t="shared" si="271"/>
        <v>18</v>
      </c>
      <c r="C8659">
        <v>2933.4279999999999</v>
      </c>
    </row>
    <row r="8660" spans="1:3" x14ac:dyDescent="0.25">
      <c r="A8660" s="1">
        <f t="shared" si="270"/>
        <v>43826</v>
      </c>
      <c r="B8660">
        <f t="shared" si="271"/>
        <v>19</v>
      </c>
      <c r="C8660">
        <v>2855.4870000000001</v>
      </c>
    </row>
    <row r="8661" spans="1:3" x14ac:dyDescent="0.25">
      <c r="A8661" s="1">
        <f t="shared" si="270"/>
        <v>43826</v>
      </c>
      <c r="B8661">
        <f t="shared" si="271"/>
        <v>20</v>
      </c>
      <c r="C8661">
        <v>2808.1660000000002</v>
      </c>
    </row>
    <row r="8662" spans="1:3" x14ac:dyDescent="0.25">
      <c r="A8662" s="1">
        <f t="shared" si="270"/>
        <v>43826</v>
      </c>
      <c r="B8662">
        <f t="shared" si="271"/>
        <v>21</v>
      </c>
      <c r="C8662">
        <v>2782.9760000000001</v>
      </c>
    </row>
    <row r="8663" spans="1:3" x14ac:dyDescent="0.25">
      <c r="A8663" s="1">
        <f t="shared" si="270"/>
        <v>43826</v>
      </c>
      <c r="B8663">
        <f t="shared" si="271"/>
        <v>22</v>
      </c>
      <c r="C8663">
        <v>2768.9760000000001</v>
      </c>
    </row>
    <row r="8664" spans="1:3" x14ac:dyDescent="0.25">
      <c r="A8664" s="1">
        <f t="shared" si="270"/>
        <v>43826</v>
      </c>
      <c r="B8664">
        <f t="shared" si="271"/>
        <v>23</v>
      </c>
      <c r="C8664">
        <v>2630.9760000000001</v>
      </c>
    </row>
    <row r="8665" spans="1:3" x14ac:dyDescent="0.25">
      <c r="A8665" s="1">
        <f t="shared" si="270"/>
        <v>43826</v>
      </c>
      <c r="B8665">
        <f t="shared" si="271"/>
        <v>24</v>
      </c>
      <c r="C8665">
        <v>2619.9760000000001</v>
      </c>
    </row>
    <row r="8666" spans="1:3" x14ac:dyDescent="0.25">
      <c r="A8666" s="1">
        <f t="shared" si="270"/>
        <v>43827</v>
      </c>
      <c r="B8666">
        <f t="shared" si="271"/>
        <v>1</v>
      </c>
      <c r="C8666">
        <v>0</v>
      </c>
    </row>
    <row r="8667" spans="1:3" x14ac:dyDescent="0.25">
      <c r="A8667" s="1">
        <f t="shared" si="270"/>
        <v>43827</v>
      </c>
      <c r="B8667">
        <f t="shared" si="271"/>
        <v>2</v>
      </c>
      <c r="C8667">
        <v>0</v>
      </c>
    </row>
    <row r="8668" spans="1:3" x14ac:dyDescent="0.25">
      <c r="A8668" s="1">
        <f t="shared" si="270"/>
        <v>43827</v>
      </c>
      <c r="B8668">
        <f t="shared" si="271"/>
        <v>3</v>
      </c>
      <c r="C8668">
        <v>0</v>
      </c>
    </row>
    <row r="8669" spans="1:3" x14ac:dyDescent="0.25">
      <c r="A8669" s="1">
        <f t="shared" si="270"/>
        <v>43827</v>
      </c>
      <c r="B8669">
        <f t="shared" si="271"/>
        <v>4</v>
      </c>
      <c r="C8669">
        <v>0</v>
      </c>
    </row>
    <row r="8670" spans="1:3" x14ac:dyDescent="0.25">
      <c r="A8670" s="1">
        <f t="shared" si="270"/>
        <v>43827</v>
      </c>
      <c r="B8670">
        <f t="shared" si="271"/>
        <v>5</v>
      </c>
      <c r="C8670">
        <v>0</v>
      </c>
    </row>
    <row r="8671" spans="1:3" x14ac:dyDescent="0.25">
      <c r="A8671" s="1">
        <f t="shared" si="270"/>
        <v>43827</v>
      </c>
      <c r="B8671">
        <f t="shared" si="271"/>
        <v>6</v>
      </c>
      <c r="C8671">
        <v>0</v>
      </c>
    </row>
    <row r="8672" spans="1:3" x14ac:dyDescent="0.25">
      <c r="A8672" s="1">
        <f t="shared" si="270"/>
        <v>43827</v>
      </c>
      <c r="B8672">
        <f t="shared" si="271"/>
        <v>7</v>
      </c>
      <c r="C8672">
        <v>0</v>
      </c>
    </row>
    <row r="8673" spans="1:3" x14ac:dyDescent="0.25">
      <c r="A8673" s="1">
        <f t="shared" si="270"/>
        <v>43827</v>
      </c>
      <c r="B8673">
        <f t="shared" si="271"/>
        <v>8</v>
      </c>
      <c r="C8673">
        <v>0</v>
      </c>
    </row>
    <row r="8674" spans="1:3" x14ac:dyDescent="0.25">
      <c r="A8674" s="1">
        <f t="shared" si="270"/>
        <v>43827</v>
      </c>
      <c r="B8674">
        <f t="shared" si="271"/>
        <v>9</v>
      </c>
      <c r="C8674">
        <v>0</v>
      </c>
    </row>
    <row r="8675" spans="1:3" x14ac:dyDescent="0.25">
      <c r="A8675" s="1">
        <f t="shared" si="270"/>
        <v>43827</v>
      </c>
      <c r="B8675">
        <f t="shared" si="271"/>
        <v>10</v>
      </c>
      <c r="C8675">
        <v>0</v>
      </c>
    </row>
    <row r="8676" spans="1:3" x14ac:dyDescent="0.25">
      <c r="A8676" s="1">
        <f t="shared" si="270"/>
        <v>43827</v>
      </c>
      <c r="B8676">
        <f t="shared" si="271"/>
        <v>11</v>
      </c>
      <c r="C8676">
        <v>0</v>
      </c>
    </row>
    <row r="8677" spans="1:3" x14ac:dyDescent="0.25">
      <c r="A8677" s="1">
        <f t="shared" si="270"/>
        <v>43827</v>
      </c>
      <c r="B8677">
        <f t="shared" si="271"/>
        <v>12</v>
      </c>
      <c r="C8677">
        <v>0</v>
      </c>
    </row>
    <row r="8678" spans="1:3" x14ac:dyDescent="0.25">
      <c r="A8678" s="1">
        <f t="shared" si="270"/>
        <v>43827</v>
      </c>
      <c r="B8678">
        <f t="shared" si="271"/>
        <v>13</v>
      </c>
      <c r="C8678">
        <v>0</v>
      </c>
    </row>
    <row r="8679" spans="1:3" x14ac:dyDescent="0.25">
      <c r="A8679" s="1">
        <f t="shared" si="270"/>
        <v>43827</v>
      </c>
      <c r="B8679">
        <f t="shared" si="271"/>
        <v>14</v>
      </c>
      <c r="C8679">
        <v>0</v>
      </c>
    </row>
    <row r="8680" spans="1:3" x14ac:dyDescent="0.25">
      <c r="A8680" s="1">
        <f t="shared" si="270"/>
        <v>43827</v>
      </c>
      <c r="B8680">
        <f t="shared" si="271"/>
        <v>15</v>
      </c>
      <c r="C8680">
        <v>0</v>
      </c>
    </row>
    <row r="8681" spans="1:3" x14ac:dyDescent="0.25">
      <c r="A8681" s="1">
        <f t="shared" si="270"/>
        <v>43827</v>
      </c>
      <c r="B8681">
        <f t="shared" si="271"/>
        <v>16</v>
      </c>
      <c r="C8681">
        <v>0</v>
      </c>
    </row>
    <row r="8682" spans="1:3" x14ac:dyDescent="0.25">
      <c r="A8682" s="1">
        <f t="shared" si="270"/>
        <v>43827</v>
      </c>
      <c r="B8682">
        <f t="shared" si="271"/>
        <v>17</v>
      </c>
      <c r="C8682">
        <v>0</v>
      </c>
    </row>
    <row r="8683" spans="1:3" x14ac:dyDescent="0.25">
      <c r="A8683" s="1">
        <f t="shared" si="270"/>
        <v>43827</v>
      </c>
      <c r="B8683">
        <f t="shared" si="271"/>
        <v>18</v>
      </c>
      <c r="C8683">
        <v>0</v>
      </c>
    </row>
    <row r="8684" spans="1:3" x14ac:dyDescent="0.25">
      <c r="A8684" s="1">
        <f t="shared" si="270"/>
        <v>43827</v>
      </c>
      <c r="B8684">
        <f t="shared" si="271"/>
        <v>19</v>
      </c>
      <c r="C8684">
        <v>0</v>
      </c>
    </row>
    <row r="8685" spans="1:3" x14ac:dyDescent="0.25">
      <c r="A8685" s="1">
        <f t="shared" si="270"/>
        <v>43827</v>
      </c>
      <c r="B8685">
        <f t="shared" si="271"/>
        <v>20</v>
      </c>
      <c r="C8685">
        <v>0</v>
      </c>
    </row>
    <row r="8686" spans="1:3" x14ac:dyDescent="0.25">
      <c r="A8686" s="1">
        <f t="shared" si="270"/>
        <v>43827</v>
      </c>
      <c r="B8686">
        <f t="shared" si="271"/>
        <v>21</v>
      </c>
      <c r="C8686">
        <v>0</v>
      </c>
    </row>
    <row r="8687" spans="1:3" x14ac:dyDescent="0.25">
      <c r="A8687" s="1">
        <f t="shared" si="270"/>
        <v>43827</v>
      </c>
      <c r="B8687">
        <f t="shared" si="271"/>
        <v>22</v>
      </c>
      <c r="C8687">
        <v>0</v>
      </c>
    </row>
    <row r="8688" spans="1:3" x14ac:dyDescent="0.25">
      <c r="A8688" s="1">
        <f t="shared" si="270"/>
        <v>43827</v>
      </c>
      <c r="B8688">
        <f t="shared" si="271"/>
        <v>23</v>
      </c>
      <c r="C8688">
        <v>0</v>
      </c>
    </row>
    <row r="8689" spans="1:3" x14ac:dyDescent="0.25">
      <c r="A8689" s="1">
        <f t="shared" si="270"/>
        <v>43827</v>
      </c>
      <c r="B8689">
        <f t="shared" si="271"/>
        <v>24</v>
      </c>
      <c r="C8689">
        <v>0</v>
      </c>
    </row>
    <row r="8690" spans="1:3" x14ac:dyDescent="0.25">
      <c r="A8690" s="1">
        <f t="shared" si="270"/>
        <v>43828</v>
      </c>
      <c r="B8690">
        <f t="shared" si="271"/>
        <v>1</v>
      </c>
      <c r="C8690">
        <v>2470.0860000000002</v>
      </c>
    </row>
    <row r="8691" spans="1:3" x14ac:dyDescent="0.25">
      <c r="A8691" s="1">
        <f t="shared" si="270"/>
        <v>43828</v>
      </c>
      <c r="B8691">
        <f t="shared" si="271"/>
        <v>2</v>
      </c>
      <c r="C8691">
        <v>2373.386</v>
      </c>
    </row>
    <row r="8692" spans="1:3" x14ac:dyDescent="0.25">
      <c r="A8692" s="1">
        <f t="shared" si="270"/>
        <v>43828</v>
      </c>
      <c r="B8692">
        <f t="shared" si="271"/>
        <v>3</v>
      </c>
      <c r="C8692">
        <v>2212.2359999999999</v>
      </c>
    </row>
    <row r="8693" spans="1:3" x14ac:dyDescent="0.25">
      <c r="A8693" s="1">
        <f t="shared" si="270"/>
        <v>43828</v>
      </c>
      <c r="B8693">
        <f t="shared" si="271"/>
        <v>4</v>
      </c>
      <c r="C8693">
        <v>2077.6660000000002</v>
      </c>
    </row>
    <row r="8694" spans="1:3" x14ac:dyDescent="0.25">
      <c r="A8694" s="1">
        <f t="shared" si="270"/>
        <v>43828</v>
      </c>
      <c r="B8694">
        <f t="shared" si="271"/>
        <v>5</v>
      </c>
      <c r="C8694">
        <v>2017.2359999999999</v>
      </c>
    </row>
    <row r="8695" spans="1:3" x14ac:dyDescent="0.25">
      <c r="A8695" s="1">
        <f t="shared" si="270"/>
        <v>43828</v>
      </c>
      <c r="B8695">
        <f t="shared" si="271"/>
        <v>6</v>
      </c>
      <c r="C8695">
        <v>2017.2359999999999</v>
      </c>
    </row>
    <row r="8696" spans="1:3" x14ac:dyDescent="0.25">
      <c r="A8696" s="1">
        <f t="shared" si="270"/>
        <v>43828</v>
      </c>
      <c r="B8696">
        <f t="shared" si="271"/>
        <v>7</v>
      </c>
      <c r="C8696">
        <v>2043.4349999999999</v>
      </c>
    </row>
    <row r="8697" spans="1:3" x14ac:dyDescent="0.25">
      <c r="A8697" s="1">
        <f t="shared" si="270"/>
        <v>43828</v>
      </c>
      <c r="B8697">
        <f t="shared" si="271"/>
        <v>8</v>
      </c>
      <c r="C8697">
        <v>2125.4539999999997</v>
      </c>
    </row>
    <row r="8698" spans="1:3" x14ac:dyDescent="0.25">
      <c r="A8698" s="1">
        <f t="shared" si="270"/>
        <v>43828</v>
      </c>
      <c r="B8698">
        <f t="shared" si="271"/>
        <v>9</v>
      </c>
      <c r="C8698">
        <v>2316.7539999999999</v>
      </c>
    </row>
    <row r="8699" spans="1:3" x14ac:dyDescent="0.25">
      <c r="A8699" s="1">
        <f t="shared" si="270"/>
        <v>43828</v>
      </c>
      <c r="B8699">
        <f t="shared" si="271"/>
        <v>10</v>
      </c>
      <c r="C8699">
        <v>2495.8140000000003</v>
      </c>
    </row>
    <row r="8700" spans="1:3" x14ac:dyDescent="0.25">
      <c r="A8700" s="1">
        <f t="shared" si="270"/>
        <v>43828</v>
      </c>
      <c r="B8700">
        <f t="shared" si="271"/>
        <v>11</v>
      </c>
      <c r="C8700">
        <v>2843.5140000000001</v>
      </c>
    </row>
    <row r="8701" spans="1:3" x14ac:dyDescent="0.25">
      <c r="A8701" s="1">
        <f t="shared" si="270"/>
        <v>43828</v>
      </c>
      <c r="B8701">
        <f t="shared" si="271"/>
        <v>12</v>
      </c>
      <c r="C8701">
        <v>2906.2139999999999</v>
      </c>
    </row>
    <row r="8702" spans="1:3" x14ac:dyDescent="0.25">
      <c r="A8702" s="1">
        <f t="shared" si="270"/>
        <v>43828</v>
      </c>
      <c r="B8702">
        <f t="shared" si="271"/>
        <v>13</v>
      </c>
      <c r="C8702">
        <v>2939.2139999999999</v>
      </c>
    </row>
    <row r="8703" spans="1:3" x14ac:dyDescent="0.25">
      <c r="A8703" s="1">
        <f t="shared" si="270"/>
        <v>43828</v>
      </c>
      <c r="B8703">
        <f t="shared" si="271"/>
        <v>14</v>
      </c>
      <c r="C8703">
        <v>2955.2139999999999</v>
      </c>
    </row>
    <row r="8704" spans="1:3" x14ac:dyDescent="0.25">
      <c r="A8704" s="1">
        <f t="shared" si="270"/>
        <v>43828</v>
      </c>
      <c r="B8704">
        <f t="shared" si="271"/>
        <v>15</v>
      </c>
      <c r="C8704">
        <v>2938.2139999999999</v>
      </c>
    </row>
    <row r="8705" spans="1:3" x14ac:dyDescent="0.25">
      <c r="A8705" s="1">
        <f t="shared" si="270"/>
        <v>43828</v>
      </c>
      <c r="B8705">
        <f t="shared" si="271"/>
        <v>16</v>
      </c>
      <c r="C8705">
        <v>2937.2139999999999</v>
      </c>
    </row>
    <row r="8706" spans="1:3" x14ac:dyDescent="0.25">
      <c r="A8706" s="1">
        <f t="shared" si="270"/>
        <v>43828</v>
      </c>
      <c r="B8706">
        <f t="shared" si="271"/>
        <v>17</v>
      </c>
      <c r="C8706">
        <v>2966.2139999999999</v>
      </c>
    </row>
    <row r="8707" spans="1:3" x14ac:dyDescent="0.25">
      <c r="A8707" s="1">
        <f t="shared" si="270"/>
        <v>43828</v>
      </c>
      <c r="B8707">
        <f t="shared" si="271"/>
        <v>18</v>
      </c>
      <c r="C8707">
        <v>3005.2139999999999</v>
      </c>
    </row>
    <row r="8708" spans="1:3" x14ac:dyDescent="0.25">
      <c r="A8708" s="1">
        <f t="shared" ref="A8708:A8761" si="272">IF(B8708=1,A8707+1,A8707)</f>
        <v>43828</v>
      </c>
      <c r="B8708">
        <f t="shared" ref="B8708:B8761" si="273">IF(B8707+1=25,1,B8707+1)</f>
        <v>19</v>
      </c>
      <c r="C8708">
        <v>2989.5740000000001</v>
      </c>
    </row>
    <row r="8709" spans="1:3" x14ac:dyDescent="0.25">
      <c r="A8709" s="1">
        <f t="shared" si="272"/>
        <v>43828</v>
      </c>
      <c r="B8709">
        <f t="shared" si="273"/>
        <v>20</v>
      </c>
      <c r="C8709">
        <v>3003.5439999999999</v>
      </c>
    </row>
    <row r="8710" spans="1:3" x14ac:dyDescent="0.25">
      <c r="A8710" s="1">
        <f t="shared" si="272"/>
        <v>43828</v>
      </c>
      <c r="B8710">
        <f t="shared" si="273"/>
        <v>21</v>
      </c>
      <c r="C8710">
        <v>2999.2339999999999</v>
      </c>
    </row>
    <row r="8711" spans="1:3" x14ac:dyDescent="0.25">
      <c r="A8711" s="1">
        <f t="shared" si="272"/>
        <v>43828</v>
      </c>
      <c r="B8711">
        <f t="shared" si="273"/>
        <v>22</v>
      </c>
      <c r="C8711">
        <v>2969.0540000000001</v>
      </c>
    </row>
    <row r="8712" spans="1:3" x14ac:dyDescent="0.25">
      <c r="A8712" s="1">
        <f t="shared" si="272"/>
        <v>43828</v>
      </c>
      <c r="B8712">
        <f t="shared" si="273"/>
        <v>23</v>
      </c>
      <c r="C8712">
        <v>2894.904</v>
      </c>
    </row>
    <row r="8713" spans="1:3" x14ac:dyDescent="0.25">
      <c r="A8713" s="1">
        <f t="shared" si="272"/>
        <v>43828</v>
      </c>
      <c r="B8713">
        <f t="shared" si="273"/>
        <v>24</v>
      </c>
      <c r="C8713">
        <v>2774.4539999999997</v>
      </c>
    </row>
    <row r="8714" spans="1:3" x14ac:dyDescent="0.25">
      <c r="A8714" s="1">
        <f t="shared" si="272"/>
        <v>43829</v>
      </c>
      <c r="B8714">
        <f t="shared" si="273"/>
        <v>1</v>
      </c>
      <c r="C8714">
        <v>0</v>
      </c>
    </row>
    <row r="8715" spans="1:3" x14ac:dyDescent="0.25">
      <c r="A8715" s="1">
        <f t="shared" si="272"/>
        <v>43829</v>
      </c>
      <c r="B8715">
        <f t="shared" si="273"/>
        <v>2</v>
      </c>
      <c r="C8715">
        <v>0</v>
      </c>
    </row>
    <row r="8716" spans="1:3" x14ac:dyDescent="0.25">
      <c r="A8716" s="1">
        <f t="shared" si="272"/>
        <v>43829</v>
      </c>
      <c r="B8716">
        <f t="shared" si="273"/>
        <v>3</v>
      </c>
      <c r="C8716">
        <v>0</v>
      </c>
    </row>
    <row r="8717" spans="1:3" x14ac:dyDescent="0.25">
      <c r="A8717" s="1">
        <f t="shared" si="272"/>
        <v>43829</v>
      </c>
      <c r="B8717">
        <f t="shared" si="273"/>
        <v>4</v>
      </c>
      <c r="C8717">
        <v>0</v>
      </c>
    </row>
    <row r="8718" spans="1:3" x14ac:dyDescent="0.25">
      <c r="A8718" s="1">
        <f t="shared" si="272"/>
        <v>43829</v>
      </c>
      <c r="B8718">
        <f t="shared" si="273"/>
        <v>5</v>
      </c>
      <c r="C8718">
        <v>0</v>
      </c>
    </row>
    <row r="8719" spans="1:3" x14ac:dyDescent="0.25">
      <c r="A8719" s="1">
        <f t="shared" si="272"/>
        <v>43829</v>
      </c>
      <c r="B8719">
        <f t="shared" si="273"/>
        <v>6</v>
      </c>
      <c r="C8719">
        <v>0</v>
      </c>
    </row>
    <row r="8720" spans="1:3" x14ac:dyDescent="0.25">
      <c r="A8720" s="1">
        <f t="shared" si="272"/>
        <v>43829</v>
      </c>
      <c r="B8720">
        <f t="shared" si="273"/>
        <v>7</v>
      </c>
      <c r="C8720">
        <v>0</v>
      </c>
    </row>
    <row r="8721" spans="1:3" x14ac:dyDescent="0.25">
      <c r="A8721" s="1">
        <f t="shared" si="272"/>
        <v>43829</v>
      </c>
      <c r="B8721">
        <f t="shared" si="273"/>
        <v>8</v>
      </c>
      <c r="C8721">
        <v>0</v>
      </c>
    </row>
    <row r="8722" spans="1:3" x14ac:dyDescent="0.25">
      <c r="A8722" s="1">
        <f t="shared" si="272"/>
        <v>43829</v>
      </c>
      <c r="B8722">
        <f t="shared" si="273"/>
        <v>9</v>
      </c>
      <c r="C8722">
        <v>0</v>
      </c>
    </row>
    <row r="8723" spans="1:3" x14ac:dyDescent="0.25">
      <c r="A8723" s="1">
        <f t="shared" si="272"/>
        <v>43829</v>
      </c>
      <c r="B8723">
        <f t="shared" si="273"/>
        <v>10</v>
      </c>
      <c r="C8723">
        <v>0</v>
      </c>
    </row>
    <row r="8724" spans="1:3" x14ac:dyDescent="0.25">
      <c r="A8724" s="1">
        <f t="shared" si="272"/>
        <v>43829</v>
      </c>
      <c r="B8724">
        <f t="shared" si="273"/>
        <v>11</v>
      </c>
      <c r="C8724">
        <v>0</v>
      </c>
    </row>
    <row r="8725" spans="1:3" x14ac:dyDescent="0.25">
      <c r="A8725" s="1">
        <f t="shared" si="272"/>
        <v>43829</v>
      </c>
      <c r="B8725">
        <f t="shared" si="273"/>
        <v>12</v>
      </c>
      <c r="C8725">
        <v>0</v>
      </c>
    </row>
    <row r="8726" spans="1:3" x14ac:dyDescent="0.25">
      <c r="A8726" s="1">
        <f t="shared" si="272"/>
        <v>43829</v>
      </c>
      <c r="B8726">
        <f t="shared" si="273"/>
        <v>13</v>
      </c>
      <c r="C8726">
        <v>0</v>
      </c>
    </row>
    <row r="8727" spans="1:3" x14ac:dyDescent="0.25">
      <c r="A8727" s="1">
        <f t="shared" si="272"/>
        <v>43829</v>
      </c>
      <c r="B8727">
        <f t="shared" si="273"/>
        <v>14</v>
      </c>
      <c r="C8727">
        <v>0</v>
      </c>
    </row>
    <row r="8728" spans="1:3" x14ac:dyDescent="0.25">
      <c r="A8728" s="1">
        <f t="shared" si="272"/>
        <v>43829</v>
      </c>
      <c r="B8728">
        <f t="shared" si="273"/>
        <v>15</v>
      </c>
      <c r="C8728">
        <v>0</v>
      </c>
    </row>
    <row r="8729" spans="1:3" x14ac:dyDescent="0.25">
      <c r="A8729" s="1">
        <f t="shared" si="272"/>
        <v>43829</v>
      </c>
      <c r="B8729">
        <f t="shared" si="273"/>
        <v>16</v>
      </c>
      <c r="C8729">
        <v>0</v>
      </c>
    </row>
    <row r="8730" spans="1:3" x14ac:dyDescent="0.25">
      <c r="A8730" s="1">
        <f t="shared" si="272"/>
        <v>43829</v>
      </c>
      <c r="B8730">
        <f t="shared" si="273"/>
        <v>17</v>
      </c>
      <c r="C8730">
        <v>0</v>
      </c>
    </row>
    <row r="8731" spans="1:3" x14ac:dyDescent="0.25">
      <c r="A8731" s="1">
        <f t="shared" si="272"/>
        <v>43829</v>
      </c>
      <c r="B8731">
        <f t="shared" si="273"/>
        <v>18</v>
      </c>
      <c r="C8731">
        <v>0</v>
      </c>
    </row>
    <row r="8732" spans="1:3" x14ac:dyDescent="0.25">
      <c r="A8732" s="1">
        <f t="shared" si="272"/>
        <v>43829</v>
      </c>
      <c r="B8732">
        <f t="shared" si="273"/>
        <v>19</v>
      </c>
      <c r="C8732">
        <v>0</v>
      </c>
    </row>
    <row r="8733" spans="1:3" x14ac:dyDescent="0.25">
      <c r="A8733" s="1">
        <f t="shared" si="272"/>
        <v>43829</v>
      </c>
      <c r="B8733">
        <f t="shared" si="273"/>
        <v>20</v>
      </c>
      <c r="C8733">
        <v>0</v>
      </c>
    </row>
    <row r="8734" spans="1:3" x14ac:dyDescent="0.25">
      <c r="A8734" s="1">
        <f t="shared" si="272"/>
        <v>43829</v>
      </c>
      <c r="B8734">
        <f t="shared" si="273"/>
        <v>21</v>
      </c>
      <c r="C8734">
        <v>0</v>
      </c>
    </row>
    <row r="8735" spans="1:3" x14ac:dyDescent="0.25">
      <c r="A8735" s="1">
        <f t="shared" si="272"/>
        <v>43829</v>
      </c>
      <c r="B8735">
        <f t="shared" si="273"/>
        <v>22</v>
      </c>
      <c r="C8735">
        <v>0</v>
      </c>
    </row>
    <row r="8736" spans="1:3" x14ac:dyDescent="0.25">
      <c r="A8736" s="1">
        <f t="shared" si="272"/>
        <v>43829</v>
      </c>
      <c r="B8736">
        <f t="shared" si="273"/>
        <v>23</v>
      </c>
      <c r="C8736">
        <v>0</v>
      </c>
    </row>
    <row r="8737" spans="1:3" x14ac:dyDescent="0.25">
      <c r="A8737" s="1">
        <f t="shared" si="272"/>
        <v>43829</v>
      </c>
      <c r="B8737">
        <f t="shared" si="273"/>
        <v>24</v>
      </c>
      <c r="C8737">
        <v>0</v>
      </c>
    </row>
    <row r="8738" spans="1:3" x14ac:dyDescent="0.25">
      <c r="A8738" s="1">
        <f t="shared" si="272"/>
        <v>43830</v>
      </c>
      <c r="B8738">
        <f t="shared" si="273"/>
        <v>1</v>
      </c>
      <c r="C8738">
        <v>0</v>
      </c>
    </row>
    <row r="8739" spans="1:3" x14ac:dyDescent="0.25">
      <c r="A8739" s="1">
        <f t="shared" si="272"/>
        <v>43830</v>
      </c>
      <c r="B8739">
        <f t="shared" si="273"/>
        <v>2</v>
      </c>
      <c r="C8739">
        <v>0</v>
      </c>
    </row>
    <row r="8740" spans="1:3" x14ac:dyDescent="0.25">
      <c r="A8740" s="1">
        <f t="shared" si="272"/>
        <v>43830</v>
      </c>
      <c r="B8740">
        <f t="shared" si="273"/>
        <v>3</v>
      </c>
      <c r="C8740">
        <v>0</v>
      </c>
    </row>
    <row r="8741" spans="1:3" x14ac:dyDescent="0.25">
      <c r="A8741" s="1">
        <f t="shared" si="272"/>
        <v>43830</v>
      </c>
      <c r="B8741">
        <f t="shared" si="273"/>
        <v>4</v>
      </c>
      <c r="C8741">
        <v>0</v>
      </c>
    </row>
    <row r="8742" spans="1:3" x14ac:dyDescent="0.25">
      <c r="A8742" s="1">
        <f t="shared" si="272"/>
        <v>43830</v>
      </c>
      <c r="B8742">
        <f t="shared" si="273"/>
        <v>5</v>
      </c>
      <c r="C8742">
        <v>0</v>
      </c>
    </row>
    <row r="8743" spans="1:3" x14ac:dyDescent="0.25">
      <c r="A8743" s="1">
        <f t="shared" si="272"/>
        <v>43830</v>
      </c>
      <c r="B8743">
        <f t="shared" si="273"/>
        <v>6</v>
      </c>
      <c r="C8743">
        <v>0</v>
      </c>
    </row>
    <row r="8744" spans="1:3" x14ac:dyDescent="0.25">
      <c r="A8744" s="1">
        <f t="shared" si="272"/>
        <v>43830</v>
      </c>
      <c r="B8744">
        <f t="shared" si="273"/>
        <v>7</v>
      </c>
      <c r="C8744">
        <v>0</v>
      </c>
    </row>
    <row r="8745" spans="1:3" x14ac:dyDescent="0.25">
      <c r="A8745" s="1">
        <f t="shared" si="272"/>
        <v>43830</v>
      </c>
      <c r="B8745">
        <f t="shared" si="273"/>
        <v>8</v>
      </c>
      <c r="C8745">
        <v>0</v>
      </c>
    </row>
    <row r="8746" spans="1:3" x14ac:dyDescent="0.25">
      <c r="A8746" s="1">
        <f t="shared" si="272"/>
        <v>43830</v>
      </c>
      <c r="B8746">
        <f t="shared" si="273"/>
        <v>9</v>
      </c>
      <c r="C8746">
        <v>0</v>
      </c>
    </row>
    <row r="8747" spans="1:3" x14ac:dyDescent="0.25">
      <c r="A8747" s="1">
        <f t="shared" si="272"/>
        <v>43830</v>
      </c>
      <c r="B8747">
        <f t="shared" si="273"/>
        <v>10</v>
      </c>
      <c r="C8747">
        <v>0</v>
      </c>
    </row>
    <row r="8748" spans="1:3" x14ac:dyDescent="0.25">
      <c r="A8748" s="1">
        <f t="shared" si="272"/>
        <v>43830</v>
      </c>
      <c r="B8748">
        <f t="shared" si="273"/>
        <v>11</v>
      </c>
      <c r="C8748">
        <v>0</v>
      </c>
    </row>
    <row r="8749" spans="1:3" x14ac:dyDescent="0.25">
      <c r="A8749" s="1">
        <f t="shared" si="272"/>
        <v>43830</v>
      </c>
      <c r="B8749">
        <f t="shared" si="273"/>
        <v>12</v>
      </c>
      <c r="C8749">
        <v>0</v>
      </c>
    </row>
    <row r="8750" spans="1:3" x14ac:dyDescent="0.25">
      <c r="A8750" s="1">
        <f t="shared" si="272"/>
        <v>43830</v>
      </c>
      <c r="B8750">
        <f t="shared" si="273"/>
        <v>13</v>
      </c>
      <c r="C8750">
        <v>0</v>
      </c>
    </row>
    <row r="8751" spans="1:3" x14ac:dyDescent="0.25">
      <c r="A8751" s="1">
        <f t="shared" si="272"/>
        <v>43830</v>
      </c>
      <c r="B8751">
        <f t="shared" si="273"/>
        <v>14</v>
      </c>
      <c r="C8751">
        <v>0</v>
      </c>
    </row>
    <row r="8752" spans="1:3" x14ac:dyDescent="0.25">
      <c r="A8752" s="1">
        <f t="shared" si="272"/>
        <v>43830</v>
      </c>
      <c r="B8752">
        <f t="shared" si="273"/>
        <v>15</v>
      </c>
      <c r="C8752">
        <v>0</v>
      </c>
    </row>
    <row r="8753" spans="1:3" x14ac:dyDescent="0.25">
      <c r="A8753" s="1">
        <f t="shared" si="272"/>
        <v>43830</v>
      </c>
      <c r="B8753">
        <f t="shared" si="273"/>
        <v>16</v>
      </c>
      <c r="C8753">
        <v>0</v>
      </c>
    </row>
    <row r="8754" spans="1:3" x14ac:dyDescent="0.25">
      <c r="A8754" s="1">
        <f t="shared" si="272"/>
        <v>43830</v>
      </c>
      <c r="B8754">
        <f t="shared" si="273"/>
        <v>17</v>
      </c>
      <c r="C8754">
        <v>0</v>
      </c>
    </row>
    <row r="8755" spans="1:3" x14ac:dyDescent="0.25">
      <c r="A8755" s="1">
        <f t="shared" si="272"/>
        <v>43830</v>
      </c>
      <c r="B8755">
        <f t="shared" si="273"/>
        <v>18</v>
      </c>
      <c r="C8755">
        <v>0</v>
      </c>
    </row>
    <row r="8756" spans="1:3" x14ac:dyDescent="0.25">
      <c r="A8756" s="1">
        <f t="shared" si="272"/>
        <v>43830</v>
      </c>
      <c r="B8756">
        <f t="shared" si="273"/>
        <v>19</v>
      </c>
      <c r="C8756">
        <v>0</v>
      </c>
    </row>
    <row r="8757" spans="1:3" x14ac:dyDescent="0.25">
      <c r="A8757" s="1">
        <f t="shared" si="272"/>
        <v>43830</v>
      </c>
      <c r="B8757">
        <f t="shared" si="273"/>
        <v>20</v>
      </c>
      <c r="C8757">
        <v>0</v>
      </c>
    </row>
    <row r="8758" spans="1:3" x14ac:dyDescent="0.25">
      <c r="A8758" s="1">
        <f t="shared" si="272"/>
        <v>43830</v>
      </c>
      <c r="B8758">
        <f t="shared" si="273"/>
        <v>21</v>
      </c>
      <c r="C8758">
        <v>0</v>
      </c>
    </row>
    <row r="8759" spans="1:3" x14ac:dyDescent="0.25">
      <c r="A8759" s="1">
        <f t="shared" si="272"/>
        <v>43830</v>
      </c>
      <c r="B8759">
        <f t="shared" si="273"/>
        <v>22</v>
      </c>
      <c r="C8759">
        <v>0</v>
      </c>
    </row>
    <row r="8760" spans="1:3" x14ac:dyDescent="0.25">
      <c r="A8760" s="1">
        <f t="shared" si="272"/>
        <v>43830</v>
      </c>
      <c r="B8760">
        <f t="shared" si="273"/>
        <v>23</v>
      </c>
      <c r="C8760">
        <v>0</v>
      </c>
    </row>
    <row r="8761" spans="1:3" x14ac:dyDescent="0.25">
      <c r="A8761" s="1">
        <f t="shared" si="272"/>
        <v>43830</v>
      </c>
      <c r="B8761">
        <f t="shared" si="273"/>
        <v>24</v>
      </c>
      <c r="C87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0695-E505-467A-B271-D629613DADD2}">
  <dimension ref="A1:I8761"/>
  <sheetViews>
    <sheetView workbookViewId="0">
      <selection activeCell="F3" sqref="F3"/>
    </sheetView>
  </sheetViews>
  <sheetFormatPr defaultRowHeight="15" x14ac:dyDescent="0.25"/>
  <cols>
    <col min="4" max="4" width="12.7109375" bestFit="1" customWidth="1"/>
    <col min="5" max="5" width="16.140625" bestFit="1" customWidth="1"/>
    <col min="6" max="6" width="15.7109375" bestFit="1" customWidth="1"/>
    <col min="8" max="8" width="1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7</v>
      </c>
      <c r="H1" t="s">
        <v>6</v>
      </c>
      <c r="I1">
        <f>MAX(E2:E8761)</f>
        <v>3639.4780000000001</v>
      </c>
    </row>
    <row r="2" spans="1:9" x14ac:dyDescent="0.25">
      <c r="A2" s="1">
        <v>43466</v>
      </c>
      <c r="B2">
        <v>1</v>
      </c>
      <c r="C2">
        <v>2394.7269999999999</v>
      </c>
      <c r="E2">
        <f>C2+D2</f>
        <v>2394.7269999999999</v>
      </c>
      <c r="F2">
        <f t="shared" ref="F2:F65" si="0">E2/peak</f>
        <v>0.65798639255409697</v>
      </c>
    </row>
    <row r="3" spans="1:9" x14ac:dyDescent="0.25">
      <c r="A3" s="1">
        <v>43466</v>
      </c>
      <c r="B3">
        <v>2</v>
      </c>
      <c r="C3">
        <v>2298.7269999999999</v>
      </c>
      <c r="E3">
        <f t="shared" ref="E3:E66" si="1">C3+D3</f>
        <v>2298.7269999999999</v>
      </c>
      <c r="F3">
        <f t="shared" si="0"/>
        <v>0.63160898348609329</v>
      </c>
    </row>
    <row r="4" spans="1:9" x14ac:dyDescent="0.25">
      <c r="A4" s="1">
        <v>43466</v>
      </c>
      <c r="B4">
        <v>3</v>
      </c>
      <c r="C4">
        <v>2051.567</v>
      </c>
      <c r="E4">
        <f t="shared" si="1"/>
        <v>2051.567</v>
      </c>
      <c r="F4">
        <f t="shared" si="0"/>
        <v>0.5636981457230954</v>
      </c>
    </row>
    <row r="5" spans="1:9" x14ac:dyDescent="0.25">
      <c r="A5" s="1">
        <v>43466</v>
      </c>
      <c r="B5">
        <v>4</v>
      </c>
      <c r="C5">
        <v>1936.3869999999999</v>
      </c>
      <c r="E5">
        <f t="shared" si="1"/>
        <v>1936.3869999999999</v>
      </c>
      <c r="F5">
        <f t="shared" si="0"/>
        <v>0.53205075013504677</v>
      </c>
    </row>
    <row r="6" spans="1:9" x14ac:dyDescent="0.25">
      <c r="A6" s="1">
        <v>43466</v>
      </c>
      <c r="B6">
        <v>5</v>
      </c>
      <c r="C6">
        <v>1864.357</v>
      </c>
      <c r="E6">
        <f t="shared" si="1"/>
        <v>1864.357</v>
      </c>
      <c r="F6">
        <f t="shared" si="0"/>
        <v>0.51225945039371024</v>
      </c>
    </row>
    <row r="7" spans="1:9" x14ac:dyDescent="0.25">
      <c r="A7" s="1">
        <v>43466</v>
      </c>
      <c r="B7">
        <v>6</v>
      </c>
      <c r="C7">
        <v>1836.2269999999999</v>
      </c>
      <c r="E7">
        <f t="shared" si="1"/>
        <v>1836.2269999999999</v>
      </c>
      <c r="F7">
        <f t="shared" si="0"/>
        <v>0.50453032000742959</v>
      </c>
    </row>
    <row r="8" spans="1:9" x14ac:dyDescent="0.25">
      <c r="A8" s="1">
        <v>43466</v>
      </c>
      <c r="B8">
        <v>7</v>
      </c>
      <c r="C8">
        <v>1798.0530000000001</v>
      </c>
      <c r="E8">
        <f t="shared" si="1"/>
        <v>1798.0530000000001</v>
      </c>
      <c r="F8">
        <f t="shared" si="0"/>
        <v>0.49404145319740911</v>
      </c>
    </row>
    <row r="9" spans="1:9" x14ac:dyDescent="0.25">
      <c r="A9" s="1">
        <v>43466</v>
      </c>
      <c r="B9">
        <v>8</v>
      </c>
      <c r="C9">
        <v>1870.1030000000001</v>
      </c>
      <c r="E9">
        <f t="shared" si="1"/>
        <v>1870.1030000000001</v>
      </c>
      <c r="F9">
        <f t="shared" si="0"/>
        <v>0.51383824823230151</v>
      </c>
    </row>
    <row r="10" spans="1:9" x14ac:dyDescent="0.25">
      <c r="A10" s="1">
        <v>43466</v>
      </c>
      <c r="B10">
        <v>9</v>
      </c>
      <c r="C10">
        <v>2016.136</v>
      </c>
      <c r="E10">
        <f t="shared" si="1"/>
        <v>2016.136</v>
      </c>
      <c r="F10">
        <f t="shared" si="0"/>
        <v>0.55396295842425758</v>
      </c>
    </row>
    <row r="11" spans="1:9" x14ac:dyDescent="0.25">
      <c r="A11" s="1">
        <v>43466</v>
      </c>
      <c r="B11">
        <v>10</v>
      </c>
      <c r="C11">
        <v>2112.7259999999997</v>
      </c>
      <c r="E11">
        <f t="shared" si="1"/>
        <v>2112.7259999999997</v>
      </c>
      <c r="F11">
        <f t="shared" si="0"/>
        <v>0.5805024786521582</v>
      </c>
    </row>
    <row r="12" spans="1:9" x14ac:dyDescent="0.25">
      <c r="A12" s="1">
        <v>43466</v>
      </c>
      <c r="B12">
        <v>11</v>
      </c>
      <c r="C12">
        <v>2239.136</v>
      </c>
      <c r="E12">
        <f t="shared" si="1"/>
        <v>2239.136</v>
      </c>
      <c r="F12">
        <f t="shared" si="0"/>
        <v>0.61523548157180785</v>
      </c>
    </row>
    <row r="13" spans="1:9" x14ac:dyDescent="0.25">
      <c r="A13" s="1">
        <v>43466</v>
      </c>
      <c r="B13">
        <v>12</v>
      </c>
      <c r="C13">
        <v>2400.326</v>
      </c>
      <c r="E13">
        <f t="shared" si="1"/>
        <v>2400.326</v>
      </c>
      <c r="F13">
        <f t="shared" si="0"/>
        <v>0.65952479998505276</v>
      </c>
    </row>
    <row r="14" spans="1:9" x14ac:dyDescent="0.25">
      <c r="A14" s="1">
        <v>43466</v>
      </c>
      <c r="B14">
        <v>13</v>
      </c>
      <c r="C14">
        <v>2500.326</v>
      </c>
      <c r="E14">
        <f t="shared" si="1"/>
        <v>2500.326</v>
      </c>
      <c r="F14">
        <f t="shared" si="0"/>
        <v>0.68700126776422332</v>
      </c>
    </row>
    <row r="15" spans="1:9" x14ac:dyDescent="0.25">
      <c r="A15" s="1">
        <v>43466</v>
      </c>
      <c r="B15">
        <v>14</v>
      </c>
      <c r="C15">
        <v>2589.326</v>
      </c>
      <c r="E15">
        <f t="shared" si="1"/>
        <v>2589.326</v>
      </c>
      <c r="F15">
        <f t="shared" si="0"/>
        <v>0.71145532408768508</v>
      </c>
    </row>
    <row r="16" spans="1:9" x14ac:dyDescent="0.25">
      <c r="A16" s="1">
        <v>43466</v>
      </c>
      <c r="B16">
        <v>15</v>
      </c>
      <c r="C16">
        <v>2661.326</v>
      </c>
      <c r="E16">
        <f t="shared" si="1"/>
        <v>2661.326</v>
      </c>
      <c r="F16">
        <f t="shared" si="0"/>
        <v>0.73123838088868787</v>
      </c>
    </row>
    <row r="17" spans="1:6" x14ac:dyDescent="0.25">
      <c r="A17" s="1">
        <v>43466</v>
      </c>
      <c r="B17">
        <v>16</v>
      </c>
      <c r="C17">
        <v>2684.326</v>
      </c>
      <c r="E17">
        <f t="shared" si="1"/>
        <v>2684.326</v>
      </c>
      <c r="F17">
        <f t="shared" si="0"/>
        <v>0.73755796847789712</v>
      </c>
    </row>
    <row r="18" spans="1:6" x14ac:dyDescent="0.25">
      <c r="A18" s="1">
        <v>43466</v>
      </c>
      <c r="B18">
        <v>17</v>
      </c>
      <c r="C18">
        <v>2781.4259999999999</v>
      </c>
      <c r="E18">
        <f t="shared" si="1"/>
        <v>2781.4259999999999</v>
      </c>
      <c r="F18">
        <f t="shared" si="0"/>
        <v>0.76423761869147167</v>
      </c>
    </row>
    <row r="19" spans="1:6" x14ac:dyDescent="0.25">
      <c r="A19" s="1">
        <v>43466</v>
      </c>
      <c r="B19">
        <v>18</v>
      </c>
      <c r="C19">
        <v>2848.4259999999999</v>
      </c>
      <c r="E19">
        <f t="shared" si="1"/>
        <v>2848.4259999999999</v>
      </c>
      <c r="F19">
        <f t="shared" si="0"/>
        <v>0.78264685210351592</v>
      </c>
    </row>
    <row r="20" spans="1:6" x14ac:dyDescent="0.25">
      <c r="A20" s="1">
        <v>43466</v>
      </c>
      <c r="B20">
        <v>19</v>
      </c>
      <c r="C20">
        <v>3037.442</v>
      </c>
      <c r="E20">
        <f t="shared" si="1"/>
        <v>3037.442</v>
      </c>
      <c r="F20">
        <f t="shared" si="0"/>
        <v>0.83458177244099285</v>
      </c>
    </row>
    <row r="21" spans="1:6" x14ac:dyDescent="0.25">
      <c r="A21" s="1">
        <v>43466</v>
      </c>
      <c r="B21">
        <v>20</v>
      </c>
      <c r="C21">
        <v>3062.3919999999998</v>
      </c>
      <c r="E21">
        <f t="shared" si="1"/>
        <v>3062.3919999999998</v>
      </c>
      <c r="F21">
        <f t="shared" si="0"/>
        <v>0.84143715115189588</v>
      </c>
    </row>
    <row r="22" spans="1:6" x14ac:dyDescent="0.25">
      <c r="A22" s="1">
        <v>43466</v>
      </c>
      <c r="B22">
        <v>21</v>
      </c>
      <c r="C22">
        <v>3081.752</v>
      </c>
      <c r="E22">
        <f t="shared" si="1"/>
        <v>3081.752</v>
      </c>
      <c r="F22">
        <f t="shared" si="0"/>
        <v>0.84675659531394332</v>
      </c>
    </row>
    <row r="23" spans="1:6" x14ac:dyDescent="0.25">
      <c r="A23" s="1">
        <v>43466</v>
      </c>
      <c r="B23">
        <v>22</v>
      </c>
      <c r="C23">
        <v>3032.652</v>
      </c>
      <c r="E23">
        <f t="shared" si="1"/>
        <v>3032.652</v>
      </c>
      <c r="F23">
        <f t="shared" si="0"/>
        <v>0.83326564963437066</v>
      </c>
    </row>
    <row r="24" spans="1:6" x14ac:dyDescent="0.25">
      <c r="A24" s="1">
        <v>43466</v>
      </c>
      <c r="B24">
        <v>23</v>
      </c>
      <c r="C24">
        <v>2842.6120000000001</v>
      </c>
      <c r="E24">
        <f t="shared" si="1"/>
        <v>2842.6120000000001</v>
      </c>
      <c r="F24">
        <f t="shared" si="0"/>
        <v>0.78104937026683496</v>
      </c>
    </row>
    <row r="25" spans="1:6" x14ac:dyDescent="0.25">
      <c r="A25" s="1">
        <v>43466</v>
      </c>
      <c r="B25">
        <v>24</v>
      </c>
      <c r="C25">
        <v>2614.0919999999996</v>
      </c>
      <c r="E25">
        <f t="shared" si="1"/>
        <v>2614.0919999999996</v>
      </c>
      <c r="F25">
        <f t="shared" si="0"/>
        <v>0.71826014609787436</v>
      </c>
    </row>
    <row r="26" spans="1:6" x14ac:dyDescent="0.25">
      <c r="A26" s="1">
        <v>43467</v>
      </c>
      <c r="B26">
        <v>1</v>
      </c>
      <c r="C26">
        <v>2064.7269999999999</v>
      </c>
      <c r="E26">
        <f t="shared" si="1"/>
        <v>2064.7269999999999</v>
      </c>
      <c r="F26">
        <f t="shared" si="0"/>
        <v>0.56731404888283421</v>
      </c>
    </row>
    <row r="27" spans="1:6" x14ac:dyDescent="0.25">
      <c r="A27" s="1">
        <v>43467</v>
      </c>
      <c r="B27">
        <v>2</v>
      </c>
      <c r="C27">
        <v>2061.7269999999999</v>
      </c>
      <c r="E27">
        <f t="shared" si="1"/>
        <v>2061.7269999999999</v>
      </c>
      <c r="F27">
        <f t="shared" si="0"/>
        <v>0.56648975484945918</v>
      </c>
    </row>
    <row r="28" spans="1:6" x14ac:dyDescent="0.25">
      <c r="A28" s="1">
        <v>43467</v>
      </c>
      <c r="B28">
        <v>3</v>
      </c>
      <c r="C28">
        <v>1965.5669999999998</v>
      </c>
      <c r="E28">
        <f t="shared" si="1"/>
        <v>1965.5669999999998</v>
      </c>
      <c r="F28">
        <f t="shared" si="0"/>
        <v>0.54006838343300878</v>
      </c>
    </row>
    <row r="29" spans="1:6" x14ac:dyDescent="0.25">
      <c r="A29" s="1">
        <v>43467</v>
      </c>
      <c r="B29">
        <v>4</v>
      </c>
      <c r="C29">
        <v>1933.3869999999999</v>
      </c>
      <c r="E29">
        <f t="shared" si="1"/>
        <v>1933.3869999999999</v>
      </c>
      <c r="F29">
        <f t="shared" si="0"/>
        <v>0.53122645610167174</v>
      </c>
    </row>
    <row r="30" spans="1:6" x14ac:dyDescent="0.25">
      <c r="A30" s="1">
        <v>43467</v>
      </c>
      <c r="B30">
        <v>5</v>
      </c>
      <c r="C30">
        <v>1858.357</v>
      </c>
      <c r="E30">
        <f t="shared" si="1"/>
        <v>1858.357</v>
      </c>
      <c r="F30">
        <f t="shared" si="0"/>
        <v>0.51061086232696007</v>
      </c>
    </row>
    <row r="31" spans="1:6" x14ac:dyDescent="0.25">
      <c r="A31" s="1">
        <v>43467</v>
      </c>
      <c r="B31">
        <v>6</v>
      </c>
      <c r="C31">
        <v>1830.2269999999999</v>
      </c>
      <c r="E31">
        <f t="shared" si="1"/>
        <v>1830.2269999999999</v>
      </c>
      <c r="F31">
        <f t="shared" si="0"/>
        <v>0.50288173194067931</v>
      </c>
    </row>
    <row r="32" spans="1:6" x14ac:dyDescent="0.25">
      <c r="A32" s="1">
        <v>43467</v>
      </c>
      <c r="B32">
        <v>7</v>
      </c>
      <c r="C32">
        <v>1885.0530000000001</v>
      </c>
      <c r="E32">
        <f t="shared" si="1"/>
        <v>1885.0530000000001</v>
      </c>
      <c r="F32">
        <f t="shared" si="0"/>
        <v>0.51794598016528748</v>
      </c>
    </row>
    <row r="33" spans="1:6" x14ac:dyDescent="0.25">
      <c r="A33" s="1">
        <v>43467</v>
      </c>
      <c r="B33">
        <v>8</v>
      </c>
      <c r="C33">
        <v>2108.1030000000001</v>
      </c>
      <c r="E33">
        <f t="shared" si="1"/>
        <v>2108.1030000000001</v>
      </c>
      <c r="F33">
        <f t="shared" si="0"/>
        <v>0.57923224154672737</v>
      </c>
    </row>
    <row r="34" spans="1:6" x14ac:dyDescent="0.25">
      <c r="A34" s="1">
        <v>43467</v>
      </c>
      <c r="B34">
        <v>9</v>
      </c>
      <c r="C34">
        <v>2637.136</v>
      </c>
      <c r="E34">
        <f t="shared" si="1"/>
        <v>2637.136</v>
      </c>
      <c r="F34">
        <f t="shared" si="0"/>
        <v>0.7245918233329065</v>
      </c>
    </row>
    <row r="35" spans="1:6" x14ac:dyDescent="0.25">
      <c r="A35" s="1">
        <v>43467</v>
      </c>
      <c r="B35">
        <v>10</v>
      </c>
      <c r="C35">
        <v>2836.7259999999997</v>
      </c>
      <c r="E35">
        <f t="shared" si="1"/>
        <v>2836.7259999999997</v>
      </c>
      <c r="F35">
        <f t="shared" si="0"/>
        <v>0.77943210537335283</v>
      </c>
    </row>
    <row r="36" spans="1:6" x14ac:dyDescent="0.25">
      <c r="A36" s="1">
        <v>43467</v>
      </c>
      <c r="B36">
        <v>11</v>
      </c>
      <c r="C36">
        <v>2993.136</v>
      </c>
      <c r="E36">
        <f t="shared" si="1"/>
        <v>2993.136</v>
      </c>
      <c r="F36">
        <f t="shared" si="0"/>
        <v>0.82240804862675354</v>
      </c>
    </row>
    <row r="37" spans="1:6" x14ac:dyDescent="0.25">
      <c r="A37" s="1">
        <v>43467</v>
      </c>
      <c r="B37">
        <v>12</v>
      </c>
      <c r="C37">
        <v>3019.326</v>
      </c>
      <c r="E37">
        <f t="shared" si="1"/>
        <v>3019.326</v>
      </c>
      <c r="F37">
        <f t="shared" si="0"/>
        <v>0.8296041355381184</v>
      </c>
    </row>
    <row r="38" spans="1:6" x14ac:dyDescent="0.25">
      <c r="A38" s="1">
        <v>43467</v>
      </c>
      <c r="B38">
        <v>13</v>
      </c>
      <c r="C38">
        <v>3085.326</v>
      </c>
      <c r="E38">
        <f t="shared" si="1"/>
        <v>3085.326</v>
      </c>
      <c r="F38">
        <f t="shared" si="0"/>
        <v>0.84773860427237091</v>
      </c>
    </row>
    <row r="39" spans="1:6" x14ac:dyDescent="0.25">
      <c r="A39" s="1">
        <v>43467</v>
      </c>
      <c r="B39">
        <v>14</v>
      </c>
      <c r="C39">
        <v>3085.326</v>
      </c>
      <c r="E39">
        <f t="shared" si="1"/>
        <v>3085.326</v>
      </c>
      <c r="F39">
        <f t="shared" si="0"/>
        <v>0.84773860427237091</v>
      </c>
    </row>
    <row r="40" spans="1:6" x14ac:dyDescent="0.25">
      <c r="A40" s="1">
        <v>43467</v>
      </c>
      <c r="B40">
        <v>15</v>
      </c>
      <c r="C40">
        <v>3076.326</v>
      </c>
      <c r="E40">
        <f t="shared" si="1"/>
        <v>3076.326</v>
      </c>
      <c r="F40">
        <f t="shared" si="0"/>
        <v>0.8452657221722456</v>
      </c>
    </row>
    <row r="41" spans="1:6" x14ac:dyDescent="0.25">
      <c r="A41" s="1">
        <v>43467</v>
      </c>
      <c r="B41">
        <v>16</v>
      </c>
      <c r="C41">
        <v>3233.326</v>
      </c>
      <c r="E41">
        <f t="shared" si="1"/>
        <v>3233.326</v>
      </c>
      <c r="F41">
        <f t="shared" si="0"/>
        <v>0.88840377658554326</v>
      </c>
    </row>
    <row r="42" spans="1:6" x14ac:dyDescent="0.25">
      <c r="A42" s="1">
        <v>43467</v>
      </c>
      <c r="B42">
        <v>17</v>
      </c>
      <c r="C42">
        <v>3275.4259999999999</v>
      </c>
      <c r="E42">
        <f t="shared" si="1"/>
        <v>3275.4259999999999</v>
      </c>
      <c r="F42">
        <f t="shared" si="0"/>
        <v>0.8999713695205741</v>
      </c>
    </row>
    <row r="43" spans="1:6" x14ac:dyDescent="0.25">
      <c r="A43" s="1">
        <v>43467</v>
      </c>
      <c r="B43">
        <v>18</v>
      </c>
      <c r="C43">
        <v>3307.4259999999999</v>
      </c>
      <c r="E43">
        <f t="shared" si="1"/>
        <v>3307.4259999999999</v>
      </c>
      <c r="F43">
        <f t="shared" si="0"/>
        <v>0.90876383920990866</v>
      </c>
    </row>
    <row r="44" spans="1:6" x14ac:dyDescent="0.25">
      <c r="A44" s="1">
        <v>43467</v>
      </c>
      <c r="B44">
        <v>19</v>
      </c>
      <c r="C44">
        <v>3289.442</v>
      </c>
      <c r="E44">
        <f t="shared" si="1"/>
        <v>3289.442</v>
      </c>
      <c r="F44">
        <f t="shared" si="0"/>
        <v>0.90382247124450266</v>
      </c>
    </row>
    <row r="45" spans="1:6" x14ac:dyDescent="0.25">
      <c r="A45" s="1">
        <v>43467</v>
      </c>
      <c r="B45">
        <v>20</v>
      </c>
      <c r="C45">
        <v>3254.3919999999998</v>
      </c>
      <c r="E45">
        <f t="shared" si="1"/>
        <v>3254.3919999999998</v>
      </c>
      <c r="F45">
        <f t="shared" si="0"/>
        <v>0.89419196928790334</v>
      </c>
    </row>
    <row r="46" spans="1:6" x14ac:dyDescent="0.25">
      <c r="A46" s="1">
        <v>43467</v>
      </c>
      <c r="B46">
        <v>21</v>
      </c>
      <c r="C46">
        <v>3207.752</v>
      </c>
      <c r="E46">
        <f t="shared" si="1"/>
        <v>3207.752</v>
      </c>
      <c r="F46">
        <f t="shared" si="0"/>
        <v>0.88137694471569816</v>
      </c>
    </row>
    <row r="47" spans="1:6" x14ac:dyDescent="0.25">
      <c r="A47" s="1">
        <v>43467</v>
      </c>
      <c r="B47">
        <v>22</v>
      </c>
      <c r="C47">
        <v>3171.652</v>
      </c>
      <c r="E47">
        <f t="shared" si="1"/>
        <v>3171.652</v>
      </c>
      <c r="F47">
        <f t="shared" si="0"/>
        <v>0.87145793984741771</v>
      </c>
    </row>
    <row r="48" spans="1:6" x14ac:dyDescent="0.25">
      <c r="A48" s="1">
        <v>43467</v>
      </c>
      <c r="B48">
        <v>23</v>
      </c>
      <c r="C48">
        <v>3017.6120000000001</v>
      </c>
      <c r="E48">
        <f t="shared" si="1"/>
        <v>3017.6120000000001</v>
      </c>
      <c r="F48">
        <f t="shared" si="0"/>
        <v>0.82913318888038345</v>
      </c>
    </row>
    <row r="49" spans="1:6" x14ac:dyDescent="0.25">
      <c r="A49" s="1">
        <v>43467</v>
      </c>
      <c r="B49">
        <v>24</v>
      </c>
      <c r="C49">
        <v>3002.0919999999996</v>
      </c>
      <c r="E49">
        <f t="shared" si="1"/>
        <v>3002.0919999999996</v>
      </c>
      <c r="F49">
        <f t="shared" si="0"/>
        <v>0.82486884108105607</v>
      </c>
    </row>
    <row r="50" spans="1:6" x14ac:dyDescent="0.25">
      <c r="A50" s="1">
        <v>43468</v>
      </c>
      <c r="B50">
        <v>1</v>
      </c>
      <c r="C50">
        <v>0</v>
      </c>
      <c r="D50">
        <f>(C26+C74)/2</f>
        <v>2193.1975000000002</v>
      </c>
      <c r="E50">
        <f t="shared" si="1"/>
        <v>2193.1975000000002</v>
      </c>
      <c r="F50">
        <f t="shared" si="0"/>
        <v>0.60261320442107358</v>
      </c>
    </row>
    <row r="51" spans="1:6" x14ac:dyDescent="0.25">
      <c r="A51" s="1">
        <v>43468</v>
      </c>
      <c r="B51">
        <v>2</v>
      </c>
      <c r="C51">
        <v>0</v>
      </c>
      <c r="D51">
        <f t="shared" ref="D51:D73" si="2">(C27+C75)/2</f>
        <v>2140.0445</v>
      </c>
      <c r="E51">
        <f t="shared" si="1"/>
        <v>2140.0445</v>
      </c>
      <c r="F51">
        <f t="shared" si="0"/>
        <v>0.58800863750241106</v>
      </c>
    </row>
    <row r="52" spans="1:6" x14ac:dyDescent="0.25">
      <c r="A52" s="1">
        <v>43468</v>
      </c>
      <c r="B52">
        <v>3</v>
      </c>
      <c r="C52">
        <v>0</v>
      </c>
      <c r="D52">
        <f t="shared" si="2"/>
        <v>1972.0895</v>
      </c>
      <c r="E52">
        <f t="shared" si="1"/>
        <v>1972.0895</v>
      </c>
      <c r="F52">
        <f t="shared" si="0"/>
        <v>0.54186053604390516</v>
      </c>
    </row>
    <row r="53" spans="1:6" x14ac:dyDescent="0.25">
      <c r="A53" s="1">
        <v>43468</v>
      </c>
      <c r="B53">
        <v>4</v>
      </c>
      <c r="C53">
        <v>0</v>
      </c>
      <c r="D53">
        <f t="shared" si="2"/>
        <v>1909.4395</v>
      </c>
      <c r="E53">
        <f t="shared" si="1"/>
        <v>1909.4395</v>
      </c>
      <c r="F53">
        <f t="shared" si="0"/>
        <v>0.52464652898025488</v>
      </c>
    </row>
    <row r="54" spans="1:6" x14ac:dyDescent="0.25">
      <c r="A54" s="1">
        <v>43468</v>
      </c>
      <c r="B54">
        <v>5</v>
      </c>
      <c r="C54">
        <v>0</v>
      </c>
      <c r="D54">
        <f t="shared" si="2"/>
        <v>1898.2759999999998</v>
      </c>
      <c r="E54">
        <f t="shared" si="1"/>
        <v>1898.2759999999998</v>
      </c>
      <c r="F54">
        <f t="shared" si="0"/>
        <v>0.52157919349972715</v>
      </c>
    </row>
    <row r="55" spans="1:6" x14ac:dyDescent="0.25">
      <c r="A55" s="1">
        <v>43468</v>
      </c>
      <c r="B55">
        <v>6</v>
      </c>
      <c r="C55">
        <v>0</v>
      </c>
      <c r="D55">
        <f t="shared" si="2"/>
        <v>1916.6574999999998</v>
      </c>
      <c r="E55">
        <f t="shared" si="1"/>
        <v>1916.6574999999998</v>
      </c>
      <c r="F55">
        <f t="shared" si="0"/>
        <v>0.52662978042455533</v>
      </c>
    </row>
    <row r="56" spans="1:6" x14ac:dyDescent="0.25">
      <c r="A56" s="1">
        <v>43468</v>
      </c>
      <c r="B56">
        <v>7</v>
      </c>
      <c r="C56">
        <v>0</v>
      </c>
      <c r="D56">
        <f t="shared" si="2"/>
        <v>2015.0329999999999</v>
      </c>
      <c r="E56">
        <f t="shared" si="1"/>
        <v>2015.0329999999999</v>
      </c>
      <c r="F56">
        <f t="shared" si="0"/>
        <v>0.55365989298465323</v>
      </c>
    </row>
    <row r="57" spans="1:6" x14ac:dyDescent="0.25">
      <c r="A57" s="1">
        <v>43468</v>
      </c>
      <c r="B57">
        <v>8</v>
      </c>
      <c r="C57">
        <v>0</v>
      </c>
      <c r="D57">
        <f t="shared" si="2"/>
        <v>2221.8029999999999</v>
      </c>
      <c r="E57">
        <f t="shared" si="1"/>
        <v>2221.8029999999999</v>
      </c>
      <c r="F57">
        <f t="shared" si="0"/>
        <v>0.61047298541164419</v>
      </c>
    </row>
    <row r="58" spans="1:6" x14ac:dyDescent="0.25">
      <c r="A58" s="1">
        <v>43468</v>
      </c>
      <c r="B58">
        <v>9</v>
      </c>
      <c r="C58">
        <v>0</v>
      </c>
      <c r="D58">
        <f t="shared" si="2"/>
        <v>2632.0495000000001</v>
      </c>
      <c r="E58">
        <f t="shared" si="1"/>
        <v>2632.0495000000001</v>
      </c>
      <c r="F58">
        <f t="shared" si="0"/>
        <v>0.72319423279931905</v>
      </c>
    </row>
    <row r="59" spans="1:6" x14ac:dyDescent="0.25">
      <c r="A59" s="1">
        <v>43468</v>
      </c>
      <c r="B59">
        <v>10</v>
      </c>
      <c r="C59">
        <v>0</v>
      </c>
      <c r="D59">
        <f t="shared" si="2"/>
        <v>2811.0144999999998</v>
      </c>
      <c r="E59">
        <f t="shared" si="1"/>
        <v>2811.0144999999998</v>
      </c>
      <c r="F59">
        <f t="shared" si="0"/>
        <v>0.77236749336031152</v>
      </c>
    </row>
    <row r="60" spans="1:6" x14ac:dyDescent="0.25">
      <c r="A60" s="1">
        <v>43468</v>
      </c>
      <c r="B60">
        <v>11</v>
      </c>
      <c r="C60">
        <v>0</v>
      </c>
      <c r="D60">
        <f t="shared" si="2"/>
        <v>2903.0794999999998</v>
      </c>
      <c r="E60">
        <f t="shared" si="1"/>
        <v>2903.0794999999998</v>
      </c>
      <c r="F60">
        <f t="shared" si="0"/>
        <v>0.79766370342120485</v>
      </c>
    </row>
    <row r="61" spans="1:6" x14ac:dyDescent="0.25">
      <c r="A61" s="1">
        <v>43468</v>
      </c>
      <c r="B61">
        <v>12</v>
      </c>
      <c r="C61">
        <v>0</v>
      </c>
      <c r="D61">
        <f t="shared" si="2"/>
        <v>2944.8544999999999</v>
      </c>
      <c r="E61">
        <f t="shared" si="1"/>
        <v>2944.8544999999999</v>
      </c>
      <c r="F61">
        <f t="shared" si="0"/>
        <v>0.80914199783595331</v>
      </c>
    </row>
    <row r="62" spans="1:6" x14ac:dyDescent="0.25">
      <c r="A62" s="1">
        <v>43468</v>
      </c>
      <c r="B62">
        <v>13</v>
      </c>
      <c r="C62">
        <v>0</v>
      </c>
      <c r="D62">
        <f t="shared" si="2"/>
        <v>2977.0369999999998</v>
      </c>
      <c r="E62">
        <f t="shared" si="1"/>
        <v>2977.0369999999998</v>
      </c>
      <c r="F62">
        <f t="shared" si="0"/>
        <v>0.81798461207898487</v>
      </c>
    </row>
    <row r="63" spans="1:6" x14ac:dyDescent="0.25">
      <c r="A63" s="1">
        <v>43468</v>
      </c>
      <c r="B63">
        <v>14</v>
      </c>
      <c r="C63">
        <v>0</v>
      </c>
      <c r="D63">
        <f t="shared" si="2"/>
        <v>2986.252</v>
      </c>
      <c r="E63">
        <f t="shared" si="1"/>
        <v>2986.252</v>
      </c>
      <c r="F63">
        <f t="shared" si="0"/>
        <v>0.82051656858483546</v>
      </c>
    </row>
    <row r="64" spans="1:6" x14ac:dyDescent="0.25">
      <c r="A64" s="1">
        <v>43468</v>
      </c>
      <c r="B64">
        <v>15</v>
      </c>
      <c r="C64">
        <v>0</v>
      </c>
      <c r="D64">
        <f t="shared" si="2"/>
        <v>2989.7794999999996</v>
      </c>
      <c r="E64">
        <f t="shared" si="1"/>
        <v>2989.7794999999996</v>
      </c>
      <c r="F64">
        <f t="shared" si="0"/>
        <v>0.82148580098574564</v>
      </c>
    </row>
    <row r="65" spans="1:6" x14ac:dyDescent="0.25">
      <c r="A65" s="1">
        <v>43468</v>
      </c>
      <c r="B65">
        <v>16</v>
      </c>
      <c r="C65">
        <v>0</v>
      </c>
      <c r="D65">
        <f t="shared" si="2"/>
        <v>3109.5045</v>
      </c>
      <c r="E65">
        <f t="shared" si="1"/>
        <v>3109.5045</v>
      </c>
      <c r="F65">
        <f t="shared" si="0"/>
        <v>0.85438200203435766</v>
      </c>
    </row>
    <row r="66" spans="1:6" x14ac:dyDescent="0.25">
      <c r="A66" s="1">
        <v>43468</v>
      </c>
      <c r="B66">
        <v>17</v>
      </c>
      <c r="C66">
        <v>0</v>
      </c>
      <c r="D66">
        <f t="shared" si="2"/>
        <v>3126.1295</v>
      </c>
      <c r="E66">
        <f t="shared" si="1"/>
        <v>3126.1295</v>
      </c>
      <c r="F66">
        <f t="shared" ref="F66:F129" si="3">E66/peak</f>
        <v>0.85894996480264474</v>
      </c>
    </row>
    <row r="67" spans="1:6" x14ac:dyDescent="0.25">
      <c r="A67" s="1">
        <v>43468</v>
      </c>
      <c r="B67">
        <v>18</v>
      </c>
      <c r="C67">
        <v>0</v>
      </c>
      <c r="D67">
        <f t="shared" si="2"/>
        <v>3187.4494999999997</v>
      </c>
      <c r="E67">
        <f t="shared" ref="E67:E130" si="4">C67+D67</f>
        <v>3187.4494999999997</v>
      </c>
      <c r="F67">
        <f t="shared" si="3"/>
        <v>0.87579853484483206</v>
      </c>
    </row>
    <row r="68" spans="1:6" x14ac:dyDescent="0.25">
      <c r="A68" s="1">
        <v>43468</v>
      </c>
      <c r="B68">
        <v>19</v>
      </c>
      <c r="C68">
        <v>0</v>
      </c>
      <c r="D68">
        <f t="shared" si="2"/>
        <v>3200.46</v>
      </c>
      <c r="E68">
        <f t="shared" si="4"/>
        <v>3200.46</v>
      </c>
      <c r="F68">
        <f t="shared" si="3"/>
        <v>0.87937336068524108</v>
      </c>
    </row>
    <row r="69" spans="1:6" x14ac:dyDescent="0.25">
      <c r="A69" s="1">
        <v>43468</v>
      </c>
      <c r="B69">
        <v>20</v>
      </c>
      <c r="C69">
        <v>0</v>
      </c>
      <c r="D69">
        <f t="shared" si="2"/>
        <v>3186.8149999999996</v>
      </c>
      <c r="E69">
        <f t="shared" si="4"/>
        <v>3186.8149999999996</v>
      </c>
      <c r="F69">
        <f t="shared" si="3"/>
        <v>0.87562419665677316</v>
      </c>
    </row>
    <row r="70" spans="1:6" x14ac:dyDescent="0.25">
      <c r="A70" s="1">
        <v>43468</v>
      </c>
      <c r="B70">
        <v>21</v>
      </c>
      <c r="C70">
        <v>0</v>
      </c>
      <c r="D70">
        <f t="shared" si="2"/>
        <v>3144.375</v>
      </c>
      <c r="E70">
        <f t="shared" si="4"/>
        <v>3144.375</v>
      </c>
      <c r="F70">
        <f t="shared" si="3"/>
        <v>0.86396318373129333</v>
      </c>
    </row>
    <row r="71" spans="1:6" x14ac:dyDescent="0.25">
      <c r="A71" s="1">
        <v>43468</v>
      </c>
      <c r="B71">
        <v>22</v>
      </c>
      <c r="C71">
        <v>0</v>
      </c>
      <c r="D71">
        <f t="shared" si="2"/>
        <v>3088.96</v>
      </c>
      <c r="E71">
        <f t="shared" si="4"/>
        <v>3088.96</v>
      </c>
      <c r="F71">
        <f t="shared" si="3"/>
        <v>0.848737099111466</v>
      </c>
    </row>
    <row r="72" spans="1:6" x14ac:dyDescent="0.25">
      <c r="A72" s="1">
        <v>43468</v>
      </c>
      <c r="B72">
        <v>23</v>
      </c>
      <c r="C72">
        <v>0</v>
      </c>
      <c r="D72">
        <f t="shared" si="2"/>
        <v>2901.62</v>
      </c>
      <c r="E72">
        <f t="shared" si="4"/>
        <v>2901.62</v>
      </c>
      <c r="F72">
        <f t="shared" si="3"/>
        <v>0.79726268437396786</v>
      </c>
    </row>
    <row r="73" spans="1:6" x14ac:dyDescent="0.25">
      <c r="A73" s="1">
        <v>43468</v>
      </c>
      <c r="B73">
        <v>24</v>
      </c>
      <c r="C73">
        <v>0</v>
      </c>
      <c r="D73">
        <f t="shared" si="2"/>
        <v>2810.6049999999996</v>
      </c>
      <c r="E73">
        <f t="shared" si="4"/>
        <v>2810.6049999999996</v>
      </c>
      <c r="F73">
        <f t="shared" si="3"/>
        <v>0.77225497722475578</v>
      </c>
    </row>
    <row r="74" spans="1:6" x14ac:dyDescent="0.25">
      <c r="A74" s="1">
        <v>43469</v>
      </c>
      <c r="B74">
        <v>1</v>
      </c>
      <c r="C74">
        <v>2321.6680000000001</v>
      </c>
      <c r="E74">
        <f t="shared" si="4"/>
        <v>2321.6680000000001</v>
      </c>
      <c r="F74">
        <f t="shared" si="3"/>
        <v>0.63791235995931284</v>
      </c>
    </row>
    <row r="75" spans="1:6" x14ac:dyDescent="0.25">
      <c r="A75" s="1">
        <v>43469</v>
      </c>
      <c r="B75">
        <v>2</v>
      </c>
      <c r="C75">
        <v>2218.3620000000001</v>
      </c>
      <c r="E75">
        <f t="shared" si="4"/>
        <v>2218.3620000000001</v>
      </c>
      <c r="F75">
        <f t="shared" si="3"/>
        <v>0.60952752015536293</v>
      </c>
    </row>
    <row r="76" spans="1:6" x14ac:dyDescent="0.25">
      <c r="A76" s="1">
        <v>43469</v>
      </c>
      <c r="B76">
        <v>3</v>
      </c>
      <c r="C76">
        <v>1978.6120000000001</v>
      </c>
      <c r="E76">
        <f t="shared" si="4"/>
        <v>1978.6120000000001</v>
      </c>
      <c r="F76">
        <f t="shared" si="3"/>
        <v>0.54365268865480165</v>
      </c>
    </row>
    <row r="77" spans="1:6" x14ac:dyDescent="0.25">
      <c r="A77" s="1">
        <v>43469</v>
      </c>
      <c r="B77">
        <v>4</v>
      </c>
      <c r="C77">
        <v>1885.4920000000002</v>
      </c>
      <c r="E77">
        <f t="shared" si="4"/>
        <v>1885.4920000000002</v>
      </c>
      <c r="F77">
        <f t="shared" si="3"/>
        <v>0.51806660185883802</v>
      </c>
    </row>
    <row r="78" spans="1:6" x14ac:dyDescent="0.25">
      <c r="A78" s="1">
        <v>43469</v>
      </c>
      <c r="B78">
        <v>5</v>
      </c>
      <c r="C78">
        <v>1938.1949999999999</v>
      </c>
      <c r="E78">
        <f t="shared" si="4"/>
        <v>1938.1949999999999</v>
      </c>
      <c r="F78">
        <f t="shared" si="3"/>
        <v>0.53254752467249422</v>
      </c>
    </row>
    <row r="79" spans="1:6" x14ac:dyDescent="0.25">
      <c r="A79" s="1">
        <v>43469</v>
      </c>
      <c r="B79">
        <v>6</v>
      </c>
      <c r="C79">
        <v>2003.0879999999997</v>
      </c>
      <c r="E79">
        <f t="shared" si="4"/>
        <v>2003.0879999999997</v>
      </c>
      <c r="F79">
        <f t="shared" si="3"/>
        <v>0.55037782890843134</v>
      </c>
    </row>
    <row r="80" spans="1:6" x14ac:dyDescent="0.25">
      <c r="A80" s="1">
        <v>43469</v>
      </c>
      <c r="B80">
        <v>7</v>
      </c>
      <c r="C80">
        <v>2145.0129999999999</v>
      </c>
      <c r="E80">
        <f t="shared" si="4"/>
        <v>2145.0129999999999</v>
      </c>
      <c r="F80">
        <f t="shared" si="3"/>
        <v>0.5893738058040191</v>
      </c>
    </row>
    <row r="81" spans="1:6" x14ac:dyDescent="0.25">
      <c r="A81" s="1">
        <v>43469</v>
      </c>
      <c r="B81">
        <v>8</v>
      </c>
      <c r="C81">
        <v>2335.5029999999997</v>
      </c>
      <c r="E81">
        <f t="shared" si="4"/>
        <v>2335.5029999999997</v>
      </c>
      <c r="F81">
        <f t="shared" si="3"/>
        <v>0.64171372927656101</v>
      </c>
    </row>
    <row r="82" spans="1:6" x14ac:dyDescent="0.25">
      <c r="A82" s="1">
        <v>43469</v>
      </c>
      <c r="B82">
        <v>9</v>
      </c>
      <c r="C82">
        <v>2626.9629999999997</v>
      </c>
      <c r="E82">
        <f t="shared" si="4"/>
        <v>2626.9629999999997</v>
      </c>
      <c r="F82">
        <f t="shared" si="3"/>
        <v>0.72179664226573148</v>
      </c>
    </row>
    <row r="83" spans="1:6" x14ac:dyDescent="0.25">
      <c r="A83" s="1">
        <v>43469</v>
      </c>
      <c r="B83">
        <v>10</v>
      </c>
      <c r="C83">
        <v>2785.3029999999999</v>
      </c>
      <c r="E83">
        <f t="shared" si="4"/>
        <v>2785.3029999999999</v>
      </c>
      <c r="F83">
        <f t="shared" si="3"/>
        <v>0.76530288134727009</v>
      </c>
    </row>
    <row r="84" spans="1:6" x14ac:dyDescent="0.25">
      <c r="A84" s="1">
        <v>43469</v>
      </c>
      <c r="B84">
        <v>11</v>
      </c>
      <c r="C84">
        <v>2813.0230000000001</v>
      </c>
      <c r="E84">
        <f t="shared" si="4"/>
        <v>2813.0230000000001</v>
      </c>
      <c r="F84">
        <f t="shared" si="3"/>
        <v>0.77291935821565627</v>
      </c>
    </row>
    <row r="85" spans="1:6" x14ac:dyDescent="0.25">
      <c r="A85" s="1">
        <v>43469</v>
      </c>
      <c r="B85">
        <v>12</v>
      </c>
      <c r="C85">
        <v>2870.3829999999998</v>
      </c>
      <c r="E85">
        <f t="shared" si="4"/>
        <v>2870.3829999999998</v>
      </c>
      <c r="F85">
        <f t="shared" si="3"/>
        <v>0.78867986013378832</v>
      </c>
    </row>
    <row r="86" spans="1:6" x14ac:dyDescent="0.25">
      <c r="A86" s="1">
        <v>43469</v>
      </c>
      <c r="B86">
        <v>13</v>
      </c>
      <c r="C86">
        <v>2868.7479999999996</v>
      </c>
      <c r="E86">
        <f t="shared" si="4"/>
        <v>2868.7479999999996</v>
      </c>
      <c r="F86">
        <f t="shared" si="3"/>
        <v>0.78823061988559884</v>
      </c>
    </row>
    <row r="87" spans="1:6" x14ac:dyDescent="0.25">
      <c r="A87" s="1">
        <v>43469</v>
      </c>
      <c r="B87">
        <v>14</v>
      </c>
      <c r="C87">
        <v>2887.1779999999999</v>
      </c>
      <c r="E87">
        <f t="shared" si="4"/>
        <v>2887.1779999999999</v>
      </c>
      <c r="F87">
        <f t="shared" si="3"/>
        <v>0.79329453289730001</v>
      </c>
    </row>
    <row r="88" spans="1:6" x14ac:dyDescent="0.25">
      <c r="A88" s="1">
        <v>43469</v>
      </c>
      <c r="B88">
        <v>15</v>
      </c>
      <c r="C88">
        <v>2903.2329999999997</v>
      </c>
      <c r="E88">
        <f t="shared" si="4"/>
        <v>2903.2329999999997</v>
      </c>
      <c r="F88">
        <f t="shared" si="3"/>
        <v>0.7977058797992459</v>
      </c>
    </row>
    <row r="89" spans="1:6" x14ac:dyDescent="0.25">
      <c r="A89" s="1">
        <v>43469</v>
      </c>
      <c r="B89">
        <v>16</v>
      </c>
      <c r="C89">
        <v>2985.683</v>
      </c>
      <c r="E89">
        <f t="shared" si="4"/>
        <v>2985.683</v>
      </c>
      <c r="F89">
        <f t="shared" si="3"/>
        <v>0.82036022748317206</v>
      </c>
    </row>
    <row r="90" spans="1:6" x14ac:dyDescent="0.25">
      <c r="A90" s="1">
        <v>43469</v>
      </c>
      <c r="B90">
        <v>17</v>
      </c>
      <c r="C90">
        <v>2976.8329999999996</v>
      </c>
      <c r="E90">
        <f t="shared" si="4"/>
        <v>2976.8329999999996</v>
      </c>
      <c r="F90">
        <f t="shared" si="3"/>
        <v>0.81792856008471537</v>
      </c>
    </row>
    <row r="91" spans="1:6" x14ac:dyDescent="0.25">
      <c r="A91" s="1">
        <v>43469</v>
      </c>
      <c r="B91">
        <v>18</v>
      </c>
      <c r="C91">
        <v>3067.473</v>
      </c>
      <c r="E91">
        <f t="shared" si="4"/>
        <v>3067.473</v>
      </c>
      <c r="F91">
        <f t="shared" si="3"/>
        <v>0.84283323047975556</v>
      </c>
    </row>
    <row r="92" spans="1:6" x14ac:dyDescent="0.25">
      <c r="A92" s="1">
        <v>43469</v>
      </c>
      <c r="B92">
        <v>19</v>
      </c>
      <c r="C92">
        <v>3111.4780000000001</v>
      </c>
      <c r="E92">
        <f t="shared" si="4"/>
        <v>3111.4780000000001</v>
      </c>
      <c r="F92">
        <f t="shared" si="3"/>
        <v>0.85492425012597961</v>
      </c>
    </row>
    <row r="93" spans="1:6" x14ac:dyDescent="0.25">
      <c r="A93" s="1">
        <v>43469</v>
      </c>
      <c r="B93">
        <v>20</v>
      </c>
      <c r="C93">
        <v>3119.2379999999998</v>
      </c>
      <c r="E93">
        <f t="shared" si="4"/>
        <v>3119.2379999999998</v>
      </c>
      <c r="F93">
        <f t="shared" si="3"/>
        <v>0.85705642402564319</v>
      </c>
    </row>
    <row r="94" spans="1:6" x14ac:dyDescent="0.25">
      <c r="A94" s="1">
        <v>43469</v>
      </c>
      <c r="B94">
        <v>21</v>
      </c>
      <c r="C94">
        <v>3080.9979999999996</v>
      </c>
      <c r="E94">
        <f t="shared" si="4"/>
        <v>3080.9979999999996</v>
      </c>
      <c r="F94">
        <f t="shared" si="3"/>
        <v>0.84654942274688827</v>
      </c>
    </row>
    <row r="95" spans="1:6" x14ac:dyDescent="0.25">
      <c r="A95" s="1">
        <v>43469</v>
      </c>
      <c r="B95">
        <v>22</v>
      </c>
      <c r="C95">
        <v>3006.268</v>
      </c>
      <c r="E95">
        <f t="shared" si="4"/>
        <v>3006.268</v>
      </c>
      <c r="F95">
        <f t="shared" si="3"/>
        <v>0.82601625837551429</v>
      </c>
    </row>
    <row r="96" spans="1:6" x14ac:dyDescent="0.25">
      <c r="A96" s="1">
        <v>43469</v>
      </c>
      <c r="B96">
        <v>23</v>
      </c>
      <c r="C96">
        <v>2785.6279999999997</v>
      </c>
      <c r="E96">
        <f t="shared" si="4"/>
        <v>2785.6279999999997</v>
      </c>
      <c r="F96">
        <f t="shared" si="3"/>
        <v>0.76539217986755237</v>
      </c>
    </row>
    <row r="97" spans="1:6" x14ac:dyDescent="0.25">
      <c r="A97" s="1">
        <v>43469</v>
      </c>
      <c r="B97">
        <v>24</v>
      </c>
      <c r="C97">
        <v>2619.1179999999995</v>
      </c>
      <c r="E97">
        <f t="shared" si="4"/>
        <v>2619.1179999999995</v>
      </c>
      <c r="F97">
        <f t="shared" si="3"/>
        <v>0.71964111336845538</v>
      </c>
    </row>
    <row r="98" spans="1:6" x14ac:dyDescent="0.25">
      <c r="A98" s="1">
        <v>43470</v>
      </c>
      <c r="B98">
        <v>1</v>
      </c>
      <c r="C98">
        <v>0</v>
      </c>
      <c r="D98">
        <f>(C74+C146)/2</f>
        <v>2206.2719999999999</v>
      </c>
      <c r="E98">
        <f t="shared" si="4"/>
        <v>2206.2719999999999</v>
      </c>
      <c r="F98">
        <f t="shared" si="3"/>
        <v>0.60620561520086125</v>
      </c>
    </row>
    <row r="99" spans="1:6" x14ac:dyDescent="0.25">
      <c r="A99" s="1">
        <v>43470</v>
      </c>
      <c r="B99">
        <v>2</v>
      </c>
      <c r="C99">
        <v>0</v>
      </c>
      <c r="D99">
        <f t="shared" ref="D99:D121" si="5">(C75+C147)/2</f>
        <v>2040.5439999999999</v>
      </c>
      <c r="E99">
        <f t="shared" si="4"/>
        <v>2040.5439999999999</v>
      </c>
      <c r="F99">
        <f t="shared" si="3"/>
        <v>0.56066941467979747</v>
      </c>
    </row>
    <row r="100" spans="1:6" x14ac:dyDescent="0.25">
      <c r="A100" s="1">
        <v>43470</v>
      </c>
      <c r="B100">
        <v>3</v>
      </c>
      <c r="C100">
        <v>0</v>
      </c>
      <c r="D100">
        <f t="shared" si="5"/>
        <v>1844.2739999999999</v>
      </c>
      <c r="E100">
        <f t="shared" si="4"/>
        <v>1844.2739999999999</v>
      </c>
      <c r="F100">
        <f t="shared" si="3"/>
        <v>0.5067413513696194</v>
      </c>
    </row>
    <row r="101" spans="1:6" x14ac:dyDescent="0.25">
      <c r="A101" s="1">
        <v>43470</v>
      </c>
      <c r="B101">
        <v>4</v>
      </c>
      <c r="C101">
        <v>0</v>
      </c>
      <c r="D101">
        <f t="shared" si="5"/>
        <v>1762.3090000000002</v>
      </c>
      <c r="E101">
        <f t="shared" si="4"/>
        <v>1762.3090000000002</v>
      </c>
      <c r="F101">
        <f t="shared" si="3"/>
        <v>0.48422026455442241</v>
      </c>
    </row>
    <row r="102" spans="1:6" x14ac:dyDescent="0.25">
      <c r="A102" s="1">
        <v>43470</v>
      </c>
      <c r="B102">
        <v>5</v>
      </c>
      <c r="C102">
        <v>0</v>
      </c>
      <c r="D102">
        <f t="shared" si="5"/>
        <v>1803.7655</v>
      </c>
      <c r="E102">
        <f t="shared" si="4"/>
        <v>1803.7655</v>
      </c>
      <c r="F102">
        <f t="shared" si="3"/>
        <v>0.49561104641929415</v>
      </c>
    </row>
    <row r="103" spans="1:6" x14ac:dyDescent="0.25">
      <c r="A103" s="1">
        <v>43470</v>
      </c>
      <c r="B103">
        <v>6</v>
      </c>
      <c r="C103">
        <v>0</v>
      </c>
      <c r="D103">
        <f t="shared" si="5"/>
        <v>1869.6769999999997</v>
      </c>
      <c r="E103">
        <f t="shared" si="4"/>
        <v>1869.6769999999997</v>
      </c>
      <c r="F103">
        <f t="shared" si="3"/>
        <v>0.5137211984795621</v>
      </c>
    </row>
    <row r="104" spans="1:6" x14ac:dyDescent="0.25">
      <c r="A104" s="1">
        <v>43470</v>
      </c>
      <c r="B104">
        <v>7</v>
      </c>
      <c r="C104">
        <v>0</v>
      </c>
      <c r="D104">
        <f t="shared" si="5"/>
        <v>2002.9195</v>
      </c>
      <c r="E104">
        <f t="shared" si="4"/>
        <v>2002.9195</v>
      </c>
      <c r="F104">
        <f t="shared" si="3"/>
        <v>0.55033153106022348</v>
      </c>
    </row>
    <row r="105" spans="1:6" x14ac:dyDescent="0.25">
      <c r="A105" s="1">
        <v>43470</v>
      </c>
      <c r="B105">
        <v>8</v>
      </c>
      <c r="C105">
        <v>0</v>
      </c>
      <c r="D105">
        <f t="shared" si="5"/>
        <v>2256.4794999999999</v>
      </c>
      <c r="E105">
        <f t="shared" si="4"/>
        <v>2256.4794999999999</v>
      </c>
      <c r="F105">
        <f t="shared" si="3"/>
        <v>0.62000086276108823</v>
      </c>
    </row>
    <row r="106" spans="1:6" x14ac:dyDescent="0.25">
      <c r="A106" s="1">
        <v>43470</v>
      </c>
      <c r="B106">
        <v>9</v>
      </c>
      <c r="C106">
        <v>0</v>
      </c>
      <c r="D106">
        <f t="shared" si="5"/>
        <v>2513.4195</v>
      </c>
      <c r="E106">
        <f t="shared" si="4"/>
        <v>2513.4195</v>
      </c>
      <c r="F106">
        <f t="shared" si="3"/>
        <v>0.69059889907288896</v>
      </c>
    </row>
    <row r="107" spans="1:6" x14ac:dyDescent="0.25">
      <c r="A107" s="1">
        <v>43470</v>
      </c>
      <c r="B107">
        <v>10</v>
      </c>
      <c r="C107">
        <v>0</v>
      </c>
      <c r="D107">
        <f t="shared" si="5"/>
        <v>2710.8344999999999</v>
      </c>
      <c r="E107">
        <f t="shared" si="4"/>
        <v>2710.8344999999999</v>
      </c>
      <c r="F107">
        <f t="shared" si="3"/>
        <v>0.74484156793913847</v>
      </c>
    </row>
    <row r="108" spans="1:6" x14ac:dyDescent="0.25">
      <c r="A108" s="1">
        <v>43470</v>
      </c>
      <c r="B108">
        <v>11</v>
      </c>
      <c r="C108">
        <v>0</v>
      </c>
      <c r="D108">
        <f t="shared" si="5"/>
        <v>2852.6545000000001</v>
      </c>
      <c r="E108">
        <f t="shared" si="4"/>
        <v>2852.6545000000001</v>
      </c>
      <c r="F108">
        <f t="shared" si="3"/>
        <v>0.78380869454355817</v>
      </c>
    </row>
    <row r="109" spans="1:6" x14ac:dyDescent="0.25">
      <c r="A109" s="1">
        <v>43470</v>
      </c>
      <c r="B109">
        <v>12</v>
      </c>
      <c r="C109">
        <v>0</v>
      </c>
      <c r="D109">
        <f t="shared" si="5"/>
        <v>2917.3795</v>
      </c>
      <c r="E109">
        <f t="shared" si="4"/>
        <v>2917.3795</v>
      </c>
      <c r="F109">
        <f t="shared" si="3"/>
        <v>0.80159283831362627</v>
      </c>
    </row>
    <row r="110" spans="1:6" x14ac:dyDescent="0.25">
      <c r="A110" s="1">
        <v>43470</v>
      </c>
      <c r="B110">
        <v>13</v>
      </c>
      <c r="C110">
        <v>0</v>
      </c>
      <c r="D110">
        <f t="shared" si="5"/>
        <v>2954.3684999999996</v>
      </c>
      <c r="E110">
        <f t="shared" si="4"/>
        <v>2954.3684999999996</v>
      </c>
      <c r="F110">
        <f t="shared" si="3"/>
        <v>0.81175610898046358</v>
      </c>
    </row>
    <row r="111" spans="1:6" x14ac:dyDescent="0.25">
      <c r="A111" s="1">
        <v>43470</v>
      </c>
      <c r="B111">
        <v>14</v>
      </c>
      <c r="C111">
        <v>0</v>
      </c>
      <c r="D111">
        <f t="shared" si="5"/>
        <v>2958.5394999999999</v>
      </c>
      <c r="E111">
        <f t="shared" si="4"/>
        <v>2958.5394999999999</v>
      </c>
      <c r="F111">
        <f t="shared" si="3"/>
        <v>0.81290215245153286</v>
      </c>
    </row>
    <row r="112" spans="1:6" x14ac:dyDescent="0.25">
      <c r="A112" s="1">
        <v>43470</v>
      </c>
      <c r="B112">
        <v>15</v>
      </c>
      <c r="C112">
        <v>0</v>
      </c>
      <c r="D112">
        <f t="shared" si="5"/>
        <v>3006.9279999999999</v>
      </c>
      <c r="E112">
        <f t="shared" si="4"/>
        <v>3006.9279999999999</v>
      </c>
      <c r="F112">
        <f t="shared" si="3"/>
        <v>0.82619760306285672</v>
      </c>
    </row>
    <row r="113" spans="1:6" x14ac:dyDescent="0.25">
      <c r="A113" s="1">
        <v>43470</v>
      </c>
      <c r="B113">
        <v>16</v>
      </c>
      <c r="C113">
        <v>0</v>
      </c>
      <c r="D113">
        <f t="shared" si="5"/>
        <v>3081.1129999999998</v>
      </c>
      <c r="E113">
        <f t="shared" si="4"/>
        <v>3081.1129999999998</v>
      </c>
      <c r="F113">
        <f t="shared" si="3"/>
        <v>0.84658102068483443</v>
      </c>
    </row>
    <row r="114" spans="1:6" x14ac:dyDescent="0.25">
      <c r="A114" s="1">
        <v>43470</v>
      </c>
      <c r="B114">
        <v>17</v>
      </c>
      <c r="C114">
        <v>0</v>
      </c>
      <c r="D114">
        <f t="shared" si="5"/>
        <v>3100.2529999999997</v>
      </c>
      <c r="E114">
        <f t="shared" si="4"/>
        <v>3100.2529999999997</v>
      </c>
      <c r="F114">
        <f t="shared" si="3"/>
        <v>0.85184001661776765</v>
      </c>
    </row>
    <row r="115" spans="1:6" x14ac:dyDescent="0.25">
      <c r="A115" s="1">
        <v>43470</v>
      </c>
      <c r="B115">
        <v>18</v>
      </c>
      <c r="C115">
        <v>0</v>
      </c>
      <c r="D115">
        <f t="shared" si="5"/>
        <v>3163.5329999999999</v>
      </c>
      <c r="E115">
        <f t="shared" si="4"/>
        <v>3163.5329999999999</v>
      </c>
      <c r="F115">
        <f t="shared" si="3"/>
        <v>0.86922712542842673</v>
      </c>
    </row>
    <row r="116" spans="1:6" x14ac:dyDescent="0.25">
      <c r="A116" s="1">
        <v>43470</v>
      </c>
      <c r="B116">
        <v>19</v>
      </c>
      <c r="C116">
        <v>0</v>
      </c>
      <c r="D116">
        <f t="shared" si="5"/>
        <v>3174.2870000000003</v>
      </c>
      <c r="E116">
        <f t="shared" si="4"/>
        <v>3174.2870000000003</v>
      </c>
      <c r="F116">
        <f t="shared" si="3"/>
        <v>0.87218194477339883</v>
      </c>
    </row>
    <row r="117" spans="1:6" x14ac:dyDescent="0.25">
      <c r="A117" s="1">
        <v>43470</v>
      </c>
      <c r="B117">
        <v>20</v>
      </c>
      <c r="C117">
        <v>0</v>
      </c>
      <c r="D117">
        <f t="shared" si="5"/>
        <v>3158.0569999999998</v>
      </c>
      <c r="E117">
        <f t="shared" si="4"/>
        <v>3158.0569999999998</v>
      </c>
      <c r="F117">
        <f t="shared" si="3"/>
        <v>0.8677225140528394</v>
      </c>
    </row>
    <row r="118" spans="1:6" x14ac:dyDescent="0.25">
      <c r="A118" s="1">
        <v>43470</v>
      </c>
      <c r="B118">
        <v>21</v>
      </c>
      <c r="C118">
        <v>0</v>
      </c>
      <c r="D118">
        <f t="shared" si="5"/>
        <v>3130.9269999999997</v>
      </c>
      <c r="E118">
        <f t="shared" si="4"/>
        <v>3130.9269999999997</v>
      </c>
      <c r="F118">
        <f t="shared" si="3"/>
        <v>0.86026814834435039</v>
      </c>
    </row>
    <row r="119" spans="1:6" x14ac:dyDescent="0.25">
      <c r="A119" s="1">
        <v>43470</v>
      </c>
      <c r="B119">
        <v>22</v>
      </c>
      <c r="C119">
        <v>0</v>
      </c>
      <c r="D119">
        <f t="shared" si="5"/>
        <v>3090.607</v>
      </c>
      <c r="E119">
        <f t="shared" si="4"/>
        <v>3090.607</v>
      </c>
      <c r="F119">
        <f t="shared" si="3"/>
        <v>0.84918963653578894</v>
      </c>
    </row>
    <row r="120" spans="1:6" x14ac:dyDescent="0.25">
      <c r="A120" s="1">
        <v>43470</v>
      </c>
      <c r="B120">
        <v>23</v>
      </c>
      <c r="C120">
        <v>0</v>
      </c>
      <c r="D120">
        <f t="shared" si="5"/>
        <v>2897.7869999999998</v>
      </c>
      <c r="E120">
        <f t="shared" si="4"/>
        <v>2897.7869999999998</v>
      </c>
      <c r="F120">
        <f t="shared" si="3"/>
        <v>0.79620951136399221</v>
      </c>
    </row>
    <row r="121" spans="1:6" x14ac:dyDescent="0.25">
      <c r="A121" s="1">
        <v>43470</v>
      </c>
      <c r="B121">
        <v>24</v>
      </c>
      <c r="C121">
        <v>0</v>
      </c>
      <c r="D121">
        <f t="shared" si="5"/>
        <v>2682.5319999999997</v>
      </c>
      <c r="E121">
        <f t="shared" si="4"/>
        <v>2682.5319999999997</v>
      </c>
      <c r="F121">
        <f t="shared" si="3"/>
        <v>0.7370650406459387</v>
      </c>
    </row>
    <row r="122" spans="1:6" x14ac:dyDescent="0.25">
      <c r="A122" s="1">
        <v>43471</v>
      </c>
      <c r="B122">
        <v>1</v>
      </c>
      <c r="C122">
        <v>0</v>
      </c>
      <c r="D122">
        <f>D98</f>
        <v>2206.2719999999999</v>
      </c>
      <c r="E122">
        <f t="shared" si="4"/>
        <v>2206.2719999999999</v>
      </c>
      <c r="F122">
        <f t="shared" si="3"/>
        <v>0.60620561520086125</v>
      </c>
    </row>
    <row r="123" spans="1:6" x14ac:dyDescent="0.25">
      <c r="A123" s="1">
        <v>43471</v>
      </c>
      <c r="B123">
        <v>2</v>
      </c>
      <c r="C123">
        <v>0</v>
      </c>
      <c r="D123">
        <f t="shared" ref="D123:D145" si="6">D99</f>
        <v>2040.5439999999999</v>
      </c>
      <c r="E123">
        <f t="shared" si="4"/>
        <v>2040.5439999999999</v>
      </c>
      <c r="F123">
        <f t="shared" si="3"/>
        <v>0.56066941467979747</v>
      </c>
    </row>
    <row r="124" spans="1:6" x14ac:dyDescent="0.25">
      <c r="A124" s="1">
        <v>43471</v>
      </c>
      <c r="B124">
        <v>3</v>
      </c>
      <c r="C124">
        <v>0</v>
      </c>
      <c r="D124">
        <f t="shared" si="6"/>
        <v>1844.2739999999999</v>
      </c>
      <c r="E124">
        <f t="shared" si="4"/>
        <v>1844.2739999999999</v>
      </c>
      <c r="F124">
        <f t="shared" si="3"/>
        <v>0.5067413513696194</v>
      </c>
    </row>
    <row r="125" spans="1:6" x14ac:dyDescent="0.25">
      <c r="A125" s="1">
        <v>43471</v>
      </c>
      <c r="B125">
        <v>4</v>
      </c>
      <c r="C125">
        <v>0</v>
      </c>
      <c r="D125">
        <f t="shared" si="6"/>
        <v>1762.3090000000002</v>
      </c>
      <c r="E125">
        <f t="shared" si="4"/>
        <v>1762.3090000000002</v>
      </c>
      <c r="F125">
        <f t="shared" si="3"/>
        <v>0.48422026455442241</v>
      </c>
    </row>
    <row r="126" spans="1:6" x14ac:dyDescent="0.25">
      <c r="A126" s="1">
        <v>43471</v>
      </c>
      <c r="B126">
        <v>5</v>
      </c>
      <c r="C126">
        <v>0</v>
      </c>
      <c r="D126">
        <f t="shared" si="6"/>
        <v>1803.7655</v>
      </c>
      <c r="E126">
        <f t="shared" si="4"/>
        <v>1803.7655</v>
      </c>
      <c r="F126">
        <f t="shared" si="3"/>
        <v>0.49561104641929415</v>
      </c>
    </row>
    <row r="127" spans="1:6" x14ac:dyDescent="0.25">
      <c r="A127" s="1">
        <v>43471</v>
      </c>
      <c r="B127">
        <v>6</v>
      </c>
      <c r="C127">
        <v>0</v>
      </c>
      <c r="D127">
        <f t="shared" si="6"/>
        <v>1869.6769999999997</v>
      </c>
      <c r="E127">
        <f t="shared" si="4"/>
        <v>1869.6769999999997</v>
      </c>
      <c r="F127">
        <f t="shared" si="3"/>
        <v>0.5137211984795621</v>
      </c>
    </row>
    <row r="128" spans="1:6" x14ac:dyDescent="0.25">
      <c r="A128" s="1">
        <v>43471</v>
      </c>
      <c r="B128">
        <v>7</v>
      </c>
      <c r="C128">
        <v>0</v>
      </c>
      <c r="D128">
        <f t="shared" si="6"/>
        <v>2002.9195</v>
      </c>
      <c r="E128">
        <f t="shared" si="4"/>
        <v>2002.9195</v>
      </c>
      <c r="F128">
        <f t="shared" si="3"/>
        <v>0.55033153106022348</v>
      </c>
    </row>
    <row r="129" spans="1:6" x14ac:dyDescent="0.25">
      <c r="A129" s="1">
        <v>43471</v>
      </c>
      <c r="B129">
        <v>8</v>
      </c>
      <c r="C129">
        <v>0</v>
      </c>
      <c r="D129">
        <f t="shared" si="6"/>
        <v>2256.4794999999999</v>
      </c>
      <c r="E129">
        <f t="shared" si="4"/>
        <v>2256.4794999999999</v>
      </c>
      <c r="F129">
        <f t="shared" si="3"/>
        <v>0.62000086276108823</v>
      </c>
    </row>
    <row r="130" spans="1:6" x14ac:dyDescent="0.25">
      <c r="A130" s="1">
        <v>43471</v>
      </c>
      <c r="B130">
        <v>9</v>
      </c>
      <c r="C130">
        <v>0</v>
      </c>
      <c r="D130">
        <f t="shared" si="6"/>
        <v>2513.4195</v>
      </c>
      <c r="E130">
        <f t="shared" si="4"/>
        <v>2513.4195</v>
      </c>
      <c r="F130">
        <f t="shared" ref="F130:F193" si="7">E130/peak</f>
        <v>0.69059889907288896</v>
      </c>
    </row>
    <row r="131" spans="1:6" x14ac:dyDescent="0.25">
      <c r="A131" s="1">
        <v>43471</v>
      </c>
      <c r="B131">
        <v>10</v>
      </c>
      <c r="C131">
        <v>0</v>
      </c>
      <c r="D131">
        <f t="shared" si="6"/>
        <v>2710.8344999999999</v>
      </c>
      <c r="E131">
        <f t="shared" ref="E131:E194" si="8">C131+D131</f>
        <v>2710.8344999999999</v>
      </c>
      <c r="F131">
        <f t="shared" si="7"/>
        <v>0.74484156793913847</v>
      </c>
    </row>
    <row r="132" spans="1:6" x14ac:dyDescent="0.25">
      <c r="A132" s="1">
        <v>43471</v>
      </c>
      <c r="B132">
        <v>11</v>
      </c>
      <c r="C132">
        <v>0</v>
      </c>
      <c r="D132">
        <f t="shared" si="6"/>
        <v>2852.6545000000001</v>
      </c>
      <c r="E132">
        <f t="shared" si="8"/>
        <v>2852.6545000000001</v>
      </c>
      <c r="F132">
        <f t="shared" si="7"/>
        <v>0.78380869454355817</v>
      </c>
    </row>
    <row r="133" spans="1:6" x14ac:dyDescent="0.25">
      <c r="A133" s="1">
        <v>43471</v>
      </c>
      <c r="B133">
        <v>12</v>
      </c>
      <c r="C133">
        <v>0</v>
      </c>
      <c r="D133">
        <f t="shared" si="6"/>
        <v>2917.3795</v>
      </c>
      <c r="E133">
        <f t="shared" si="8"/>
        <v>2917.3795</v>
      </c>
      <c r="F133">
        <f t="shared" si="7"/>
        <v>0.80159283831362627</v>
      </c>
    </row>
    <row r="134" spans="1:6" x14ac:dyDescent="0.25">
      <c r="A134" s="1">
        <v>43471</v>
      </c>
      <c r="B134">
        <v>13</v>
      </c>
      <c r="C134">
        <v>0</v>
      </c>
      <c r="D134">
        <f t="shared" si="6"/>
        <v>2954.3684999999996</v>
      </c>
      <c r="E134">
        <f t="shared" si="8"/>
        <v>2954.3684999999996</v>
      </c>
      <c r="F134">
        <f t="shared" si="7"/>
        <v>0.81175610898046358</v>
      </c>
    </row>
    <row r="135" spans="1:6" x14ac:dyDescent="0.25">
      <c r="A135" s="1">
        <v>43471</v>
      </c>
      <c r="B135">
        <v>14</v>
      </c>
      <c r="C135">
        <v>0</v>
      </c>
      <c r="D135">
        <f t="shared" si="6"/>
        <v>2958.5394999999999</v>
      </c>
      <c r="E135">
        <f t="shared" si="8"/>
        <v>2958.5394999999999</v>
      </c>
      <c r="F135">
        <f t="shared" si="7"/>
        <v>0.81290215245153286</v>
      </c>
    </row>
    <row r="136" spans="1:6" x14ac:dyDescent="0.25">
      <c r="A136" s="1">
        <v>43471</v>
      </c>
      <c r="B136">
        <v>15</v>
      </c>
      <c r="C136">
        <v>0</v>
      </c>
      <c r="D136">
        <f t="shared" si="6"/>
        <v>3006.9279999999999</v>
      </c>
      <c r="E136">
        <f t="shared" si="8"/>
        <v>3006.9279999999999</v>
      </c>
      <c r="F136">
        <f t="shared" si="7"/>
        <v>0.82619760306285672</v>
      </c>
    </row>
    <row r="137" spans="1:6" x14ac:dyDescent="0.25">
      <c r="A137" s="1">
        <v>43471</v>
      </c>
      <c r="B137">
        <v>16</v>
      </c>
      <c r="C137">
        <v>0</v>
      </c>
      <c r="D137">
        <f t="shared" si="6"/>
        <v>3081.1129999999998</v>
      </c>
      <c r="E137">
        <f t="shared" si="8"/>
        <v>3081.1129999999998</v>
      </c>
      <c r="F137">
        <f t="shared" si="7"/>
        <v>0.84658102068483443</v>
      </c>
    </row>
    <row r="138" spans="1:6" x14ac:dyDescent="0.25">
      <c r="A138" s="1">
        <v>43471</v>
      </c>
      <c r="B138">
        <v>17</v>
      </c>
      <c r="C138">
        <v>0</v>
      </c>
      <c r="D138">
        <f t="shared" si="6"/>
        <v>3100.2529999999997</v>
      </c>
      <c r="E138">
        <f t="shared" si="8"/>
        <v>3100.2529999999997</v>
      </c>
      <c r="F138">
        <f t="shared" si="7"/>
        <v>0.85184001661776765</v>
      </c>
    </row>
    <row r="139" spans="1:6" x14ac:dyDescent="0.25">
      <c r="A139" s="1">
        <v>43471</v>
      </c>
      <c r="B139">
        <v>18</v>
      </c>
      <c r="C139">
        <v>0</v>
      </c>
      <c r="D139">
        <f t="shared" si="6"/>
        <v>3163.5329999999999</v>
      </c>
      <c r="E139">
        <f t="shared" si="8"/>
        <v>3163.5329999999999</v>
      </c>
      <c r="F139">
        <f t="shared" si="7"/>
        <v>0.86922712542842673</v>
      </c>
    </row>
    <row r="140" spans="1:6" x14ac:dyDescent="0.25">
      <c r="A140" s="1">
        <v>43471</v>
      </c>
      <c r="B140">
        <v>19</v>
      </c>
      <c r="C140">
        <v>0</v>
      </c>
      <c r="D140">
        <f t="shared" si="6"/>
        <v>3174.2870000000003</v>
      </c>
      <c r="E140">
        <f t="shared" si="8"/>
        <v>3174.2870000000003</v>
      </c>
      <c r="F140">
        <f t="shared" si="7"/>
        <v>0.87218194477339883</v>
      </c>
    </row>
    <row r="141" spans="1:6" x14ac:dyDescent="0.25">
      <c r="A141" s="1">
        <v>43471</v>
      </c>
      <c r="B141">
        <v>20</v>
      </c>
      <c r="C141">
        <v>0</v>
      </c>
      <c r="D141">
        <f t="shared" si="6"/>
        <v>3158.0569999999998</v>
      </c>
      <c r="E141">
        <f t="shared" si="8"/>
        <v>3158.0569999999998</v>
      </c>
      <c r="F141">
        <f t="shared" si="7"/>
        <v>0.8677225140528394</v>
      </c>
    </row>
    <row r="142" spans="1:6" x14ac:dyDescent="0.25">
      <c r="A142" s="1">
        <v>43471</v>
      </c>
      <c r="B142">
        <v>21</v>
      </c>
      <c r="C142">
        <v>0</v>
      </c>
      <c r="D142">
        <f t="shared" si="6"/>
        <v>3130.9269999999997</v>
      </c>
      <c r="E142">
        <f t="shared" si="8"/>
        <v>3130.9269999999997</v>
      </c>
      <c r="F142">
        <f t="shared" si="7"/>
        <v>0.86026814834435039</v>
      </c>
    </row>
    <row r="143" spans="1:6" x14ac:dyDescent="0.25">
      <c r="A143" s="1">
        <v>43471</v>
      </c>
      <c r="B143">
        <v>22</v>
      </c>
      <c r="C143">
        <v>0</v>
      </c>
      <c r="D143">
        <f t="shared" si="6"/>
        <v>3090.607</v>
      </c>
      <c r="E143">
        <f t="shared" si="8"/>
        <v>3090.607</v>
      </c>
      <c r="F143">
        <f t="shared" si="7"/>
        <v>0.84918963653578894</v>
      </c>
    </row>
    <row r="144" spans="1:6" x14ac:dyDescent="0.25">
      <c r="A144" s="1">
        <v>43471</v>
      </c>
      <c r="B144">
        <v>23</v>
      </c>
      <c r="C144">
        <v>0</v>
      </c>
      <c r="D144">
        <f t="shared" si="6"/>
        <v>2897.7869999999998</v>
      </c>
      <c r="E144">
        <f t="shared" si="8"/>
        <v>2897.7869999999998</v>
      </c>
      <c r="F144">
        <f t="shared" si="7"/>
        <v>0.79620951136399221</v>
      </c>
    </row>
    <row r="145" spans="1:6" x14ac:dyDescent="0.25">
      <c r="A145" s="1">
        <v>43471</v>
      </c>
      <c r="B145">
        <v>24</v>
      </c>
      <c r="C145">
        <v>0</v>
      </c>
      <c r="D145">
        <f t="shared" si="6"/>
        <v>2682.5319999999997</v>
      </c>
      <c r="E145">
        <f t="shared" si="8"/>
        <v>2682.5319999999997</v>
      </c>
      <c r="F145">
        <f t="shared" si="7"/>
        <v>0.7370650406459387</v>
      </c>
    </row>
    <row r="146" spans="1:6" x14ac:dyDescent="0.25">
      <c r="A146" s="1">
        <v>43472</v>
      </c>
      <c r="B146">
        <v>1</v>
      </c>
      <c r="C146">
        <v>2090.8760000000002</v>
      </c>
      <c r="E146">
        <f t="shared" si="8"/>
        <v>2090.8760000000002</v>
      </c>
      <c r="F146">
        <f t="shared" si="7"/>
        <v>0.57449887044240966</v>
      </c>
    </row>
    <row r="147" spans="1:6" x14ac:dyDescent="0.25">
      <c r="A147" s="1">
        <v>43472</v>
      </c>
      <c r="B147">
        <v>2</v>
      </c>
      <c r="C147">
        <v>1862.7259999999999</v>
      </c>
      <c r="E147">
        <f t="shared" si="8"/>
        <v>1862.7259999999999</v>
      </c>
      <c r="F147">
        <f t="shared" si="7"/>
        <v>0.51181130920423201</v>
      </c>
    </row>
    <row r="148" spans="1:6" x14ac:dyDescent="0.25">
      <c r="A148" s="1">
        <v>43472</v>
      </c>
      <c r="B148">
        <v>3</v>
      </c>
      <c r="C148">
        <v>1709.9359999999999</v>
      </c>
      <c r="E148">
        <f t="shared" si="8"/>
        <v>1709.9359999999999</v>
      </c>
      <c r="F148">
        <f t="shared" si="7"/>
        <v>0.46983001408443736</v>
      </c>
    </row>
    <row r="149" spans="1:6" x14ac:dyDescent="0.25">
      <c r="A149" s="1">
        <v>43472</v>
      </c>
      <c r="B149">
        <v>4</v>
      </c>
      <c r="C149">
        <v>1639.126</v>
      </c>
      <c r="E149">
        <f t="shared" si="8"/>
        <v>1639.126</v>
      </c>
      <c r="F149">
        <f t="shared" si="7"/>
        <v>0.45037392725000674</v>
      </c>
    </row>
    <row r="150" spans="1:6" x14ac:dyDescent="0.25">
      <c r="A150" s="1">
        <v>43472</v>
      </c>
      <c r="B150">
        <v>5</v>
      </c>
      <c r="C150">
        <v>1669.336</v>
      </c>
      <c r="E150">
        <f t="shared" si="8"/>
        <v>1669.336</v>
      </c>
      <c r="F150">
        <f t="shared" si="7"/>
        <v>0.45867456816609414</v>
      </c>
    </row>
    <row r="151" spans="1:6" x14ac:dyDescent="0.25">
      <c r="A151" s="1">
        <v>43472</v>
      </c>
      <c r="B151">
        <v>6</v>
      </c>
      <c r="C151">
        <v>1736.2659999999998</v>
      </c>
      <c r="E151">
        <f t="shared" si="8"/>
        <v>1736.2659999999998</v>
      </c>
      <c r="F151">
        <f t="shared" si="7"/>
        <v>0.47706456805069292</v>
      </c>
    </row>
    <row r="152" spans="1:6" x14ac:dyDescent="0.25">
      <c r="A152" s="1">
        <v>43472</v>
      </c>
      <c r="B152">
        <v>7</v>
      </c>
      <c r="C152">
        <v>1860.826</v>
      </c>
      <c r="E152">
        <f t="shared" si="8"/>
        <v>1860.826</v>
      </c>
      <c r="F152">
        <f t="shared" si="7"/>
        <v>0.51128925631642774</v>
      </c>
    </row>
    <row r="153" spans="1:6" x14ac:dyDescent="0.25">
      <c r="A153" s="1">
        <v>43472</v>
      </c>
      <c r="B153">
        <v>8</v>
      </c>
      <c r="C153">
        <v>2177.4560000000001</v>
      </c>
      <c r="E153">
        <f t="shared" si="8"/>
        <v>2177.4560000000001</v>
      </c>
      <c r="F153">
        <f t="shared" si="7"/>
        <v>0.59828799624561546</v>
      </c>
    </row>
    <row r="154" spans="1:6" x14ac:dyDescent="0.25">
      <c r="A154" s="1">
        <v>43472</v>
      </c>
      <c r="B154">
        <v>9</v>
      </c>
      <c r="C154">
        <v>2399.8760000000002</v>
      </c>
      <c r="E154">
        <f t="shared" si="8"/>
        <v>2399.8760000000002</v>
      </c>
      <c r="F154">
        <f t="shared" si="7"/>
        <v>0.65940115588004655</v>
      </c>
    </row>
    <row r="155" spans="1:6" x14ac:dyDescent="0.25">
      <c r="A155" s="1">
        <v>43472</v>
      </c>
      <c r="B155">
        <v>10</v>
      </c>
      <c r="C155">
        <v>2636.366</v>
      </c>
      <c r="E155">
        <f t="shared" si="8"/>
        <v>2636.366</v>
      </c>
      <c r="F155">
        <f t="shared" si="7"/>
        <v>0.72438025453100685</v>
      </c>
    </row>
    <row r="156" spans="1:6" x14ac:dyDescent="0.25">
      <c r="A156" s="1">
        <v>43472</v>
      </c>
      <c r="B156">
        <v>11</v>
      </c>
      <c r="C156">
        <v>2892.2860000000001</v>
      </c>
      <c r="E156">
        <f t="shared" si="8"/>
        <v>2892.2860000000001</v>
      </c>
      <c r="F156">
        <f t="shared" si="7"/>
        <v>0.79469803087146018</v>
      </c>
    </row>
    <row r="157" spans="1:6" x14ac:dyDescent="0.25">
      <c r="A157" s="1">
        <v>43472</v>
      </c>
      <c r="B157">
        <v>12</v>
      </c>
      <c r="C157">
        <v>2964.3760000000002</v>
      </c>
      <c r="E157">
        <f t="shared" si="8"/>
        <v>2964.3760000000002</v>
      </c>
      <c r="F157">
        <f t="shared" si="7"/>
        <v>0.81450581649346421</v>
      </c>
    </row>
    <row r="158" spans="1:6" x14ac:dyDescent="0.25">
      <c r="A158" s="1">
        <v>43472</v>
      </c>
      <c r="B158">
        <v>13</v>
      </c>
      <c r="C158">
        <v>3039.9889999999996</v>
      </c>
      <c r="E158">
        <f t="shared" si="8"/>
        <v>3039.9889999999996</v>
      </c>
      <c r="F158">
        <f t="shared" si="7"/>
        <v>0.8352815980753282</v>
      </c>
    </row>
    <row r="159" spans="1:6" x14ac:dyDescent="0.25">
      <c r="A159" s="1">
        <v>43472</v>
      </c>
      <c r="B159">
        <v>14</v>
      </c>
      <c r="C159">
        <v>3029.9009999999998</v>
      </c>
      <c r="E159">
        <f t="shared" si="8"/>
        <v>3029.9009999999998</v>
      </c>
      <c r="F159">
        <f t="shared" si="7"/>
        <v>0.83250977200576559</v>
      </c>
    </row>
    <row r="160" spans="1:6" x14ac:dyDescent="0.25">
      <c r="A160" s="1">
        <v>43472</v>
      </c>
      <c r="B160">
        <v>15</v>
      </c>
      <c r="C160">
        <v>3110.6229999999996</v>
      </c>
      <c r="E160">
        <f t="shared" si="8"/>
        <v>3110.6229999999996</v>
      </c>
      <c r="F160">
        <f t="shared" si="7"/>
        <v>0.85468932632646755</v>
      </c>
    </row>
    <row r="161" spans="1:6" x14ac:dyDescent="0.25">
      <c r="A161" s="1">
        <v>43472</v>
      </c>
      <c r="B161">
        <v>16</v>
      </c>
      <c r="C161">
        <v>3176.5429999999997</v>
      </c>
      <c r="E161">
        <f t="shared" si="8"/>
        <v>3176.5429999999997</v>
      </c>
      <c r="F161">
        <f t="shared" si="7"/>
        <v>0.8728018138864968</v>
      </c>
    </row>
    <row r="162" spans="1:6" x14ac:dyDescent="0.25">
      <c r="A162" s="1">
        <v>43472</v>
      </c>
      <c r="B162">
        <v>17</v>
      </c>
      <c r="C162">
        <v>3223.6729999999998</v>
      </c>
      <c r="E162">
        <f t="shared" si="8"/>
        <v>3223.6729999999998</v>
      </c>
      <c r="F162">
        <f t="shared" si="7"/>
        <v>0.88575147315081992</v>
      </c>
    </row>
    <row r="163" spans="1:6" x14ac:dyDescent="0.25">
      <c r="A163" s="1">
        <v>43472</v>
      </c>
      <c r="B163">
        <v>18</v>
      </c>
      <c r="C163">
        <v>3259.5929999999998</v>
      </c>
      <c r="E163">
        <f t="shared" si="8"/>
        <v>3259.5929999999998</v>
      </c>
      <c r="F163">
        <f t="shared" si="7"/>
        <v>0.89562102037709801</v>
      </c>
    </row>
    <row r="164" spans="1:6" x14ac:dyDescent="0.25">
      <c r="A164" s="1">
        <v>43472</v>
      </c>
      <c r="B164">
        <v>19</v>
      </c>
      <c r="C164">
        <v>3237.096</v>
      </c>
      <c r="E164">
        <f t="shared" si="8"/>
        <v>3237.096</v>
      </c>
      <c r="F164">
        <f t="shared" si="7"/>
        <v>0.88943963942081805</v>
      </c>
    </row>
    <row r="165" spans="1:6" x14ac:dyDescent="0.25">
      <c r="A165" s="1">
        <v>43472</v>
      </c>
      <c r="B165">
        <v>20</v>
      </c>
      <c r="C165">
        <v>3196.8760000000002</v>
      </c>
      <c r="E165">
        <f t="shared" si="8"/>
        <v>3196.8760000000002</v>
      </c>
      <c r="F165">
        <f t="shared" si="7"/>
        <v>0.87838860408003572</v>
      </c>
    </row>
    <row r="166" spans="1:6" x14ac:dyDescent="0.25">
      <c r="A166" s="1">
        <v>43472</v>
      </c>
      <c r="B166">
        <v>21</v>
      </c>
      <c r="C166">
        <v>3180.8559999999998</v>
      </c>
      <c r="E166">
        <f t="shared" si="8"/>
        <v>3180.8559999999998</v>
      </c>
      <c r="F166">
        <f t="shared" si="7"/>
        <v>0.8739868739418124</v>
      </c>
    </row>
    <row r="167" spans="1:6" x14ac:dyDescent="0.25">
      <c r="A167" s="1">
        <v>43472</v>
      </c>
      <c r="B167">
        <v>22</v>
      </c>
      <c r="C167">
        <v>3174.9459999999999</v>
      </c>
      <c r="E167">
        <f t="shared" si="8"/>
        <v>3174.9459999999999</v>
      </c>
      <c r="F167">
        <f t="shared" si="7"/>
        <v>0.87236301469606348</v>
      </c>
    </row>
    <row r="168" spans="1:6" x14ac:dyDescent="0.25">
      <c r="A168" s="1">
        <v>43472</v>
      </c>
      <c r="B168">
        <v>23</v>
      </c>
      <c r="C168">
        <v>3009.9459999999999</v>
      </c>
      <c r="E168">
        <f t="shared" si="8"/>
        <v>3009.9459999999999</v>
      </c>
      <c r="F168">
        <f t="shared" si="7"/>
        <v>0.82702684286043215</v>
      </c>
    </row>
    <row r="169" spans="1:6" x14ac:dyDescent="0.25">
      <c r="A169" s="1">
        <v>43472</v>
      </c>
      <c r="B169">
        <v>24</v>
      </c>
      <c r="C169">
        <v>2745.9459999999999</v>
      </c>
      <c r="E169">
        <f t="shared" si="8"/>
        <v>2745.9459999999999</v>
      </c>
      <c r="F169">
        <f t="shared" si="7"/>
        <v>0.7544889679234219</v>
      </c>
    </row>
    <row r="170" spans="1:6" x14ac:dyDescent="0.25">
      <c r="A170" s="1">
        <v>43473</v>
      </c>
      <c r="B170">
        <v>1</v>
      </c>
      <c r="C170">
        <v>2274.2640000000001</v>
      </c>
      <c r="E170">
        <f t="shared" si="8"/>
        <v>2274.2640000000001</v>
      </c>
      <c r="F170">
        <f t="shared" si="7"/>
        <v>0.62488741517327484</v>
      </c>
    </row>
    <row r="171" spans="1:6" x14ac:dyDescent="0.25">
      <c r="A171" s="1">
        <v>43473</v>
      </c>
      <c r="B171">
        <v>2</v>
      </c>
      <c r="C171">
        <v>2138.0540000000001</v>
      </c>
      <c r="E171">
        <f t="shared" si="8"/>
        <v>2138.0540000000001</v>
      </c>
      <c r="F171">
        <f t="shared" si="7"/>
        <v>0.58746171841126671</v>
      </c>
    </row>
    <row r="172" spans="1:6" x14ac:dyDescent="0.25">
      <c r="A172" s="1">
        <v>43473</v>
      </c>
      <c r="B172">
        <v>3</v>
      </c>
      <c r="C172">
        <v>1898.2840000000001</v>
      </c>
      <c r="E172">
        <f t="shared" si="8"/>
        <v>1898.2840000000001</v>
      </c>
      <c r="F172">
        <f t="shared" si="7"/>
        <v>0.52158139161714956</v>
      </c>
    </row>
    <row r="173" spans="1:6" x14ac:dyDescent="0.25">
      <c r="A173" s="1">
        <v>43473</v>
      </c>
      <c r="B173">
        <v>4</v>
      </c>
      <c r="C173">
        <v>1776.134</v>
      </c>
      <c r="E173">
        <f t="shared" si="8"/>
        <v>1776.134</v>
      </c>
      <c r="F173">
        <f t="shared" si="7"/>
        <v>0.4880188862248927</v>
      </c>
    </row>
    <row r="174" spans="1:6" x14ac:dyDescent="0.25">
      <c r="A174" s="1">
        <v>43473</v>
      </c>
      <c r="B174">
        <v>5</v>
      </c>
      <c r="C174">
        <v>1793.2840000000001</v>
      </c>
      <c r="E174">
        <f t="shared" si="8"/>
        <v>1793.2840000000001</v>
      </c>
      <c r="F174">
        <f t="shared" si="7"/>
        <v>0.49273110044902046</v>
      </c>
    </row>
    <row r="175" spans="1:6" x14ac:dyDescent="0.25">
      <c r="A175" s="1">
        <v>43473</v>
      </c>
      <c r="B175">
        <v>6</v>
      </c>
      <c r="C175">
        <v>1863.124</v>
      </c>
      <c r="E175">
        <f t="shared" si="8"/>
        <v>1863.124</v>
      </c>
      <c r="F175">
        <f t="shared" si="7"/>
        <v>0.51192066554599314</v>
      </c>
    </row>
    <row r="176" spans="1:6" x14ac:dyDescent="0.25">
      <c r="A176" s="1">
        <v>43473</v>
      </c>
      <c r="B176">
        <v>7</v>
      </c>
      <c r="C176">
        <v>2144.415</v>
      </c>
      <c r="E176">
        <f t="shared" si="8"/>
        <v>2144.415</v>
      </c>
      <c r="F176">
        <f t="shared" si="7"/>
        <v>0.58920949652669974</v>
      </c>
    </row>
    <row r="177" spans="1:6" x14ac:dyDescent="0.25">
      <c r="A177" s="1">
        <v>43473</v>
      </c>
      <c r="B177">
        <v>8</v>
      </c>
      <c r="C177">
        <v>2301.9459999999999</v>
      </c>
      <c r="E177">
        <f t="shared" si="8"/>
        <v>2301.9459999999999</v>
      </c>
      <c r="F177">
        <f t="shared" si="7"/>
        <v>0.63249345098390475</v>
      </c>
    </row>
    <row r="178" spans="1:6" x14ac:dyDescent="0.25">
      <c r="A178" s="1">
        <v>43473</v>
      </c>
      <c r="B178">
        <v>9</v>
      </c>
      <c r="C178">
        <v>2607.8059999999996</v>
      </c>
      <c r="E178">
        <f t="shared" si="8"/>
        <v>2607.8059999999996</v>
      </c>
      <c r="F178">
        <f t="shared" si="7"/>
        <v>0.71653297533327565</v>
      </c>
    </row>
    <row r="179" spans="1:6" x14ac:dyDescent="0.25">
      <c r="A179" s="1">
        <v>43473</v>
      </c>
      <c r="B179">
        <v>10</v>
      </c>
      <c r="C179">
        <v>2831.375</v>
      </c>
      <c r="E179">
        <f t="shared" si="8"/>
        <v>2831.375</v>
      </c>
      <c r="F179">
        <f t="shared" si="7"/>
        <v>0.77796183958248954</v>
      </c>
    </row>
    <row r="180" spans="1:6" x14ac:dyDescent="0.25">
      <c r="A180" s="1">
        <v>43473</v>
      </c>
      <c r="B180">
        <v>11</v>
      </c>
      <c r="C180">
        <v>2920.442</v>
      </c>
      <c r="E180">
        <f t="shared" si="8"/>
        <v>2920.442</v>
      </c>
      <c r="F180">
        <f t="shared" si="7"/>
        <v>0.80243430513936342</v>
      </c>
    </row>
    <row r="181" spans="1:6" x14ac:dyDescent="0.25">
      <c r="A181" s="1">
        <v>43473</v>
      </c>
      <c r="B181">
        <v>12</v>
      </c>
      <c r="C181">
        <v>2943.7219999999998</v>
      </c>
      <c r="E181">
        <f t="shared" si="8"/>
        <v>2943.7219999999998</v>
      </c>
      <c r="F181">
        <f t="shared" si="7"/>
        <v>0.80883082683835417</v>
      </c>
    </row>
    <row r="182" spans="1:6" x14ac:dyDescent="0.25">
      <c r="A182" s="1">
        <v>43473</v>
      </c>
      <c r="B182">
        <v>13</v>
      </c>
      <c r="C182">
        <v>3001.3540000000003</v>
      </c>
      <c r="E182">
        <f t="shared" si="8"/>
        <v>3001.3540000000003</v>
      </c>
      <c r="F182">
        <f t="shared" si="7"/>
        <v>0.82466606474884596</v>
      </c>
    </row>
    <row r="183" spans="1:6" x14ac:dyDescent="0.25">
      <c r="A183" s="1">
        <v>43473</v>
      </c>
      <c r="B183">
        <v>14</v>
      </c>
      <c r="C183">
        <v>2914.0540000000001</v>
      </c>
      <c r="E183">
        <f t="shared" si="8"/>
        <v>2914.0540000000001</v>
      </c>
      <c r="F183">
        <f t="shared" si="7"/>
        <v>0.80067910837763001</v>
      </c>
    </row>
    <row r="184" spans="1:6" x14ac:dyDescent="0.25">
      <c r="A184" s="1">
        <v>43473</v>
      </c>
      <c r="B184">
        <v>15</v>
      </c>
      <c r="C184">
        <v>3099.0839999999998</v>
      </c>
      <c r="E184">
        <f t="shared" si="8"/>
        <v>3099.0839999999998</v>
      </c>
      <c r="F184">
        <f t="shared" si="7"/>
        <v>0.85151881670942919</v>
      </c>
    </row>
    <row r="185" spans="1:6" x14ac:dyDescent="0.25">
      <c r="A185" s="1">
        <v>43473</v>
      </c>
      <c r="B185">
        <v>16</v>
      </c>
      <c r="C185">
        <v>3079.9340000000002</v>
      </c>
      <c r="E185">
        <f t="shared" si="8"/>
        <v>3079.9340000000002</v>
      </c>
      <c r="F185">
        <f t="shared" si="7"/>
        <v>0.8462570731297181</v>
      </c>
    </row>
    <row r="186" spans="1:6" x14ac:dyDescent="0.25">
      <c r="A186" s="1">
        <v>43473</v>
      </c>
      <c r="B186">
        <v>17</v>
      </c>
      <c r="C186">
        <v>2998.0919999999996</v>
      </c>
      <c r="E186">
        <f t="shared" si="8"/>
        <v>2998.0919999999996</v>
      </c>
      <c r="F186">
        <f t="shared" si="7"/>
        <v>0.82376978236988918</v>
      </c>
    </row>
    <row r="187" spans="1:6" x14ac:dyDescent="0.25">
      <c r="A187" s="1">
        <v>43473</v>
      </c>
      <c r="B187">
        <v>18</v>
      </c>
      <c r="C187">
        <v>3001.5839999999998</v>
      </c>
      <c r="E187">
        <f t="shared" si="8"/>
        <v>3001.5839999999998</v>
      </c>
      <c r="F187">
        <f t="shared" si="7"/>
        <v>0.82472926062473784</v>
      </c>
    </row>
    <row r="188" spans="1:6" x14ac:dyDescent="0.25">
      <c r="A188" s="1">
        <v>43473</v>
      </c>
      <c r="B188">
        <v>19</v>
      </c>
      <c r="C188">
        <v>2957.8040000000001</v>
      </c>
      <c r="E188">
        <f t="shared" si="8"/>
        <v>2957.8040000000001</v>
      </c>
      <c r="F188">
        <f t="shared" si="7"/>
        <v>0.81270006303101705</v>
      </c>
    </row>
    <row r="189" spans="1:6" x14ac:dyDescent="0.25">
      <c r="A189" s="1">
        <v>43473</v>
      </c>
      <c r="B189">
        <v>20</v>
      </c>
      <c r="C189">
        <v>3092.674</v>
      </c>
      <c r="E189">
        <f t="shared" si="8"/>
        <v>3092.674</v>
      </c>
      <c r="F189">
        <f t="shared" si="7"/>
        <v>0.84975757512478434</v>
      </c>
    </row>
    <row r="190" spans="1:6" x14ac:dyDescent="0.25">
      <c r="A190" s="1">
        <v>43473</v>
      </c>
      <c r="B190">
        <v>21</v>
      </c>
      <c r="C190">
        <v>3049.7240000000002</v>
      </c>
      <c r="E190">
        <f t="shared" si="8"/>
        <v>3049.7240000000002</v>
      </c>
      <c r="F190">
        <f t="shared" si="7"/>
        <v>0.8379564322136307</v>
      </c>
    </row>
    <row r="191" spans="1:6" x14ac:dyDescent="0.25">
      <c r="A191" s="1">
        <v>43473</v>
      </c>
      <c r="B191">
        <v>22</v>
      </c>
      <c r="C191">
        <v>3052.4639999999999</v>
      </c>
      <c r="E191">
        <f t="shared" si="8"/>
        <v>3052.4639999999999</v>
      </c>
      <c r="F191">
        <f t="shared" si="7"/>
        <v>0.83870928743077988</v>
      </c>
    </row>
    <row r="192" spans="1:6" x14ac:dyDescent="0.25">
      <c r="A192" s="1">
        <v>43473</v>
      </c>
      <c r="B192">
        <v>23</v>
      </c>
      <c r="C192">
        <v>2790.8440000000001</v>
      </c>
      <c r="E192">
        <f t="shared" si="8"/>
        <v>2790.8440000000001</v>
      </c>
      <c r="F192">
        <f t="shared" si="7"/>
        <v>0.76682535242691396</v>
      </c>
    </row>
    <row r="193" spans="1:6" x14ac:dyDescent="0.25">
      <c r="A193" s="1">
        <v>43473</v>
      </c>
      <c r="B193">
        <v>24</v>
      </c>
      <c r="C193">
        <v>2682.0039999999999</v>
      </c>
      <c r="E193">
        <f t="shared" si="8"/>
        <v>2682.0039999999999</v>
      </c>
      <c r="F193">
        <f t="shared" si="7"/>
        <v>0.73691996489606471</v>
      </c>
    </row>
    <row r="194" spans="1:6" x14ac:dyDescent="0.25">
      <c r="A194" s="1">
        <v>43474</v>
      </c>
      <c r="B194">
        <v>1</v>
      </c>
      <c r="C194">
        <v>1811.0239999999999</v>
      </c>
      <c r="E194">
        <f t="shared" si="8"/>
        <v>1811.0239999999999</v>
      </c>
      <c r="F194">
        <f t="shared" ref="F194:F257" si="9">E194/peak</f>
        <v>0.49760542583304523</v>
      </c>
    </row>
    <row r="195" spans="1:6" x14ac:dyDescent="0.25">
      <c r="A195" s="1">
        <v>43474</v>
      </c>
      <c r="B195">
        <v>2</v>
      </c>
      <c r="C195">
        <v>1479.5440000000001</v>
      </c>
      <c r="E195">
        <f t="shared" ref="E195:E258" si="10">C195+D195</f>
        <v>1479.5440000000001</v>
      </c>
      <c r="F195">
        <f t="shared" si="9"/>
        <v>0.40652643043865083</v>
      </c>
    </row>
    <row r="196" spans="1:6" x14ac:dyDescent="0.25">
      <c r="A196" s="1">
        <v>43474</v>
      </c>
      <c r="B196">
        <v>3</v>
      </c>
      <c r="C196">
        <v>1441.624</v>
      </c>
      <c r="E196">
        <f t="shared" si="10"/>
        <v>1441.624</v>
      </c>
      <c r="F196">
        <f t="shared" si="9"/>
        <v>0.39610735385678936</v>
      </c>
    </row>
    <row r="197" spans="1:6" x14ac:dyDescent="0.25">
      <c r="A197" s="1">
        <v>43474</v>
      </c>
      <c r="B197">
        <v>4</v>
      </c>
      <c r="C197">
        <v>1409.614</v>
      </c>
      <c r="E197">
        <f t="shared" si="10"/>
        <v>1409.614</v>
      </c>
      <c r="F197">
        <f t="shared" si="9"/>
        <v>0.38731213652067686</v>
      </c>
    </row>
    <row r="198" spans="1:6" x14ac:dyDescent="0.25">
      <c r="A198" s="1">
        <v>43474</v>
      </c>
      <c r="B198">
        <v>5</v>
      </c>
      <c r="C198">
        <v>1354.0419999999999</v>
      </c>
      <c r="E198">
        <f t="shared" si="10"/>
        <v>1354.0419999999999</v>
      </c>
      <c r="F198">
        <f t="shared" si="9"/>
        <v>0.37204291384643617</v>
      </c>
    </row>
    <row r="199" spans="1:6" x14ac:dyDescent="0.25">
      <c r="A199" s="1">
        <v>43474</v>
      </c>
      <c r="B199">
        <v>6</v>
      </c>
      <c r="C199">
        <v>1373.4419999999998</v>
      </c>
      <c r="E199">
        <f t="shared" si="10"/>
        <v>1373.4419999999998</v>
      </c>
      <c r="F199">
        <f t="shared" si="9"/>
        <v>0.37737334859559524</v>
      </c>
    </row>
    <row r="200" spans="1:6" x14ac:dyDescent="0.25">
      <c r="A200" s="1">
        <v>43474</v>
      </c>
      <c r="B200">
        <v>7</v>
      </c>
      <c r="C200">
        <v>1616.2759999999998</v>
      </c>
      <c r="E200">
        <f t="shared" si="10"/>
        <v>1616.2759999999998</v>
      </c>
      <c r="F200">
        <f t="shared" si="9"/>
        <v>0.44409555436246623</v>
      </c>
    </row>
    <row r="201" spans="1:6" x14ac:dyDescent="0.25">
      <c r="A201" s="1">
        <v>43474</v>
      </c>
      <c r="B201">
        <v>8</v>
      </c>
      <c r="C201">
        <v>1790.4859999999999</v>
      </c>
      <c r="E201">
        <f t="shared" si="10"/>
        <v>1790.4859999999999</v>
      </c>
      <c r="F201">
        <f t="shared" si="9"/>
        <v>0.4919623088805592</v>
      </c>
    </row>
    <row r="202" spans="1:6" x14ac:dyDescent="0.25">
      <c r="A202" s="1">
        <v>43474</v>
      </c>
      <c r="B202">
        <v>9</v>
      </c>
      <c r="C202">
        <v>2224.9459999999999</v>
      </c>
      <c r="E202">
        <f t="shared" si="10"/>
        <v>2224.9459999999999</v>
      </c>
      <c r="F202">
        <f t="shared" si="9"/>
        <v>0.61133657079394355</v>
      </c>
    </row>
    <row r="203" spans="1:6" x14ac:dyDescent="0.25">
      <c r="A203" s="1">
        <v>43474</v>
      </c>
      <c r="B203">
        <v>10</v>
      </c>
      <c r="C203">
        <v>2328.8059999999996</v>
      </c>
      <c r="E203">
        <f t="shared" si="10"/>
        <v>2328.8059999999996</v>
      </c>
      <c r="F203">
        <f t="shared" si="9"/>
        <v>0.63987363022938992</v>
      </c>
    </row>
    <row r="204" spans="1:6" x14ac:dyDescent="0.25">
      <c r="A204" s="1">
        <v>43474</v>
      </c>
      <c r="B204">
        <v>11</v>
      </c>
      <c r="C204">
        <v>2753.8059999999996</v>
      </c>
      <c r="E204">
        <f t="shared" si="10"/>
        <v>2753.8059999999996</v>
      </c>
      <c r="F204">
        <f t="shared" si="9"/>
        <v>0.75664861829086472</v>
      </c>
    </row>
    <row r="205" spans="1:6" x14ac:dyDescent="0.25">
      <c r="A205" s="1">
        <v>43474</v>
      </c>
      <c r="B205">
        <v>12</v>
      </c>
      <c r="C205">
        <v>2836.0619999999999</v>
      </c>
      <c r="E205">
        <f t="shared" si="10"/>
        <v>2836.0619999999999</v>
      </c>
      <c r="F205">
        <f t="shared" si="9"/>
        <v>0.77924966162729925</v>
      </c>
    </row>
    <row r="206" spans="1:6" x14ac:dyDescent="0.25">
      <c r="A206" s="1">
        <v>43474</v>
      </c>
      <c r="B206">
        <v>13</v>
      </c>
      <c r="C206">
        <v>2888.8819999999996</v>
      </c>
      <c r="E206">
        <f t="shared" si="10"/>
        <v>2888.8819999999996</v>
      </c>
      <c r="F206">
        <f t="shared" si="9"/>
        <v>0.79376273190825708</v>
      </c>
    </row>
    <row r="207" spans="1:6" x14ac:dyDescent="0.25">
      <c r="A207" s="1">
        <v>43474</v>
      </c>
      <c r="B207">
        <v>14</v>
      </c>
      <c r="C207">
        <v>3009.7619999999997</v>
      </c>
      <c r="E207">
        <f t="shared" si="10"/>
        <v>3009.7619999999997</v>
      </c>
      <c r="F207">
        <f t="shared" si="9"/>
        <v>0.82697628615971841</v>
      </c>
    </row>
    <row r="208" spans="1:6" x14ac:dyDescent="0.25">
      <c r="A208" s="1">
        <v>43474</v>
      </c>
      <c r="B208">
        <v>15</v>
      </c>
      <c r="C208">
        <v>3213.7619999999997</v>
      </c>
      <c r="E208">
        <f t="shared" si="10"/>
        <v>3213.7619999999997</v>
      </c>
      <c r="F208">
        <f t="shared" si="9"/>
        <v>0.88302828042922632</v>
      </c>
    </row>
    <row r="209" spans="1:6" x14ac:dyDescent="0.25">
      <c r="A209" s="1">
        <v>43474</v>
      </c>
      <c r="B209">
        <v>16</v>
      </c>
      <c r="C209">
        <v>3174.7619999999997</v>
      </c>
      <c r="E209">
        <f t="shared" si="10"/>
        <v>3174.7619999999997</v>
      </c>
      <c r="F209">
        <f t="shared" si="9"/>
        <v>0.87231245799534984</v>
      </c>
    </row>
    <row r="210" spans="1:6" x14ac:dyDescent="0.25">
      <c r="A210" s="1">
        <v>43474</v>
      </c>
      <c r="B210">
        <v>17</v>
      </c>
      <c r="C210">
        <v>3189.3620000000001</v>
      </c>
      <c r="E210">
        <f t="shared" si="10"/>
        <v>3189.3620000000001</v>
      </c>
      <c r="F210">
        <f t="shared" si="9"/>
        <v>0.87632402229110884</v>
      </c>
    </row>
    <row r="211" spans="1:6" x14ac:dyDescent="0.25">
      <c r="A211" s="1">
        <v>43474</v>
      </c>
      <c r="B211">
        <v>18</v>
      </c>
      <c r="C211">
        <v>3140.4639999999999</v>
      </c>
      <c r="E211">
        <f t="shared" si="10"/>
        <v>3140.4639999999999</v>
      </c>
      <c r="F211">
        <f t="shared" si="9"/>
        <v>0.86288857907644989</v>
      </c>
    </row>
    <row r="212" spans="1:6" x14ac:dyDescent="0.25">
      <c r="A212" s="1">
        <v>43474</v>
      </c>
      <c r="B212">
        <v>19</v>
      </c>
      <c r="C212">
        <v>3200.7709999999997</v>
      </c>
      <c r="E212">
        <f t="shared" si="10"/>
        <v>3200.7709999999997</v>
      </c>
      <c r="F212">
        <f t="shared" si="9"/>
        <v>0.87945881250003421</v>
      </c>
    </row>
    <row r="213" spans="1:6" x14ac:dyDescent="0.25">
      <c r="A213" s="1">
        <v>43474</v>
      </c>
      <c r="B213">
        <v>20</v>
      </c>
      <c r="C213">
        <v>3211.201</v>
      </c>
      <c r="E213">
        <f t="shared" si="10"/>
        <v>3211.201</v>
      </c>
      <c r="F213">
        <f t="shared" si="9"/>
        <v>0.88232460808940183</v>
      </c>
    </row>
    <row r="214" spans="1:6" x14ac:dyDescent="0.25">
      <c r="A214" s="1">
        <v>43474</v>
      </c>
      <c r="B214">
        <v>21</v>
      </c>
      <c r="C214">
        <v>3258.7809999999999</v>
      </c>
      <c r="E214">
        <f t="shared" si="10"/>
        <v>3258.7809999999999</v>
      </c>
      <c r="F214">
        <f t="shared" si="9"/>
        <v>0.89539791145873115</v>
      </c>
    </row>
    <row r="215" spans="1:6" x14ac:dyDescent="0.25">
      <c r="A215" s="1">
        <v>43474</v>
      </c>
      <c r="B215">
        <v>22</v>
      </c>
      <c r="C215">
        <v>3182.9309999999996</v>
      </c>
      <c r="E215">
        <f t="shared" si="10"/>
        <v>3182.9309999999996</v>
      </c>
      <c r="F215">
        <f t="shared" si="9"/>
        <v>0.87455701064823022</v>
      </c>
    </row>
    <row r="216" spans="1:6" x14ac:dyDescent="0.25">
      <c r="A216" s="1">
        <v>43474</v>
      </c>
      <c r="B216">
        <v>23</v>
      </c>
      <c r="C216">
        <v>2973.4110000000001</v>
      </c>
      <c r="E216">
        <f t="shared" si="10"/>
        <v>2973.4110000000001</v>
      </c>
      <c r="F216">
        <f t="shared" si="9"/>
        <v>0.8169883153573122</v>
      </c>
    </row>
    <row r="217" spans="1:6" x14ac:dyDescent="0.25">
      <c r="A217" s="1">
        <v>43474</v>
      </c>
      <c r="B217">
        <v>24</v>
      </c>
      <c r="C217">
        <v>2742.971</v>
      </c>
      <c r="E217">
        <f t="shared" si="10"/>
        <v>2742.971</v>
      </c>
      <c r="F217">
        <f t="shared" si="9"/>
        <v>0.75367154300699168</v>
      </c>
    </row>
    <row r="218" spans="1:6" x14ac:dyDescent="0.25">
      <c r="A218" s="1">
        <v>43475</v>
      </c>
      <c r="B218">
        <v>1</v>
      </c>
      <c r="C218">
        <v>2275.721</v>
      </c>
      <c r="E218">
        <f t="shared" si="10"/>
        <v>2275.721</v>
      </c>
      <c r="F218">
        <f t="shared" si="9"/>
        <v>0.62528774730881731</v>
      </c>
    </row>
    <row r="219" spans="1:6" x14ac:dyDescent="0.25">
      <c r="A219" s="1">
        <v>43475</v>
      </c>
      <c r="B219">
        <v>2</v>
      </c>
      <c r="C219">
        <v>2166.4209999999998</v>
      </c>
      <c r="E219">
        <f t="shared" si="10"/>
        <v>2166.4209999999998</v>
      </c>
      <c r="F219">
        <f t="shared" si="9"/>
        <v>0.59525596802618397</v>
      </c>
    </row>
    <row r="220" spans="1:6" x14ac:dyDescent="0.25">
      <c r="A220" s="1">
        <v>43475</v>
      </c>
      <c r="B220">
        <v>3</v>
      </c>
      <c r="C220">
        <v>1911.7009999999998</v>
      </c>
      <c r="E220">
        <f t="shared" si="10"/>
        <v>1911.7009999999998</v>
      </c>
      <c r="F220">
        <f t="shared" si="9"/>
        <v>0.52526790929908074</v>
      </c>
    </row>
    <row r="221" spans="1:6" x14ac:dyDescent="0.25">
      <c r="A221" s="1">
        <v>43475</v>
      </c>
      <c r="B221">
        <v>4</v>
      </c>
      <c r="C221">
        <v>1807.9109999999998</v>
      </c>
      <c r="E221">
        <f t="shared" si="10"/>
        <v>1807.9109999999998</v>
      </c>
      <c r="F221">
        <f t="shared" si="9"/>
        <v>0.49675008339107968</v>
      </c>
    </row>
    <row r="222" spans="1:6" x14ac:dyDescent="0.25">
      <c r="A222" s="1">
        <v>43475</v>
      </c>
      <c r="B222">
        <v>5</v>
      </c>
      <c r="C222">
        <v>1826.1209999999999</v>
      </c>
      <c r="E222">
        <f t="shared" si="10"/>
        <v>1826.1209999999999</v>
      </c>
      <c r="F222">
        <f t="shared" si="9"/>
        <v>0.50175354817366657</v>
      </c>
    </row>
    <row r="223" spans="1:6" x14ac:dyDescent="0.25">
      <c r="A223" s="1">
        <v>43475</v>
      </c>
      <c r="B223">
        <v>6</v>
      </c>
      <c r="C223">
        <v>1977.1509999999998</v>
      </c>
      <c r="E223">
        <f t="shared" si="10"/>
        <v>1977.1509999999998</v>
      </c>
      <c r="F223">
        <f t="shared" si="9"/>
        <v>0.54325125746054781</v>
      </c>
    </row>
    <row r="224" spans="1:6" x14ac:dyDescent="0.25">
      <c r="A224" s="1">
        <v>43475</v>
      </c>
      <c r="B224">
        <v>7</v>
      </c>
      <c r="C224">
        <v>2359.9809999999998</v>
      </c>
      <c r="E224">
        <f t="shared" si="10"/>
        <v>2359.9809999999998</v>
      </c>
      <c r="F224">
        <f t="shared" si="9"/>
        <v>0.64843941905954638</v>
      </c>
    </row>
    <row r="225" spans="1:6" x14ac:dyDescent="0.25">
      <c r="A225" s="1">
        <v>43475</v>
      </c>
      <c r="B225">
        <v>8</v>
      </c>
      <c r="C225">
        <v>2631.3209999999999</v>
      </c>
      <c r="E225">
        <f t="shared" si="10"/>
        <v>2631.3209999999999</v>
      </c>
      <c r="F225">
        <f t="shared" si="9"/>
        <v>0.72299406673154776</v>
      </c>
    </row>
    <row r="226" spans="1:6" x14ac:dyDescent="0.25">
      <c r="A226" s="1">
        <v>43475</v>
      </c>
      <c r="B226">
        <v>9</v>
      </c>
      <c r="C226">
        <v>2866.3310000000001</v>
      </c>
      <c r="E226">
        <f t="shared" si="10"/>
        <v>2866.3310000000001</v>
      </c>
      <c r="F226">
        <f t="shared" si="9"/>
        <v>0.78756651365937647</v>
      </c>
    </row>
    <row r="227" spans="1:6" x14ac:dyDescent="0.25">
      <c r="A227" s="1">
        <v>43475</v>
      </c>
      <c r="B227">
        <v>10</v>
      </c>
      <c r="C227">
        <v>2966.0010000000002</v>
      </c>
      <c r="E227">
        <f t="shared" si="10"/>
        <v>2966.0010000000002</v>
      </c>
      <c r="F227">
        <f t="shared" si="9"/>
        <v>0.8149523090948757</v>
      </c>
    </row>
    <row r="228" spans="1:6" x14ac:dyDescent="0.25">
      <c r="A228" s="1">
        <v>43475</v>
      </c>
      <c r="B228">
        <v>11</v>
      </c>
      <c r="C228">
        <v>2920.0509999999999</v>
      </c>
      <c r="E228">
        <f t="shared" si="10"/>
        <v>2920.0509999999999</v>
      </c>
      <c r="F228">
        <f t="shared" si="9"/>
        <v>0.80232687215034681</v>
      </c>
    </row>
    <row r="229" spans="1:6" x14ac:dyDescent="0.25">
      <c r="A229" s="1">
        <v>43475</v>
      </c>
      <c r="B229">
        <v>12</v>
      </c>
      <c r="C229">
        <v>2938.9110000000001</v>
      </c>
      <c r="E229">
        <f t="shared" si="10"/>
        <v>2938.9110000000001</v>
      </c>
      <c r="F229">
        <f t="shared" si="9"/>
        <v>0.80750893397349843</v>
      </c>
    </row>
    <row r="230" spans="1:6" x14ac:dyDescent="0.25">
      <c r="A230" s="1">
        <v>43475</v>
      </c>
      <c r="B230">
        <v>13</v>
      </c>
      <c r="C230">
        <v>2979.1509999999998</v>
      </c>
      <c r="E230">
        <f t="shared" si="10"/>
        <v>2979.1509999999998</v>
      </c>
      <c r="F230">
        <f t="shared" si="9"/>
        <v>0.81856546460783652</v>
      </c>
    </row>
    <row r="231" spans="1:6" x14ac:dyDescent="0.25">
      <c r="A231" s="1">
        <v>43475</v>
      </c>
      <c r="B231">
        <v>14</v>
      </c>
      <c r="C231">
        <v>3015.3609999999999</v>
      </c>
      <c r="E231">
        <f t="shared" si="10"/>
        <v>3015.3609999999999</v>
      </c>
      <c r="F231">
        <f t="shared" si="9"/>
        <v>0.8285146935906742</v>
      </c>
    </row>
    <row r="232" spans="1:6" x14ac:dyDescent="0.25">
      <c r="A232" s="1">
        <v>43475</v>
      </c>
      <c r="B232">
        <v>15</v>
      </c>
      <c r="C232">
        <v>3182.6909999999998</v>
      </c>
      <c r="E232">
        <f t="shared" si="10"/>
        <v>3182.6909999999998</v>
      </c>
      <c r="F232">
        <f t="shared" si="9"/>
        <v>0.87449106712556024</v>
      </c>
    </row>
    <row r="233" spans="1:6" x14ac:dyDescent="0.25">
      <c r="A233" s="1">
        <v>43475</v>
      </c>
      <c r="B233">
        <v>16</v>
      </c>
      <c r="C233">
        <v>3070.4209999999998</v>
      </c>
      <c r="E233">
        <f t="shared" si="10"/>
        <v>3070.4209999999998</v>
      </c>
      <c r="F233">
        <f t="shared" si="9"/>
        <v>0.84364323674988551</v>
      </c>
    </row>
    <row r="234" spans="1:6" x14ac:dyDescent="0.25">
      <c r="A234" s="1">
        <v>43475</v>
      </c>
      <c r="B234">
        <v>17</v>
      </c>
      <c r="C234">
        <v>3089.2709999999997</v>
      </c>
      <c r="E234">
        <f t="shared" si="10"/>
        <v>3089.2709999999997</v>
      </c>
      <c r="F234">
        <f t="shared" si="9"/>
        <v>0.84882255092625913</v>
      </c>
    </row>
    <row r="235" spans="1:6" x14ac:dyDescent="0.25">
      <c r="A235" s="1">
        <v>43475</v>
      </c>
      <c r="B235">
        <v>18</v>
      </c>
      <c r="C235">
        <v>3181.8209999999999</v>
      </c>
      <c r="E235">
        <f t="shared" si="10"/>
        <v>3181.8209999999999</v>
      </c>
      <c r="F235">
        <f t="shared" si="9"/>
        <v>0.87425202185588147</v>
      </c>
    </row>
    <row r="236" spans="1:6" x14ac:dyDescent="0.25">
      <c r="A236" s="1">
        <v>43475</v>
      </c>
      <c r="B236">
        <v>19</v>
      </c>
      <c r="C236">
        <v>3264.6410000000001</v>
      </c>
      <c r="E236">
        <f t="shared" si="10"/>
        <v>3264.6410000000001</v>
      </c>
      <c r="F236">
        <f t="shared" si="9"/>
        <v>0.89700803247059058</v>
      </c>
    </row>
    <row r="237" spans="1:6" x14ac:dyDescent="0.25">
      <c r="A237" s="1">
        <v>43475</v>
      </c>
      <c r="B237">
        <v>20</v>
      </c>
      <c r="C237">
        <v>3309.2510000000002</v>
      </c>
      <c r="E237">
        <f t="shared" si="10"/>
        <v>3309.2510000000002</v>
      </c>
      <c r="F237">
        <f t="shared" si="9"/>
        <v>0.90926528474687862</v>
      </c>
    </row>
    <row r="238" spans="1:6" x14ac:dyDescent="0.25">
      <c r="A238" s="1">
        <v>43475</v>
      </c>
      <c r="B238">
        <v>21</v>
      </c>
      <c r="C238">
        <v>3249.2510000000002</v>
      </c>
      <c r="E238">
        <f t="shared" si="10"/>
        <v>3249.2510000000002</v>
      </c>
      <c r="F238">
        <f t="shared" si="9"/>
        <v>0.89277940407937628</v>
      </c>
    </row>
    <row r="239" spans="1:6" x14ac:dyDescent="0.25">
      <c r="A239" s="1">
        <v>43475</v>
      </c>
      <c r="B239">
        <v>22</v>
      </c>
      <c r="C239">
        <v>3224.2809999999999</v>
      </c>
      <c r="E239">
        <f t="shared" si="10"/>
        <v>3224.2809999999999</v>
      </c>
      <c r="F239">
        <f t="shared" si="9"/>
        <v>0.88591853007491728</v>
      </c>
    </row>
    <row r="240" spans="1:6" x14ac:dyDescent="0.25">
      <c r="A240" s="1">
        <v>43475</v>
      </c>
      <c r="B240">
        <v>23</v>
      </c>
      <c r="C240">
        <v>2972.2809999999999</v>
      </c>
      <c r="E240">
        <f t="shared" si="10"/>
        <v>2972.2809999999999</v>
      </c>
      <c r="F240">
        <f t="shared" si="9"/>
        <v>0.81667783127140758</v>
      </c>
    </row>
    <row r="241" spans="1:6" x14ac:dyDescent="0.25">
      <c r="A241" s="1">
        <v>43475</v>
      </c>
      <c r="B241">
        <v>24</v>
      </c>
      <c r="C241">
        <v>2875.2809999999999</v>
      </c>
      <c r="E241">
        <f t="shared" si="10"/>
        <v>2875.2809999999999</v>
      </c>
      <c r="F241">
        <f t="shared" si="9"/>
        <v>0.79002565752561216</v>
      </c>
    </row>
    <row r="242" spans="1:6" x14ac:dyDescent="0.25">
      <c r="A242" s="1">
        <v>43476</v>
      </c>
      <c r="B242">
        <v>1</v>
      </c>
      <c r="C242">
        <v>2387.6309999999999</v>
      </c>
      <c r="E242">
        <f t="shared" si="10"/>
        <v>2387.6309999999999</v>
      </c>
      <c r="F242">
        <f t="shared" si="9"/>
        <v>0.65603666240048708</v>
      </c>
    </row>
    <row r="243" spans="1:6" x14ac:dyDescent="0.25">
      <c r="A243" s="1">
        <v>43476</v>
      </c>
      <c r="B243">
        <v>2</v>
      </c>
      <c r="C243">
        <v>2273.451</v>
      </c>
      <c r="E243">
        <f t="shared" si="10"/>
        <v>2273.451</v>
      </c>
      <c r="F243">
        <f t="shared" si="9"/>
        <v>0.6246640314902302</v>
      </c>
    </row>
    <row r="244" spans="1:6" x14ac:dyDescent="0.25">
      <c r="A244" s="1">
        <v>43476</v>
      </c>
      <c r="B244">
        <v>3</v>
      </c>
      <c r="C244">
        <v>2052.451</v>
      </c>
      <c r="E244">
        <f t="shared" si="10"/>
        <v>2052.451</v>
      </c>
      <c r="F244">
        <f t="shared" si="9"/>
        <v>0.56394103769826331</v>
      </c>
    </row>
    <row r="245" spans="1:6" x14ac:dyDescent="0.25">
      <c r="A245" s="1">
        <v>43476</v>
      </c>
      <c r="B245">
        <v>4</v>
      </c>
      <c r="C245">
        <v>1991.5609999999999</v>
      </c>
      <c r="E245">
        <f t="shared" si="10"/>
        <v>1991.5609999999999</v>
      </c>
      <c r="F245">
        <f t="shared" si="9"/>
        <v>0.54721061646752633</v>
      </c>
    </row>
    <row r="246" spans="1:6" x14ac:dyDescent="0.25">
      <c r="A246" s="1">
        <v>43476</v>
      </c>
      <c r="B246">
        <v>5</v>
      </c>
      <c r="C246">
        <v>2023.6509999999998</v>
      </c>
      <c r="E246">
        <f t="shared" si="10"/>
        <v>2023.6509999999998</v>
      </c>
      <c r="F246">
        <f t="shared" si="9"/>
        <v>0.55602781497786213</v>
      </c>
    </row>
    <row r="247" spans="1:6" x14ac:dyDescent="0.25">
      <c r="A247" s="1">
        <v>43476</v>
      </c>
      <c r="B247">
        <v>6</v>
      </c>
      <c r="C247">
        <v>2154.6009999999997</v>
      </c>
      <c r="E247">
        <f t="shared" si="10"/>
        <v>2154.6009999999997</v>
      </c>
      <c r="F247">
        <f t="shared" si="9"/>
        <v>0.59200824953468589</v>
      </c>
    </row>
    <row r="248" spans="1:6" x14ac:dyDescent="0.25">
      <c r="A248" s="1">
        <v>43476</v>
      </c>
      <c r="B248">
        <v>7</v>
      </c>
      <c r="C248">
        <v>2414.1809999999996</v>
      </c>
      <c r="E248">
        <f t="shared" si="10"/>
        <v>2414.1809999999996</v>
      </c>
      <c r="F248">
        <f t="shared" si="9"/>
        <v>0.6633316645958568</v>
      </c>
    </row>
    <row r="249" spans="1:6" x14ac:dyDescent="0.25">
      <c r="A249" s="1">
        <v>43476</v>
      </c>
      <c r="B249">
        <v>8</v>
      </c>
      <c r="C249">
        <v>2638.3009999999999</v>
      </c>
      <c r="E249">
        <f t="shared" si="10"/>
        <v>2638.3009999999999</v>
      </c>
      <c r="F249">
        <f t="shared" si="9"/>
        <v>0.72491192418253381</v>
      </c>
    </row>
    <row r="250" spans="1:6" x14ac:dyDescent="0.25">
      <c r="A250" s="1">
        <v>43476</v>
      </c>
      <c r="B250">
        <v>9</v>
      </c>
      <c r="C250">
        <v>2823.4209999999998</v>
      </c>
      <c r="E250">
        <f t="shared" si="10"/>
        <v>2823.4209999999998</v>
      </c>
      <c r="F250">
        <f t="shared" si="9"/>
        <v>0.77577636133533434</v>
      </c>
    </row>
    <row r="251" spans="1:6" x14ac:dyDescent="0.25">
      <c r="A251" s="1">
        <v>43476</v>
      </c>
      <c r="B251">
        <v>10</v>
      </c>
      <c r="C251">
        <v>2929.3310000000001</v>
      </c>
      <c r="E251">
        <f t="shared" si="10"/>
        <v>2929.3310000000001</v>
      </c>
      <c r="F251">
        <f t="shared" si="9"/>
        <v>0.80487668836025383</v>
      </c>
    </row>
    <row r="252" spans="1:6" x14ac:dyDescent="0.25">
      <c r="A252" s="1">
        <v>43476</v>
      </c>
      <c r="B252">
        <v>11</v>
      </c>
      <c r="C252">
        <v>2952.9009999999998</v>
      </c>
      <c r="E252">
        <f t="shared" si="10"/>
        <v>2952.9009999999998</v>
      </c>
      <c r="F252">
        <f t="shared" si="9"/>
        <v>0.81135289181580428</v>
      </c>
    </row>
    <row r="253" spans="1:6" x14ac:dyDescent="0.25">
      <c r="A253" s="1">
        <v>43476</v>
      </c>
      <c r="B253">
        <v>12</v>
      </c>
      <c r="C253">
        <v>2899.5709999999999</v>
      </c>
      <c r="E253">
        <f t="shared" si="10"/>
        <v>2899.5709999999999</v>
      </c>
      <c r="F253">
        <f t="shared" si="9"/>
        <v>0.79669969154917264</v>
      </c>
    </row>
    <row r="254" spans="1:6" x14ac:dyDescent="0.25">
      <c r="A254" s="1">
        <v>43476</v>
      </c>
      <c r="B254">
        <v>13</v>
      </c>
      <c r="C254">
        <v>3020.4209999999998</v>
      </c>
      <c r="E254">
        <f t="shared" si="10"/>
        <v>3020.4209999999998</v>
      </c>
      <c r="F254">
        <f t="shared" si="9"/>
        <v>0.82990500286030022</v>
      </c>
    </row>
    <row r="255" spans="1:6" x14ac:dyDescent="0.25">
      <c r="A255" s="1">
        <v>43476</v>
      </c>
      <c r="B255">
        <v>14</v>
      </c>
      <c r="C255">
        <v>3019.1509999999998</v>
      </c>
      <c r="E255">
        <f t="shared" si="10"/>
        <v>3019.1509999999998</v>
      </c>
      <c r="F255">
        <f t="shared" si="9"/>
        <v>0.82955605171950475</v>
      </c>
    </row>
    <row r="256" spans="1:6" x14ac:dyDescent="0.25">
      <c r="A256" s="1">
        <v>43476</v>
      </c>
      <c r="B256">
        <v>15</v>
      </c>
      <c r="C256">
        <v>2957.0010000000002</v>
      </c>
      <c r="E256">
        <f t="shared" si="10"/>
        <v>2957.0010000000002</v>
      </c>
      <c r="F256">
        <f t="shared" si="9"/>
        <v>0.8124794269947504</v>
      </c>
    </row>
    <row r="257" spans="1:6" x14ac:dyDescent="0.25">
      <c r="A257" s="1">
        <v>43476</v>
      </c>
      <c r="B257">
        <v>16</v>
      </c>
      <c r="C257">
        <v>2942.7910000000002</v>
      </c>
      <c r="E257">
        <f t="shared" si="10"/>
        <v>2942.7910000000002</v>
      </c>
      <c r="F257">
        <f t="shared" si="9"/>
        <v>0.80857502092333022</v>
      </c>
    </row>
    <row r="258" spans="1:6" x14ac:dyDescent="0.25">
      <c r="A258" s="1">
        <v>43476</v>
      </c>
      <c r="B258">
        <v>17</v>
      </c>
      <c r="C258">
        <v>3054.8519999999999</v>
      </c>
      <c r="E258">
        <f t="shared" si="10"/>
        <v>3054.8519999999999</v>
      </c>
      <c r="F258">
        <f t="shared" ref="F258:F321" si="11">E258/peak</f>
        <v>0.83936542548134641</v>
      </c>
    </row>
    <row r="259" spans="1:6" x14ac:dyDescent="0.25">
      <c r="A259" s="1">
        <v>43476</v>
      </c>
      <c r="B259">
        <v>18</v>
      </c>
      <c r="C259">
        <v>3069.6929999999998</v>
      </c>
      <c r="E259">
        <f t="shared" ref="E259:E322" si="12">C259+D259</f>
        <v>3069.6929999999998</v>
      </c>
      <c r="F259">
        <f t="shared" si="11"/>
        <v>0.84344320806445316</v>
      </c>
    </row>
    <row r="260" spans="1:6" x14ac:dyDescent="0.25">
      <c r="A260" s="1">
        <v>43476</v>
      </c>
      <c r="B260">
        <v>19</v>
      </c>
      <c r="C260">
        <v>3265.2070000000003</v>
      </c>
      <c r="E260">
        <f t="shared" si="12"/>
        <v>3265.2070000000003</v>
      </c>
      <c r="F260">
        <f t="shared" si="11"/>
        <v>0.89716354927822073</v>
      </c>
    </row>
    <row r="261" spans="1:6" x14ac:dyDescent="0.25">
      <c r="A261" s="1">
        <v>43476</v>
      </c>
      <c r="B261">
        <v>20</v>
      </c>
      <c r="C261">
        <v>3266.3710000000001</v>
      </c>
      <c r="E261">
        <f t="shared" si="12"/>
        <v>3266.3710000000001</v>
      </c>
      <c r="F261">
        <f t="shared" si="11"/>
        <v>0.89748337536317024</v>
      </c>
    </row>
    <row r="262" spans="1:6" x14ac:dyDescent="0.25">
      <c r="A262" s="1">
        <v>43476</v>
      </c>
      <c r="B262">
        <v>21</v>
      </c>
      <c r="C262">
        <v>3223.3710000000001</v>
      </c>
      <c r="E262">
        <f t="shared" si="12"/>
        <v>3223.3710000000001</v>
      </c>
      <c r="F262">
        <f t="shared" si="11"/>
        <v>0.88566849421812688</v>
      </c>
    </row>
    <row r="263" spans="1:6" x14ac:dyDescent="0.25">
      <c r="A263" s="1">
        <v>43476</v>
      </c>
      <c r="B263">
        <v>22</v>
      </c>
      <c r="C263">
        <v>3195.3710000000001</v>
      </c>
      <c r="E263">
        <f t="shared" si="12"/>
        <v>3195.3710000000001</v>
      </c>
      <c r="F263">
        <f t="shared" si="11"/>
        <v>0.8779750832399591</v>
      </c>
    </row>
    <row r="264" spans="1:6" x14ac:dyDescent="0.25">
      <c r="A264" s="1">
        <v>43476</v>
      </c>
      <c r="B264">
        <v>23</v>
      </c>
      <c r="C264">
        <v>3043.3710000000001</v>
      </c>
      <c r="E264">
        <f t="shared" si="12"/>
        <v>3043.3710000000001</v>
      </c>
      <c r="F264">
        <f t="shared" si="11"/>
        <v>0.83621085221561997</v>
      </c>
    </row>
    <row r="265" spans="1:6" x14ac:dyDescent="0.25">
      <c r="A265" s="1">
        <v>43476</v>
      </c>
      <c r="B265">
        <v>24</v>
      </c>
      <c r="C265">
        <v>2897.3710000000001</v>
      </c>
      <c r="E265">
        <f t="shared" si="12"/>
        <v>2897.3710000000001</v>
      </c>
      <c r="F265">
        <f t="shared" si="11"/>
        <v>0.79609520925803101</v>
      </c>
    </row>
    <row r="266" spans="1:6" x14ac:dyDescent="0.25">
      <c r="A266" s="1">
        <v>43477</v>
      </c>
      <c r="B266">
        <v>1</v>
      </c>
      <c r="C266">
        <v>0</v>
      </c>
      <c r="D266">
        <f>(C242+C290)/2</f>
        <v>2312.9925000000003</v>
      </c>
      <c r="E266">
        <f t="shared" si="12"/>
        <v>2312.9925000000003</v>
      </c>
      <c r="F266">
        <f t="shared" si="11"/>
        <v>0.63552863899713097</v>
      </c>
    </row>
    <row r="267" spans="1:6" x14ac:dyDescent="0.25">
      <c r="A267" s="1">
        <v>43477</v>
      </c>
      <c r="B267">
        <v>2</v>
      </c>
      <c r="C267">
        <v>0</v>
      </c>
      <c r="D267">
        <f t="shared" ref="D267:D289" si="13">(C243+C291)/2</f>
        <v>2191.3975</v>
      </c>
      <c r="E267">
        <f t="shared" si="12"/>
        <v>2191.3975</v>
      </c>
      <c r="F267">
        <f t="shared" si="11"/>
        <v>0.60211862800104854</v>
      </c>
    </row>
    <row r="268" spans="1:6" x14ac:dyDescent="0.25">
      <c r="A268" s="1">
        <v>43477</v>
      </c>
      <c r="B268">
        <v>3</v>
      </c>
      <c r="C268">
        <v>0</v>
      </c>
      <c r="D268">
        <f t="shared" si="13"/>
        <v>1984.1175000000001</v>
      </c>
      <c r="E268">
        <f t="shared" si="12"/>
        <v>1984.1175000000001</v>
      </c>
      <c r="F268">
        <f t="shared" si="11"/>
        <v>0.54516540558838389</v>
      </c>
    </row>
    <row r="269" spans="1:6" x14ac:dyDescent="0.25">
      <c r="A269" s="1">
        <v>43477</v>
      </c>
      <c r="B269">
        <v>4</v>
      </c>
      <c r="C269">
        <v>0</v>
      </c>
      <c r="D269">
        <f t="shared" si="13"/>
        <v>1930.3924999999999</v>
      </c>
      <c r="E269">
        <f t="shared" si="12"/>
        <v>1930.3924999999999</v>
      </c>
      <c r="F269">
        <f t="shared" si="11"/>
        <v>0.53040367327402438</v>
      </c>
    </row>
    <row r="270" spans="1:6" x14ac:dyDescent="0.25">
      <c r="A270" s="1">
        <v>43477</v>
      </c>
      <c r="B270">
        <v>5</v>
      </c>
      <c r="C270">
        <v>0</v>
      </c>
      <c r="D270">
        <f t="shared" si="13"/>
        <v>1950.6324999999999</v>
      </c>
      <c r="E270">
        <f t="shared" si="12"/>
        <v>1950.6324999999999</v>
      </c>
      <c r="F270">
        <f t="shared" si="11"/>
        <v>0.53596491035252858</v>
      </c>
    </row>
    <row r="271" spans="1:6" x14ac:dyDescent="0.25">
      <c r="A271" s="1">
        <v>43477</v>
      </c>
      <c r="B271">
        <v>6</v>
      </c>
      <c r="C271">
        <v>0</v>
      </c>
      <c r="D271">
        <f t="shared" si="13"/>
        <v>2048.1174999999998</v>
      </c>
      <c r="E271">
        <f t="shared" si="12"/>
        <v>2048.1174999999998</v>
      </c>
      <c r="F271">
        <f t="shared" si="11"/>
        <v>0.5627503449670529</v>
      </c>
    </row>
    <row r="272" spans="1:6" x14ac:dyDescent="0.25">
      <c r="A272" s="1">
        <v>43477</v>
      </c>
      <c r="B272">
        <v>7</v>
      </c>
      <c r="C272">
        <v>0</v>
      </c>
      <c r="D272">
        <f t="shared" si="13"/>
        <v>2197.5024999999996</v>
      </c>
      <c r="E272">
        <f t="shared" si="12"/>
        <v>2197.5024999999996</v>
      </c>
      <c r="F272">
        <f t="shared" si="11"/>
        <v>0.60379606635896677</v>
      </c>
    </row>
    <row r="273" spans="1:6" x14ac:dyDescent="0.25">
      <c r="A273" s="1">
        <v>43477</v>
      </c>
      <c r="B273">
        <v>8</v>
      </c>
      <c r="C273">
        <v>0</v>
      </c>
      <c r="D273">
        <f t="shared" si="13"/>
        <v>2402.7075</v>
      </c>
      <c r="E273">
        <f t="shared" si="12"/>
        <v>2402.7075</v>
      </c>
      <c r="F273">
        <f t="shared" si="11"/>
        <v>0.66017915206521371</v>
      </c>
    </row>
    <row r="274" spans="1:6" x14ac:dyDescent="0.25">
      <c r="A274" s="1">
        <v>43477</v>
      </c>
      <c r="B274">
        <v>9</v>
      </c>
      <c r="C274">
        <v>0</v>
      </c>
      <c r="D274">
        <f t="shared" si="13"/>
        <v>2561.5275000000001</v>
      </c>
      <c r="E274">
        <f t="shared" si="12"/>
        <v>2561.5275000000001</v>
      </c>
      <c r="F274">
        <f t="shared" si="11"/>
        <v>0.70381727819209239</v>
      </c>
    </row>
    <row r="275" spans="1:6" x14ac:dyDescent="0.25">
      <c r="A275" s="1">
        <v>43477</v>
      </c>
      <c r="B275">
        <v>10</v>
      </c>
      <c r="C275">
        <v>0</v>
      </c>
      <c r="D275">
        <f t="shared" si="13"/>
        <v>2711.2674999999999</v>
      </c>
      <c r="E275">
        <f t="shared" si="12"/>
        <v>2711.2674999999999</v>
      </c>
      <c r="F275">
        <f t="shared" si="11"/>
        <v>0.74496054104462228</v>
      </c>
    </row>
    <row r="276" spans="1:6" x14ac:dyDescent="0.25">
      <c r="A276" s="1">
        <v>43477</v>
      </c>
      <c r="B276">
        <v>11</v>
      </c>
      <c r="C276">
        <v>0</v>
      </c>
      <c r="D276">
        <f t="shared" si="13"/>
        <v>2792.4775</v>
      </c>
      <c r="E276">
        <f t="shared" si="12"/>
        <v>2792.4775</v>
      </c>
      <c r="F276">
        <f t="shared" si="11"/>
        <v>0.76727418052808671</v>
      </c>
    </row>
    <row r="277" spans="1:6" x14ac:dyDescent="0.25">
      <c r="A277" s="1">
        <v>43477</v>
      </c>
      <c r="B277">
        <v>12</v>
      </c>
      <c r="C277">
        <v>0</v>
      </c>
      <c r="D277">
        <f t="shared" si="13"/>
        <v>2789.6324999999997</v>
      </c>
      <c r="E277">
        <f t="shared" si="12"/>
        <v>2789.6324999999997</v>
      </c>
      <c r="F277">
        <f t="shared" si="11"/>
        <v>0.76649247501976925</v>
      </c>
    </row>
    <row r="278" spans="1:6" x14ac:dyDescent="0.25">
      <c r="A278" s="1">
        <v>43477</v>
      </c>
      <c r="B278">
        <v>13</v>
      </c>
      <c r="C278">
        <v>0</v>
      </c>
      <c r="D278">
        <f t="shared" si="13"/>
        <v>2836.7325000000001</v>
      </c>
      <c r="E278">
        <f t="shared" si="12"/>
        <v>2836.7325000000001</v>
      </c>
      <c r="F278">
        <f t="shared" si="11"/>
        <v>0.77943389134375862</v>
      </c>
    </row>
    <row r="279" spans="1:6" x14ac:dyDescent="0.25">
      <c r="A279" s="1">
        <v>43477</v>
      </c>
      <c r="B279">
        <v>14</v>
      </c>
      <c r="C279">
        <v>0</v>
      </c>
      <c r="D279">
        <f t="shared" si="13"/>
        <v>2863.4274999999998</v>
      </c>
      <c r="E279">
        <f t="shared" si="12"/>
        <v>2863.4274999999998</v>
      </c>
      <c r="F279">
        <f t="shared" si="11"/>
        <v>0.78676873441740813</v>
      </c>
    </row>
    <row r="280" spans="1:6" x14ac:dyDescent="0.25">
      <c r="A280" s="1">
        <v>43477</v>
      </c>
      <c r="B280">
        <v>15</v>
      </c>
      <c r="C280">
        <v>0</v>
      </c>
      <c r="D280">
        <f t="shared" si="13"/>
        <v>2951.1475</v>
      </c>
      <c r="E280">
        <f t="shared" si="12"/>
        <v>2951.1475</v>
      </c>
      <c r="F280">
        <f t="shared" si="11"/>
        <v>0.81087109195329654</v>
      </c>
    </row>
    <row r="281" spans="1:6" x14ac:dyDescent="0.25">
      <c r="A281" s="1">
        <v>43477</v>
      </c>
      <c r="B281">
        <v>16</v>
      </c>
      <c r="C281">
        <v>0</v>
      </c>
      <c r="D281">
        <f t="shared" si="13"/>
        <v>2981.0425</v>
      </c>
      <c r="E281">
        <f t="shared" si="12"/>
        <v>2981.0425</v>
      </c>
      <c r="F281">
        <f t="shared" si="11"/>
        <v>0.81908518199587965</v>
      </c>
    </row>
    <row r="282" spans="1:6" x14ac:dyDescent="0.25">
      <c r="A282" s="1">
        <v>43477</v>
      </c>
      <c r="B282">
        <v>17</v>
      </c>
      <c r="C282">
        <v>0</v>
      </c>
      <c r="D282">
        <f t="shared" si="13"/>
        <v>3061.5729999999999</v>
      </c>
      <c r="E282">
        <f t="shared" si="12"/>
        <v>3061.5729999999999</v>
      </c>
      <c r="F282">
        <f t="shared" si="11"/>
        <v>0.84121211888078451</v>
      </c>
    </row>
    <row r="283" spans="1:6" x14ac:dyDescent="0.25">
      <c r="A283" s="1">
        <v>43477</v>
      </c>
      <c r="B283">
        <v>18</v>
      </c>
      <c r="C283">
        <v>0</v>
      </c>
      <c r="D283">
        <f t="shared" si="13"/>
        <v>3084.4934999999996</v>
      </c>
      <c r="E283">
        <f t="shared" si="12"/>
        <v>3084.4934999999996</v>
      </c>
      <c r="F283">
        <f t="shared" si="11"/>
        <v>0.84750986267810924</v>
      </c>
    </row>
    <row r="284" spans="1:6" x14ac:dyDescent="0.25">
      <c r="A284" s="1">
        <v>43477</v>
      </c>
      <c r="B284">
        <v>19</v>
      </c>
      <c r="C284">
        <v>0</v>
      </c>
      <c r="D284">
        <f t="shared" si="13"/>
        <v>3181.8105</v>
      </c>
      <c r="E284">
        <f t="shared" si="12"/>
        <v>3181.8105</v>
      </c>
      <c r="F284">
        <f t="shared" si="11"/>
        <v>0.87424913682676475</v>
      </c>
    </row>
    <row r="285" spans="1:6" x14ac:dyDescent="0.25">
      <c r="A285" s="1">
        <v>43477</v>
      </c>
      <c r="B285">
        <v>20</v>
      </c>
      <c r="C285">
        <v>0</v>
      </c>
      <c r="D285">
        <f t="shared" si="13"/>
        <v>3177.8924999999999</v>
      </c>
      <c r="E285">
        <f t="shared" si="12"/>
        <v>3177.8924999999999</v>
      </c>
      <c r="F285">
        <f t="shared" si="11"/>
        <v>0.8731726088191768</v>
      </c>
    </row>
    <row r="286" spans="1:6" x14ac:dyDescent="0.25">
      <c r="A286" s="1">
        <v>43477</v>
      </c>
      <c r="B286">
        <v>21</v>
      </c>
      <c r="C286">
        <v>0</v>
      </c>
      <c r="D286">
        <f t="shared" si="13"/>
        <v>3122.8024999999998</v>
      </c>
      <c r="E286">
        <f t="shared" si="12"/>
        <v>3122.8024999999998</v>
      </c>
      <c r="F286">
        <f t="shared" si="11"/>
        <v>0.85803582271963175</v>
      </c>
    </row>
    <row r="287" spans="1:6" x14ac:dyDescent="0.25">
      <c r="A287" s="1">
        <v>43477</v>
      </c>
      <c r="B287">
        <v>22</v>
      </c>
      <c r="C287">
        <v>0</v>
      </c>
      <c r="D287">
        <f t="shared" si="13"/>
        <v>3094.6975000000002</v>
      </c>
      <c r="E287">
        <f t="shared" si="12"/>
        <v>3094.6975000000002</v>
      </c>
      <c r="F287">
        <f t="shared" si="11"/>
        <v>0.85031356145029591</v>
      </c>
    </row>
    <row r="288" spans="1:6" x14ac:dyDescent="0.25">
      <c r="A288" s="1">
        <v>43477</v>
      </c>
      <c r="B288">
        <v>23</v>
      </c>
      <c r="C288">
        <v>0</v>
      </c>
      <c r="D288">
        <f t="shared" si="13"/>
        <v>2923.9274999999998</v>
      </c>
      <c r="E288">
        <f t="shared" si="12"/>
        <v>2923.9274999999998</v>
      </c>
      <c r="F288">
        <f t="shared" si="11"/>
        <v>0.80339199742380629</v>
      </c>
    </row>
    <row r="289" spans="1:6" x14ac:dyDescent="0.25">
      <c r="A289" s="1">
        <v>43477</v>
      </c>
      <c r="B289">
        <v>24</v>
      </c>
      <c r="C289">
        <v>0</v>
      </c>
      <c r="D289">
        <f t="shared" si="13"/>
        <v>2724.5775000000003</v>
      </c>
      <c r="E289">
        <f t="shared" si="12"/>
        <v>2724.5775000000003</v>
      </c>
      <c r="F289">
        <f t="shared" si="11"/>
        <v>0.74861765890603005</v>
      </c>
    </row>
    <row r="290" spans="1:6" x14ac:dyDescent="0.25">
      <c r="A290" s="1">
        <v>43478</v>
      </c>
      <c r="B290">
        <v>1</v>
      </c>
      <c r="C290">
        <v>2238.3540000000003</v>
      </c>
      <c r="E290">
        <f t="shared" si="12"/>
        <v>2238.3540000000003</v>
      </c>
      <c r="F290">
        <f t="shared" si="11"/>
        <v>0.61502061559377474</v>
      </c>
    </row>
    <row r="291" spans="1:6" x14ac:dyDescent="0.25">
      <c r="A291" s="1">
        <v>43478</v>
      </c>
      <c r="B291">
        <v>2</v>
      </c>
      <c r="C291">
        <v>2109.3440000000001</v>
      </c>
      <c r="E291">
        <f t="shared" si="12"/>
        <v>2109.3440000000001</v>
      </c>
      <c r="F291">
        <f t="shared" si="11"/>
        <v>0.57957322451186677</v>
      </c>
    </row>
    <row r="292" spans="1:6" x14ac:dyDescent="0.25">
      <c r="A292" s="1">
        <v>43478</v>
      </c>
      <c r="B292">
        <v>3</v>
      </c>
      <c r="C292">
        <v>1915.7840000000001</v>
      </c>
      <c r="E292">
        <f t="shared" si="12"/>
        <v>1915.7840000000001</v>
      </c>
      <c r="F292">
        <f t="shared" si="11"/>
        <v>0.52638977347850435</v>
      </c>
    </row>
    <row r="293" spans="1:6" x14ac:dyDescent="0.25">
      <c r="A293" s="1">
        <v>43478</v>
      </c>
      <c r="B293">
        <v>4</v>
      </c>
      <c r="C293">
        <v>1869.2239999999999</v>
      </c>
      <c r="E293">
        <f t="shared" si="12"/>
        <v>1869.2239999999999</v>
      </c>
      <c r="F293">
        <f t="shared" si="11"/>
        <v>0.51359673008052253</v>
      </c>
    </row>
    <row r="294" spans="1:6" x14ac:dyDescent="0.25">
      <c r="A294" s="1">
        <v>43478</v>
      </c>
      <c r="B294">
        <v>5</v>
      </c>
      <c r="C294">
        <v>1877.614</v>
      </c>
      <c r="E294">
        <f t="shared" si="12"/>
        <v>1877.614</v>
      </c>
      <c r="F294">
        <f t="shared" si="11"/>
        <v>0.51590200572719491</v>
      </c>
    </row>
    <row r="295" spans="1:6" x14ac:dyDescent="0.25">
      <c r="A295" s="1">
        <v>43478</v>
      </c>
      <c r="B295">
        <v>6</v>
      </c>
      <c r="C295">
        <v>1941.634</v>
      </c>
      <c r="E295">
        <f t="shared" si="12"/>
        <v>1941.634</v>
      </c>
      <c r="F295">
        <f t="shared" si="11"/>
        <v>0.5334924403994199</v>
      </c>
    </row>
    <row r="296" spans="1:6" x14ac:dyDescent="0.25">
      <c r="A296" s="1">
        <v>43478</v>
      </c>
      <c r="B296">
        <v>7</v>
      </c>
      <c r="C296">
        <v>1980.8240000000001</v>
      </c>
      <c r="E296">
        <f t="shared" si="12"/>
        <v>1980.8240000000001</v>
      </c>
      <c r="F296">
        <f t="shared" si="11"/>
        <v>0.54426046812207685</v>
      </c>
    </row>
    <row r="297" spans="1:6" x14ac:dyDescent="0.25">
      <c r="A297" s="1">
        <v>43478</v>
      </c>
      <c r="B297">
        <v>8</v>
      </c>
      <c r="C297">
        <v>2167.114</v>
      </c>
      <c r="E297">
        <f t="shared" si="12"/>
        <v>2167.114</v>
      </c>
      <c r="F297">
        <f t="shared" si="11"/>
        <v>0.59544637994789362</v>
      </c>
    </row>
    <row r="298" spans="1:6" x14ac:dyDescent="0.25">
      <c r="A298" s="1">
        <v>43478</v>
      </c>
      <c r="B298">
        <v>9</v>
      </c>
      <c r="C298">
        <v>2299.634</v>
      </c>
      <c r="E298">
        <f t="shared" si="12"/>
        <v>2299.634</v>
      </c>
      <c r="F298">
        <f t="shared" si="11"/>
        <v>0.63185819504885044</v>
      </c>
    </row>
    <row r="299" spans="1:6" x14ac:dyDescent="0.25">
      <c r="A299" s="1">
        <v>43478</v>
      </c>
      <c r="B299">
        <v>10</v>
      </c>
      <c r="C299">
        <v>2493.2039999999997</v>
      </c>
      <c r="E299">
        <f t="shared" si="12"/>
        <v>2493.2039999999997</v>
      </c>
      <c r="F299">
        <f t="shared" si="11"/>
        <v>0.68504439372899073</v>
      </c>
    </row>
    <row r="300" spans="1:6" x14ac:dyDescent="0.25">
      <c r="A300" s="1">
        <v>43478</v>
      </c>
      <c r="B300">
        <v>11</v>
      </c>
      <c r="C300">
        <v>2632.0540000000001</v>
      </c>
      <c r="E300">
        <f t="shared" si="12"/>
        <v>2632.0540000000001</v>
      </c>
      <c r="F300">
        <f t="shared" si="11"/>
        <v>0.72319546924036915</v>
      </c>
    </row>
    <row r="301" spans="1:6" x14ac:dyDescent="0.25">
      <c r="A301" s="1">
        <v>43478</v>
      </c>
      <c r="B301">
        <v>12</v>
      </c>
      <c r="C301">
        <v>2679.6939999999995</v>
      </c>
      <c r="E301">
        <f t="shared" si="12"/>
        <v>2679.6939999999995</v>
      </c>
      <c r="F301">
        <f t="shared" si="11"/>
        <v>0.73628525849036575</v>
      </c>
    </row>
    <row r="302" spans="1:6" x14ac:dyDescent="0.25">
      <c r="A302" s="1">
        <v>43478</v>
      </c>
      <c r="B302">
        <v>13</v>
      </c>
      <c r="C302">
        <v>2653.0439999999999</v>
      </c>
      <c r="E302">
        <f t="shared" si="12"/>
        <v>2653.0439999999999</v>
      </c>
      <c r="F302">
        <f t="shared" si="11"/>
        <v>0.72896277982721691</v>
      </c>
    </row>
    <row r="303" spans="1:6" x14ac:dyDescent="0.25">
      <c r="A303" s="1">
        <v>43478</v>
      </c>
      <c r="B303">
        <v>14</v>
      </c>
      <c r="C303">
        <v>2707.7039999999997</v>
      </c>
      <c r="E303">
        <f t="shared" si="12"/>
        <v>2707.7039999999997</v>
      </c>
      <c r="F303">
        <f t="shared" si="11"/>
        <v>0.74398141711531152</v>
      </c>
    </row>
    <row r="304" spans="1:6" x14ac:dyDescent="0.25">
      <c r="A304" s="1">
        <v>43478</v>
      </c>
      <c r="B304">
        <v>15</v>
      </c>
      <c r="C304">
        <v>2945.2939999999999</v>
      </c>
      <c r="E304">
        <f t="shared" si="12"/>
        <v>2945.2939999999999</v>
      </c>
      <c r="F304">
        <f t="shared" si="11"/>
        <v>0.8092627569118428</v>
      </c>
    </row>
    <row r="305" spans="1:6" x14ac:dyDescent="0.25">
      <c r="A305" s="1">
        <v>43478</v>
      </c>
      <c r="B305">
        <v>16</v>
      </c>
      <c r="C305">
        <v>3019.2939999999999</v>
      </c>
      <c r="E305">
        <f t="shared" si="12"/>
        <v>3019.2939999999999</v>
      </c>
      <c r="F305">
        <f t="shared" si="11"/>
        <v>0.82959534306842897</v>
      </c>
    </row>
    <row r="306" spans="1:6" x14ac:dyDescent="0.25">
      <c r="A306" s="1">
        <v>43478</v>
      </c>
      <c r="B306">
        <v>17</v>
      </c>
      <c r="C306">
        <v>3068.2939999999999</v>
      </c>
      <c r="E306">
        <f t="shared" si="12"/>
        <v>3068.2939999999999</v>
      </c>
      <c r="F306">
        <f t="shared" si="11"/>
        <v>0.8430588122802225</v>
      </c>
    </row>
    <row r="307" spans="1:6" x14ac:dyDescent="0.25">
      <c r="A307" s="1">
        <v>43478</v>
      </c>
      <c r="B307">
        <v>18</v>
      </c>
      <c r="C307">
        <v>3099.2939999999999</v>
      </c>
      <c r="E307">
        <f t="shared" si="12"/>
        <v>3099.2939999999999</v>
      </c>
      <c r="F307">
        <f t="shared" si="11"/>
        <v>0.85157651729176542</v>
      </c>
    </row>
    <row r="308" spans="1:6" x14ac:dyDescent="0.25">
      <c r="A308" s="1">
        <v>43478</v>
      </c>
      <c r="B308">
        <v>19</v>
      </c>
      <c r="C308">
        <v>3098.4139999999998</v>
      </c>
      <c r="E308">
        <f t="shared" si="12"/>
        <v>3098.4139999999998</v>
      </c>
      <c r="F308">
        <f t="shared" si="11"/>
        <v>0.85133472437530866</v>
      </c>
    </row>
    <row r="309" spans="1:6" x14ac:dyDescent="0.25">
      <c r="A309" s="1">
        <v>43478</v>
      </c>
      <c r="B309">
        <v>20</v>
      </c>
      <c r="C309">
        <v>3089.4139999999998</v>
      </c>
      <c r="E309">
        <f t="shared" si="12"/>
        <v>3089.4139999999998</v>
      </c>
      <c r="F309">
        <f t="shared" si="11"/>
        <v>0.84886184227518335</v>
      </c>
    </row>
    <row r="310" spans="1:6" x14ac:dyDescent="0.25">
      <c r="A310" s="1">
        <v>43478</v>
      </c>
      <c r="B310">
        <v>21</v>
      </c>
      <c r="C310">
        <v>3022.2339999999999</v>
      </c>
      <c r="E310">
        <f t="shared" si="12"/>
        <v>3022.2339999999999</v>
      </c>
      <c r="F310">
        <f t="shared" si="11"/>
        <v>0.83040315122113662</v>
      </c>
    </row>
    <row r="311" spans="1:6" x14ac:dyDescent="0.25">
      <c r="A311" s="1">
        <v>43478</v>
      </c>
      <c r="B311">
        <v>22</v>
      </c>
      <c r="C311">
        <v>2994.0239999999999</v>
      </c>
      <c r="E311">
        <f t="shared" si="12"/>
        <v>2994.0239999999999</v>
      </c>
      <c r="F311">
        <f t="shared" si="11"/>
        <v>0.82265203966063261</v>
      </c>
    </row>
    <row r="312" spans="1:6" x14ac:dyDescent="0.25">
      <c r="A312" s="1">
        <v>43478</v>
      </c>
      <c r="B312">
        <v>23</v>
      </c>
      <c r="C312">
        <v>2804.4839999999999</v>
      </c>
      <c r="E312">
        <f t="shared" si="12"/>
        <v>2804.4839999999999</v>
      </c>
      <c r="F312">
        <f t="shared" si="11"/>
        <v>0.77057314263199284</v>
      </c>
    </row>
    <row r="313" spans="1:6" x14ac:dyDescent="0.25">
      <c r="A313" s="1">
        <v>43478</v>
      </c>
      <c r="B313">
        <v>24</v>
      </c>
      <c r="C313">
        <v>2551.7840000000001</v>
      </c>
      <c r="E313">
        <f t="shared" si="12"/>
        <v>2551.7840000000001</v>
      </c>
      <c r="F313">
        <f t="shared" si="11"/>
        <v>0.70114010855402897</v>
      </c>
    </row>
    <row r="314" spans="1:6" x14ac:dyDescent="0.25">
      <c r="A314" s="1">
        <v>43479</v>
      </c>
      <c r="B314">
        <v>1</v>
      </c>
      <c r="C314">
        <v>2162.386</v>
      </c>
      <c r="E314">
        <f t="shared" si="12"/>
        <v>2162.386</v>
      </c>
      <c r="F314">
        <f t="shared" si="11"/>
        <v>0.59414729255129439</v>
      </c>
    </row>
    <row r="315" spans="1:6" x14ac:dyDescent="0.25">
      <c r="A315" s="1">
        <v>43479</v>
      </c>
      <c r="B315">
        <v>2</v>
      </c>
      <c r="C315">
        <v>1905.231</v>
      </c>
      <c r="E315">
        <f t="shared" si="12"/>
        <v>1905.231</v>
      </c>
      <c r="F315">
        <f t="shared" si="11"/>
        <v>0.5234901818337685</v>
      </c>
    </row>
    <row r="316" spans="1:6" x14ac:dyDescent="0.25">
      <c r="A316" s="1">
        <v>43479</v>
      </c>
      <c r="B316">
        <v>3</v>
      </c>
      <c r="C316">
        <v>1781.5709999999999</v>
      </c>
      <c r="E316">
        <f t="shared" si="12"/>
        <v>1781.5709999999999</v>
      </c>
      <c r="F316">
        <f t="shared" si="11"/>
        <v>0.48951278177804614</v>
      </c>
    </row>
    <row r="317" spans="1:6" x14ac:dyDescent="0.25">
      <c r="A317" s="1">
        <v>43479</v>
      </c>
      <c r="B317">
        <v>4</v>
      </c>
      <c r="C317">
        <v>1720.2809999999999</v>
      </c>
      <c r="E317">
        <f t="shared" si="12"/>
        <v>1720.2809999999999</v>
      </c>
      <c r="F317">
        <f t="shared" si="11"/>
        <v>0.47267245467619257</v>
      </c>
    </row>
    <row r="318" spans="1:6" x14ac:dyDescent="0.25">
      <c r="A318" s="1">
        <v>43479</v>
      </c>
      <c r="B318">
        <v>5</v>
      </c>
      <c r="C318">
        <v>1747.0709999999999</v>
      </c>
      <c r="E318">
        <f t="shared" si="12"/>
        <v>1747.0709999999999</v>
      </c>
      <c r="F318">
        <f t="shared" si="11"/>
        <v>0.48003340039423231</v>
      </c>
    </row>
    <row r="319" spans="1:6" x14ac:dyDescent="0.25">
      <c r="A319" s="1">
        <v>43479</v>
      </c>
      <c r="B319">
        <v>6</v>
      </c>
      <c r="C319">
        <v>1909.0609999999999</v>
      </c>
      <c r="E319">
        <f t="shared" si="12"/>
        <v>1909.0609999999999</v>
      </c>
      <c r="F319">
        <f t="shared" si="11"/>
        <v>0.52454253054971067</v>
      </c>
    </row>
    <row r="320" spans="1:6" x14ac:dyDescent="0.25">
      <c r="A320" s="1">
        <v>43479</v>
      </c>
      <c r="B320">
        <v>7</v>
      </c>
      <c r="C320">
        <v>2326.8360000000002</v>
      </c>
      <c r="E320">
        <f t="shared" si="12"/>
        <v>2326.8360000000002</v>
      </c>
      <c r="F320">
        <f t="shared" si="11"/>
        <v>0.63933234381414039</v>
      </c>
    </row>
    <row r="321" spans="1:6" x14ac:dyDescent="0.25">
      <c r="A321" s="1">
        <v>43479</v>
      </c>
      <c r="B321">
        <v>8</v>
      </c>
      <c r="C321">
        <v>2500.8389999999999</v>
      </c>
      <c r="E321">
        <f t="shared" si="12"/>
        <v>2500.8389999999999</v>
      </c>
      <c r="F321">
        <f t="shared" si="11"/>
        <v>0.6871422220439305</v>
      </c>
    </row>
    <row r="322" spans="1:6" x14ac:dyDescent="0.25">
      <c r="A322" s="1">
        <v>43479</v>
      </c>
      <c r="B322">
        <v>9</v>
      </c>
      <c r="C322">
        <v>2724.2670000000003</v>
      </c>
      <c r="E322">
        <f t="shared" si="12"/>
        <v>2724.2670000000003</v>
      </c>
      <c r="F322">
        <f t="shared" ref="F322:F385" si="14">E322/peak</f>
        <v>0.74853234447357564</v>
      </c>
    </row>
    <row r="323" spans="1:6" x14ac:dyDescent="0.25">
      <c r="A323" s="1">
        <v>43479</v>
      </c>
      <c r="B323">
        <v>10</v>
      </c>
      <c r="C323">
        <v>2844.4170000000004</v>
      </c>
      <c r="E323">
        <f t="shared" ref="E323:E386" si="15">C323+D323</f>
        <v>2844.4170000000004</v>
      </c>
      <c r="F323">
        <f t="shared" si="14"/>
        <v>0.78154532051024905</v>
      </c>
    </row>
    <row r="324" spans="1:6" x14ac:dyDescent="0.25">
      <c r="A324" s="1">
        <v>43479</v>
      </c>
      <c r="B324">
        <v>11</v>
      </c>
      <c r="C324">
        <v>2899.2970000000005</v>
      </c>
      <c r="E324">
        <f t="shared" si="15"/>
        <v>2899.2970000000005</v>
      </c>
      <c r="F324">
        <f t="shared" si="14"/>
        <v>0.79662440602745788</v>
      </c>
    </row>
    <row r="325" spans="1:6" x14ac:dyDescent="0.25">
      <c r="A325" s="1">
        <v>43479</v>
      </c>
      <c r="B325">
        <v>12</v>
      </c>
      <c r="C325">
        <v>3015.107</v>
      </c>
      <c r="E325">
        <f t="shared" si="15"/>
        <v>3015.107</v>
      </c>
      <c r="F325">
        <f t="shared" si="14"/>
        <v>0.82844490336251519</v>
      </c>
    </row>
    <row r="326" spans="1:6" x14ac:dyDescent="0.25">
      <c r="A326" s="1">
        <v>43479</v>
      </c>
      <c r="B326">
        <v>13</v>
      </c>
      <c r="C326">
        <v>3097.4470000000001</v>
      </c>
      <c r="E326">
        <f t="shared" si="15"/>
        <v>3097.4470000000001</v>
      </c>
      <c r="F326">
        <f t="shared" si="14"/>
        <v>0.85106902693188424</v>
      </c>
    </row>
    <row r="327" spans="1:6" x14ac:dyDescent="0.25">
      <c r="A327" s="1">
        <v>43479</v>
      </c>
      <c r="B327">
        <v>14</v>
      </c>
      <c r="C327">
        <v>3106.4170000000004</v>
      </c>
      <c r="E327">
        <f t="shared" si="15"/>
        <v>3106.4170000000004</v>
      </c>
      <c r="F327">
        <f t="shared" si="14"/>
        <v>0.85353366609167591</v>
      </c>
    </row>
    <row r="328" spans="1:6" x14ac:dyDescent="0.25">
      <c r="A328" s="1">
        <v>43479</v>
      </c>
      <c r="B328">
        <v>15</v>
      </c>
      <c r="C328">
        <v>3154.627</v>
      </c>
      <c r="E328">
        <f t="shared" si="15"/>
        <v>3154.627</v>
      </c>
      <c r="F328">
        <f t="shared" si="14"/>
        <v>0.86678007120801381</v>
      </c>
    </row>
    <row r="329" spans="1:6" x14ac:dyDescent="0.25">
      <c r="A329" s="1">
        <v>43479</v>
      </c>
      <c r="B329">
        <v>16</v>
      </c>
      <c r="C329">
        <v>3252.2670000000003</v>
      </c>
      <c r="E329">
        <f t="shared" si="15"/>
        <v>3252.2670000000003</v>
      </c>
      <c r="F329">
        <f t="shared" si="14"/>
        <v>0.89360809434759603</v>
      </c>
    </row>
    <row r="330" spans="1:6" x14ac:dyDescent="0.25">
      <c r="A330" s="1">
        <v>43479</v>
      </c>
      <c r="B330">
        <v>17</v>
      </c>
      <c r="C330">
        <v>3274.9670000000006</v>
      </c>
      <c r="E330">
        <f t="shared" si="15"/>
        <v>3274.9670000000006</v>
      </c>
      <c r="F330">
        <f t="shared" si="14"/>
        <v>0.89984525253346781</v>
      </c>
    </row>
    <row r="331" spans="1:6" x14ac:dyDescent="0.25">
      <c r="A331" s="1">
        <v>43479</v>
      </c>
      <c r="B331">
        <v>18</v>
      </c>
      <c r="C331">
        <v>3332.7870000000003</v>
      </c>
      <c r="E331">
        <f t="shared" si="15"/>
        <v>3332.7870000000003</v>
      </c>
      <c r="F331">
        <f t="shared" si="14"/>
        <v>0.91573214620338417</v>
      </c>
    </row>
    <row r="332" spans="1:6" x14ac:dyDescent="0.25">
      <c r="A332" s="1">
        <v>43479</v>
      </c>
      <c r="B332">
        <v>19</v>
      </c>
      <c r="C332">
        <v>3286.9070000000002</v>
      </c>
      <c r="E332">
        <f t="shared" si="15"/>
        <v>3286.9070000000002</v>
      </c>
      <c r="F332">
        <f t="shared" si="14"/>
        <v>0.90312594278630065</v>
      </c>
    </row>
    <row r="333" spans="1:6" x14ac:dyDescent="0.25">
      <c r="A333" s="1">
        <v>43479</v>
      </c>
      <c r="B333">
        <v>20</v>
      </c>
      <c r="C333">
        <v>3286.9070000000002</v>
      </c>
      <c r="E333">
        <f t="shared" si="15"/>
        <v>3286.9070000000002</v>
      </c>
      <c r="F333">
        <f t="shared" si="14"/>
        <v>0.90312594278630065</v>
      </c>
    </row>
    <row r="334" spans="1:6" x14ac:dyDescent="0.25">
      <c r="A334" s="1">
        <v>43479</v>
      </c>
      <c r="B334">
        <v>21</v>
      </c>
      <c r="C334">
        <v>3261.9070000000002</v>
      </c>
      <c r="E334">
        <f t="shared" si="15"/>
        <v>3261.9070000000002</v>
      </c>
      <c r="F334">
        <f t="shared" si="14"/>
        <v>0.89625682584150812</v>
      </c>
    </row>
    <row r="335" spans="1:6" x14ac:dyDescent="0.25">
      <c r="A335" s="1">
        <v>43479</v>
      </c>
      <c r="B335">
        <v>22</v>
      </c>
      <c r="C335">
        <v>3261.9070000000002</v>
      </c>
      <c r="E335">
        <f t="shared" si="15"/>
        <v>3261.9070000000002</v>
      </c>
      <c r="F335">
        <f t="shared" si="14"/>
        <v>0.89625682584150812</v>
      </c>
    </row>
    <row r="336" spans="1:6" x14ac:dyDescent="0.25">
      <c r="A336" s="1">
        <v>43479</v>
      </c>
      <c r="B336">
        <v>23</v>
      </c>
      <c r="C336">
        <v>3018.9070000000002</v>
      </c>
      <c r="E336">
        <f t="shared" si="15"/>
        <v>3018.9070000000002</v>
      </c>
      <c r="F336">
        <f t="shared" si="14"/>
        <v>0.82948900913812373</v>
      </c>
    </row>
    <row r="337" spans="1:6" x14ac:dyDescent="0.25">
      <c r="A337" s="1">
        <v>43479</v>
      </c>
      <c r="B337">
        <v>24</v>
      </c>
      <c r="C337">
        <v>2794.9070000000002</v>
      </c>
      <c r="E337">
        <f t="shared" si="15"/>
        <v>2794.9070000000002</v>
      </c>
      <c r="F337">
        <f t="shared" si="14"/>
        <v>0.76794172131278171</v>
      </c>
    </row>
    <row r="338" spans="1:6" x14ac:dyDescent="0.25">
      <c r="A338" s="1">
        <v>43480</v>
      </c>
      <c r="B338">
        <v>1</v>
      </c>
      <c r="C338">
        <v>2338.4369999999999</v>
      </c>
      <c r="E338">
        <f t="shared" si="15"/>
        <v>2338.4369999999999</v>
      </c>
      <c r="F338">
        <f t="shared" si="14"/>
        <v>0.64251988884120192</v>
      </c>
    </row>
    <row r="339" spans="1:6" x14ac:dyDescent="0.25">
      <c r="A339" s="1">
        <v>43480</v>
      </c>
      <c r="B339">
        <v>2</v>
      </c>
      <c r="C339">
        <v>2147.9470000000001</v>
      </c>
      <c r="E339">
        <f t="shared" si="15"/>
        <v>2147.9470000000001</v>
      </c>
      <c r="F339">
        <f t="shared" si="14"/>
        <v>0.59017996536866002</v>
      </c>
    </row>
    <row r="340" spans="1:6" x14ac:dyDescent="0.25">
      <c r="A340" s="1">
        <v>43480</v>
      </c>
      <c r="B340">
        <v>3</v>
      </c>
      <c r="C340">
        <v>2050.2870000000003</v>
      </c>
      <c r="E340">
        <f t="shared" si="15"/>
        <v>2050.2870000000003</v>
      </c>
      <c r="F340">
        <f t="shared" si="14"/>
        <v>0.56334644693552216</v>
      </c>
    </row>
    <row r="341" spans="1:6" x14ac:dyDescent="0.25">
      <c r="A341" s="1">
        <v>43480</v>
      </c>
      <c r="B341">
        <v>4</v>
      </c>
      <c r="C341">
        <v>1914.827</v>
      </c>
      <c r="E341">
        <f t="shared" si="15"/>
        <v>1914.827</v>
      </c>
      <c r="F341">
        <f t="shared" si="14"/>
        <v>0.5261268236818577</v>
      </c>
    </row>
    <row r="342" spans="1:6" x14ac:dyDescent="0.25">
      <c r="A342" s="1">
        <v>43480</v>
      </c>
      <c r="B342">
        <v>5</v>
      </c>
      <c r="C342">
        <v>1968.4670000000001</v>
      </c>
      <c r="E342">
        <f t="shared" si="15"/>
        <v>1968.4670000000001</v>
      </c>
      <c r="F342">
        <f t="shared" si="14"/>
        <v>0.5408652009986048</v>
      </c>
    </row>
    <row r="343" spans="1:6" x14ac:dyDescent="0.25">
      <c r="A343" s="1">
        <v>43480</v>
      </c>
      <c r="B343">
        <v>6</v>
      </c>
      <c r="C343">
        <v>2089.7170000000001</v>
      </c>
      <c r="E343">
        <f t="shared" si="15"/>
        <v>2089.7170000000001</v>
      </c>
      <c r="F343">
        <f t="shared" si="14"/>
        <v>0.57418041818084908</v>
      </c>
    </row>
    <row r="344" spans="1:6" x14ac:dyDescent="0.25">
      <c r="A344" s="1">
        <v>43480</v>
      </c>
      <c r="B344">
        <v>7</v>
      </c>
      <c r="C344">
        <v>2328.2240000000002</v>
      </c>
      <c r="E344">
        <f t="shared" si="15"/>
        <v>2328.2240000000002</v>
      </c>
      <c r="F344">
        <f t="shared" si="14"/>
        <v>0.63971371718691528</v>
      </c>
    </row>
    <row r="345" spans="1:6" x14ac:dyDescent="0.25">
      <c r="A345" s="1">
        <v>43480</v>
      </c>
      <c r="B345">
        <v>8</v>
      </c>
      <c r="C345">
        <v>2533.9409999999998</v>
      </c>
      <c r="E345">
        <f t="shared" si="15"/>
        <v>2533.9409999999998</v>
      </c>
      <c r="F345">
        <f t="shared" si="14"/>
        <v>0.69623748240819139</v>
      </c>
    </row>
    <row r="346" spans="1:6" x14ac:dyDescent="0.25">
      <c r="A346" s="1">
        <v>43480</v>
      </c>
      <c r="B346">
        <v>9</v>
      </c>
      <c r="C346">
        <v>2742.6909999999998</v>
      </c>
      <c r="E346">
        <f t="shared" si="15"/>
        <v>2742.6909999999998</v>
      </c>
      <c r="F346">
        <f t="shared" si="14"/>
        <v>0.75359460889720997</v>
      </c>
    </row>
    <row r="347" spans="1:6" x14ac:dyDescent="0.25">
      <c r="A347" s="1">
        <v>43480</v>
      </c>
      <c r="B347">
        <v>10</v>
      </c>
      <c r="C347">
        <v>2796.9309999999996</v>
      </c>
      <c r="E347">
        <f t="shared" si="15"/>
        <v>2796.9309999999996</v>
      </c>
      <c r="F347">
        <f t="shared" si="14"/>
        <v>0.7684978450206319</v>
      </c>
    </row>
    <row r="348" spans="1:6" x14ac:dyDescent="0.25">
      <c r="A348" s="1">
        <v>43480</v>
      </c>
      <c r="B348">
        <v>11</v>
      </c>
      <c r="C348">
        <v>2872.1809999999996</v>
      </c>
      <c r="E348">
        <f t="shared" si="15"/>
        <v>2872.1809999999996</v>
      </c>
      <c r="F348">
        <f t="shared" si="14"/>
        <v>0.78917388702445779</v>
      </c>
    </row>
    <row r="349" spans="1:6" x14ac:dyDescent="0.25">
      <c r="A349" s="1">
        <v>43480</v>
      </c>
      <c r="B349">
        <v>12</v>
      </c>
      <c r="C349">
        <v>2894.7110000000002</v>
      </c>
      <c r="E349">
        <f t="shared" si="15"/>
        <v>2894.7110000000002</v>
      </c>
      <c r="F349">
        <f t="shared" si="14"/>
        <v>0.79536433521510508</v>
      </c>
    </row>
    <row r="350" spans="1:6" x14ac:dyDescent="0.25">
      <c r="A350" s="1">
        <v>43480</v>
      </c>
      <c r="B350">
        <v>13</v>
      </c>
      <c r="C350">
        <v>2890.741</v>
      </c>
      <c r="E350">
        <f t="shared" si="15"/>
        <v>2890.741</v>
      </c>
      <c r="F350">
        <f t="shared" si="14"/>
        <v>0.79427351944427194</v>
      </c>
    </row>
    <row r="351" spans="1:6" x14ac:dyDescent="0.25">
      <c r="A351" s="1">
        <v>43480</v>
      </c>
      <c r="B351">
        <v>14</v>
      </c>
      <c r="C351">
        <v>2868.8509999999997</v>
      </c>
      <c r="E351">
        <f t="shared" si="15"/>
        <v>2868.8509999999997</v>
      </c>
      <c r="F351">
        <f t="shared" si="14"/>
        <v>0.78825892064741143</v>
      </c>
    </row>
    <row r="352" spans="1:6" x14ac:dyDescent="0.25">
      <c r="A352" s="1">
        <v>43480</v>
      </c>
      <c r="B352">
        <v>15</v>
      </c>
      <c r="C352">
        <v>2902.5309999999999</v>
      </c>
      <c r="E352">
        <f t="shared" si="15"/>
        <v>2902.5309999999999</v>
      </c>
      <c r="F352">
        <f t="shared" si="14"/>
        <v>0.79751299499543615</v>
      </c>
    </row>
    <row r="353" spans="1:6" x14ac:dyDescent="0.25">
      <c r="A353" s="1">
        <v>43480</v>
      </c>
      <c r="B353">
        <v>16</v>
      </c>
      <c r="C353">
        <v>2943.5010000000002</v>
      </c>
      <c r="E353">
        <f t="shared" si="15"/>
        <v>2943.5010000000002</v>
      </c>
      <c r="F353">
        <f t="shared" si="14"/>
        <v>0.80877010384456238</v>
      </c>
    </row>
    <row r="354" spans="1:6" x14ac:dyDescent="0.25">
      <c r="A354" s="1">
        <v>43480</v>
      </c>
      <c r="B354">
        <v>17</v>
      </c>
      <c r="C354">
        <v>3008.5010000000002</v>
      </c>
      <c r="E354">
        <f t="shared" si="15"/>
        <v>3008.5010000000002</v>
      </c>
      <c r="F354">
        <f t="shared" si="14"/>
        <v>0.82662980790102325</v>
      </c>
    </row>
    <row r="355" spans="1:6" x14ac:dyDescent="0.25">
      <c r="A355" s="1">
        <v>43480</v>
      </c>
      <c r="B355">
        <v>18</v>
      </c>
      <c r="C355">
        <v>3146.5010000000002</v>
      </c>
      <c r="E355">
        <f t="shared" si="15"/>
        <v>3146.5010000000002</v>
      </c>
      <c r="F355">
        <f t="shared" si="14"/>
        <v>0.86454733343627854</v>
      </c>
    </row>
    <row r="356" spans="1:6" x14ac:dyDescent="0.25">
      <c r="A356" s="1">
        <v>43480</v>
      </c>
      <c r="B356">
        <v>19</v>
      </c>
      <c r="C356">
        <v>3255.7910000000002</v>
      </c>
      <c r="E356">
        <f t="shared" si="15"/>
        <v>3255.7910000000002</v>
      </c>
      <c r="F356">
        <f t="shared" si="14"/>
        <v>0.89457636507213401</v>
      </c>
    </row>
    <row r="357" spans="1:6" x14ac:dyDescent="0.25">
      <c r="A357" s="1">
        <v>43480</v>
      </c>
      <c r="B357">
        <v>20</v>
      </c>
      <c r="C357">
        <v>3318.0909999999999</v>
      </c>
      <c r="E357">
        <f t="shared" si="15"/>
        <v>3318.0909999999999</v>
      </c>
      <c r="F357">
        <f t="shared" si="14"/>
        <v>0.9116942044985572</v>
      </c>
    </row>
    <row r="358" spans="1:6" x14ac:dyDescent="0.25">
      <c r="A358" s="1">
        <v>43480</v>
      </c>
      <c r="B358">
        <v>21</v>
      </c>
      <c r="C358">
        <v>3304.1509999999998</v>
      </c>
      <c r="E358">
        <f t="shared" si="15"/>
        <v>3304.1509999999998</v>
      </c>
      <c r="F358">
        <f t="shared" si="14"/>
        <v>0.90786398489014075</v>
      </c>
    </row>
    <row r="359" spans="1:6" x14ac:dyDescent="0.25">
      <c r="A359" s="1">
        <v>43480</v>
      </c>
      <c r="B359">
        <v>22</v>
      </c>
      <c r="C359">
        <v>3211.2309999999998</v>
      </c>
      <c r="E359">
        <f t="shared" si="15"/>
        <v>3211.2309999999998</v>
      </c>
      <c r="F359">
        <f t="shared" si="14"/>
        <v>0.88233285102973547</v>
      </c>
    </row>
    <row r="360" spans="1:6" x14ac:dyDescent="0.25">
      <c r="A360" s="1">
        <v>43480</v>
      </c>
      <c r="B360">
        <v>23</v>
      </c>
      <c r="C360">
        <v>2858.5810000000001</v>
      </c>
      <c r="E360">
        <f t="shared" si="15"/>
        <v>2858.5810000000001</v>
      </c>
      <c r="F360">
        <f t="shared" si="14"/>
        <v>0.78543708740649076</v>
      </c>
    </row>
    <row r="361" spans="1:6" x14ac:dyDescent="0.25">
      <c r="A361" s="1">
        <v>43480</v>
      </c>
      <c r="B361">
        <v>24</v>
      </c>
      <c r="C361">
        <v>2779.1610000000001</v>
      </c>
      <c r="E361">
        <f t="shared" si="15"/>
        <v>2779.1610000000001</v>
      </c>
      <c r="F361">
        <f t="shared" si="14"/>
        <v>0.76361527669627349</v>
      </c>
    </row>
    <row r="362" spans="1:6" x14ac:dyDescent="0.25">
      <c r="A362" s="1">
        <v>43481</v>
      </c>
      <c r="B362">
        <v>1</v>
      </c>
      <c r="C362">
        <v>2400.5059999999999</v>
      </c>
      <c r="E362">
        <f t="shared" si="15"/>
        <v>2400.5059999999999</v>
      </c>
      <c r="F362">
        <f t="shared" si="14"/>
        <v>0.65957425762705524</v>
      </c>
    </row>
    <row r="363" spans="1:6" x14ac:dyDescent="0.25">
      <c r="A363" s="1">
        <v>43481</v>
      </c>
      <c r="B363">
        <v>2</v>
      </c>
      <c r="C363">
        <v>2362.5259999999998</v>
      </c>
      <c r="E363">
        <f t="shared" si="15"/>
        <v>2362.5259999999998</v>
      </c>
      <c r="F363">
        <f t="shared" si="14"/>
        <v>0.64913869516452627</v>
      </c>
    </row>
    <row r="364" spans="1:6" x14ac:dyDescent="0.25">
      <c r="A364" s="1">
        <v>43481</v>
      </c>
      <c r="B364">
        <v>3</v>
      </c>
      <c r="C364">
        <v>2227.826</v>
      </c>
      <c r="E364">
        <f t="shared" si="15"/>
        <v>2227.826</v>
      </c>
      <c r="F364">
        <f t="shared" si="14"/>
        <v>0.61212789306598359</v>
      </c>
    </row>
    <row r="365" spans="1:6" x14ac:dyDescent="0.25">
      <c r="A365" s="1">
        <v>43481</v>
      </c>
      <c r="B365">
        <v>4</v>
      </c>
      <c r="C365">
        <v>1962.9459999999999</v>
      </c>
      <c r="E365">
        <f t="shared" si="15"/>
        <v>1962.9459999999999</v>
      </c>
      <c r="F365">
        <f t="shared" si="14"/>
        <v>0.53934822521251669</v>
      </c>
    </row>
    <row r="366" spans="1:6" x14ac:dyDescent="0.25">
      <c r="A366" s="1">
        <v>43481</v>
      </c>
      <c r="B366">
        <v>5</v>
      </c>
      <c r="C366">
        <v>2101.0459999999998</v>
      </c>
      <c r="E366">
        <f t="shared" si="15"/>
        <v>2101.0459999999998</v>
      </c>
      <c r="F366">
        <f t="shared" si="14"/>
        <v>0.57729322721555121</v>
      </c>
    </row>
    <row r="367" spans="1:6" x14ac:dyDescent="0.25">
      <c r="A367" s="1">
        <v>43481</v>
      </c>
      <c r="B367">
        <v>6</v>
      </c>
      <c r="C367">
        <v>2105.5259999999998</v>
      </c>
      <c r="E367">
        <f t="shared" si="15"/>
        <v>2105.5259999999998</v>
      </c>
      <c r="F367">
        <f t="shared" si="14"/>
        <v>0.57852417297205805</v>
      </c>
    </row>
    <row r="368" spans="1:6" x14ac:dyDescent="0.25">
      <c r="A368" s="1">
        <v>43481</v>
      </c>
      <c r="B368">
        <v>7</v>
      </c>
      <c r="C368">
        <v>2190.7060000000001</v>
      </c>
      <c r="E368">
        <f t="shared" si="15"/>
        <v>2190.7060000000001</v>
      </c>
      <c r="F368">
        <f t="shared" si="14"/>
        <v>0.60192862822635551</v>
      </c>
    </row>
    <row r="369" spans="1:6" x14ac:dyDescent="0.25">
      <c r="A369" s="1">
        <v>43481</v>
      </c>
      <c r="B369">
        <v>8</v>
      </c>
      <c r="C369">
        <v>2480.5659999999998</v>
      </c>
      <c r="E369">
        <f t="shared" si="15"/>
        <v>2480.5659999999998</v>
      </c>
      <c r="F369">
        <f t="shared" si="14"/>
        <v>0.68157191773105918</v>
      </c>
    </row>
    <row r="370" spans="1:6" x14ac:dyDescent="0.25">
      <c r="A370" s="1">
        <v>43481</v>
      </c>
      <c r="B370">
        <v>9</v>
      </c>
      <c r="C370">
        <v>2715.7860000000001</v>
      </c>
      <c r="E370">
        <f t="shared" si="15"/>
        <v>2715.7860000000001</v>
      </c>
      <c r="F370">
        <f t="shared" si="14"/>
        <v>0.74620206524122412</v>
      </c>
    </row>
    <row r="371" spans="1:6" x14ac:dyDescent="0.25">
      <c r="A371" s="1">
        <v>43481</v>
      </c>
      <c r="B371">
        <v>10</v>
      </c>
      <c r="C371">
        <v>2835.5159999999996</v>
      </c>
      <c r="E371">
        <f t="shared" si="15"/>
        <v>2835.5159999999996</v>
      </c>
      <c r="F371">
        <f t="shared" si="14"/>
        <v>0.77909964011322486</v>
      </c>
    </row>
    <row r="372" spans="1:6" x14ac:dyDescent="0.25">
      <c r="A372" s="1">
        <v>43481</v>
      </c>
      <c r="B372">
        <v>11</v>
      </c>
      <c r="C372">
        <v>3055.6660000000002</v>
      </c>
      <c r="E372">
        <f t="shared" si="15"/>
        <v>3055.6660000000002</v>
      </c>
      <c r="F372">
        <f t="shared" si="14"/>
        <v>0.83958908392906895</v>
      </c>
    </row>
    <row r="373" spans="1:6" x14ac:dyDescent="0.25">
      <c r="A373" s="1">
        <v>43481</v>
      </c>
      <c r="B373">
        <v>12</v>
      </c>
      <c r="C373">
        <v>3202.6859999999997</v>
      </c>
      <c r="E373">
        <f t="shared" si="15"/>
        <v>3202.6859999999997</v>
      </c>
      <c r="F373">
        <f t="shared" si="14"/>
        <v>0.87998498685800541</v>
      </c>
    </row>
    <row r="374" spans="1:6" x14ac:dyDescent="0.25">
      <c r="A374" s="1">
        <v>43481</v>
      </c>
      <c r="B374">
        <v>13</v>
      </c>
      <c r="C374">
        <v>3253.7159999999999</v>
      </c>
      <c r="E374">
        <f t="shared" si="15"/>
        <v>3253.7159999999999</v>
      </c>
      <c r="F374">
        <f t="shared" si="14"/>
        <v>0.89400622836571608</v>
      </c>
    </row>
    <row r="375" spans="1:6" x14ac:dyDescent="0.25">
      <c r="A375" s="1">
        <v>43481</v>
      </c>
      <c r="B375">
        <v>14</v>
      </c>
      <c r="C375">
        <v>3071.7159999999999</v>
      </c>
      <c r="E375">
        <f t="shared" si="15"/>
        <v>3071.7159999999999</v>
      </c>
      <c r="F375">
        <f t="shared" si="14"/>
        <v>0.84399905700762579</v>
      </c>
    </row>
    <row r="376" spans="1:6" x14ac:dyDescent="0.25">
      <c r="A376" s="1">
        <v>43481</v>
      </c>
      <c r="B376">
        <v>15</v>
      </c>
      <c r="C376">
        <v>3047.0360000000001</v>
      </c>
      <c r="E376">
        <f t="shared" si="15"/>
        <v>3047.0360000000001</v>
      </c>
      <c r="F376">
        <f t="shared" si="14"/>
        <v>0.83721786475972648</v>
      </c>
    </row>
    <row r="377" spans="1:6" x14ac:dyDescent="0.25">
      <c r="A377" s="1">
        <v>43481</v>
      </c>
      <c r="B377">
        <v>16</v>
      </c>
      <c r="C377">
        <v>3038.0259999999998</v>
      </c>
      <c r="E377">
        <f t="shared" si="15"/>
        <v>3038.0259999999998</v>
      </c>
      <c r="F377">
        <f t="shared" si="14"/>
        <v>0.83474223501282319</v>
      </c>
    </row>
    <row r="378" spans="1:6" x14ac:dyDescent="0.25">
      <c r="A378" s="1">
        <v>43481</v>
      </c>
      <c r="B378">
        <v>17</v>
      </c>
      <c r="C378">
        <v>3001.7759999999998</v>
      </c>
      <c r="E378">
        <f t="shared" si="15"/>
        <v>3001.7759999999998</v>
      </c>
      <c r="F378">
        <f t="shared" si="14"/>
        <v>0.82478201544287388</v>
      </c>
    </row>
    <row r="379" spans="1:6" x14ac:dyDescent="0.25">
      <c r="A379" s="1">
        <v>43481</v>
      </c>
      <c r="B379">
        <v>18</v>
      </c>
      <c r="C379">
        <v>3005.1959999999999</v>
      </c>
      <c r="E379">
        <f t="shared" si="15"/>
        <v>3005.1959999999999</v>
      </c>
      <c r="F379">
        <f t="shared" si="14"/>
        <v>0.82572171064092159</v>
      </c>
    </row>
    <row r="380" spans="1:6" x14ac:dyDescent="0.25">
      <c r="A380" s="1">
        <v>43481</v>
      </c>
      <c r="B380">
        <v>19</v>
      </c>
      <c r="C380">
        <v>3194.8519999999999</v>
      </c>
      <c r="E380">
        <f t="shared" si="15"/>
        <v>3194.8519999999999</v>
      </c>
      <c r="F380">
        <f t="shared" si="14"/>
        <v>0.8778324803721852</v>
      </c>
    </row>
    <row r="381" spans="1:6" x14ac:dyDescent="0.25">
      <c r="A381" s="1">
        <v>43481</v>
      </c>
      <c r="B381">
        <v>20</v>
      </c>
      <c r="C381">
        <v>3177.3919999999998</v>
      </c>
      <c r="E381">
        <f t="shared" si="15"/>
        <v>3177.3919999999998</v>
      </c>
      <c r="F381">
        <f t="shared" si="14"/>
        <v>0.87303508909794203</v>
      </c>
    </row>
    <row r="382" spans="1:6" x14ac:dyDescent="0.25">
      <c r="A382" s="1">
        <v>43481</v>
      </c>
      <c r="B382">
        <v>21</v>
      </c>
      <c r="C382">
        <v>3183.4650000000001</v>
      </c>
      <c r="E382">
        <f t="shared" si="15"/>
        <v>3183.4650000000001</v>
      </c>
      <c r="F382">
        <f t="shared" si="14"/>
        <v>0.87470373498617116</v>
      </c>
    </row>
    <row r="383" spans="1:6" x14ac:dyDescent="0.25">
      <c r="A383" s="1">
        <v>43481</v>
      </c>
      <c r="B383">
        <v>22</v>
      </c>
      <c r="C383">
        <v>3126.9470000000001</v>
      </c>
      <c r="E383">
        <f t="shared" si="15"/>
        <v>3126.9470000000001</v>
      </c>
      <c r="F383">
        <f t="shared" si="14"/>
        <v>0.85917458492673948</v>
      </c>
    </row>
    <row r="384" spans="1:6" x14ac:dyDescent="0.25">
      <c r="A384" s="1">
        <v>43481</v>
      </c>
      <c r="B384">
        <v>23</v>
      </c>
      <c r="C384">
        <v>2897.6149999999998</v>
      </c>
      <c r="E384">
        <f t="shared" si="15"/>
        <v>2897.6149999999998</v>
      </c>
      <c r="F384">
        <f t="shared" si="14"/>
        <v>0.79616225183941203</v>
      </c>
    </row>
    <row r="385" spans="1:6" x14ac:dyDescent="0.25">
      <c r="A385" s="1">
        <v>43481</v>
      </c>
      <c r="B385">
        <v>24</v>
      </c>
      <c r="C385">
        <v>2563.4700000000003</v>
      </c>
      <c r="E385">
        <f t="shared" si="15"/>
        <v>2563.4700000000003</v>
      </c>
      <c r="F385">
        <f t="shared" si="14"/>
        <v>0.70435100857870281</v>
      </c>
    </row>
    <row r="386" spans="1:6" x14ac:dyDescent="0.25">
      <c r="A386" s="1">
        <v>43482</v>
      </c>
      <c r="B386">
        <v>1</v>
      </c>
      <c r="C386">
        <v>0</v>
      </c>
      <c r="D386">
        <f>(C362+C458)/2</f>
        <v>2408.3630000000003</v>
      </c>
      <c r="E386">
        <f t="shared" si="15"/>
        <v>2408.3630000000003</v>
      </c>
      <c r="F386">
        <f t="shared" ref="F386:F449" si="16">E386/peak</f>
        <v>0.6617330837004648</v>
      </c>
    </row>
    <row r="387" spans="1:6" x14ac:dyDescent="0.25">
      <c r="A387" s="1">
        <v>43482</v>
      </c>
      <c r="B387">
        <v>2</v>
      </c>
      <c r="C387">
        <v>0</v>
      </c>
      <c r="D387">
        <f t="shared" ref="D387:D409" si="17">(C363+C459)/2</f>
        <v>2340.098</v>
      </c>
      <c r="E387">
        <f t="shared" ref="E387:E450" si="18">C387+D387</f>
        <v>2340.098</v>
      </c>
      <c r="F387">
        <f t="shared" si="16"/>
        <v>0.64297627297101401</v>
      </c>
    </row>
    <row r="388" spans="1:6" x14ac:dyDescent="0.25">
      <c r="A388" s="1">
        <v>43482</v>
      </c>
      <c r="B388">
        <v>3</v>
      </c>
      <c r="C388">
        <v>0</v>
      </c>
      <c r="D388">
        <f t="shared" si="17"/>
        <v>2195.1730000000002</v>
      </c>
      <c r="E388">
        <f t="shared" si="18"/>
        <v>2195.1730000000002</v>
      </c>
      <c r="F388">
        <f t="shared" si="16"/>
        <v>0.60315600204205111</v>
      </c>
    </row>
    <row r="389" spans="1:6" x14ac:dyDescent="0.25">
      <c r="A389" s="1">
        <v>43482</v>
      </c>
      <c r="B389">
        <v>4</v>
      </c>
      <c r="C389">
        <v>0</v>
      </c>
      <c r="D389">
        <f t="shared" si="17"/>
        <v>1953.2330000000002</v>
      </c>
      <c r="E389">
        <f t="shared" si="18"/>
        <v>1953.2330000000002</v>
      </c>
      <c r="F389">
        <f t="shared" si="16"/>
        <v>0.53667943589712597</v>
      </c>
    </row>
    <row r="390" spans="1:6" x14ac:dyDescent="0.25">
      <c r="A390" s="1">
        <v>43482</v>
      </c>
      <c r="B390">
        <v>5</v>
      </c>
      <c r="C390">
        <v>0</v>
      </c>
      <c r="D390">
        <f t="shared" si="17"/>
        <v>2008.203</v>
      </c>
      <c r="E390">
        <f t="shared" si="18"/>
        <v>2008.203</v>
      </c>
      <c r="F390">
        <f t="shared" si="16"/>
        <v>0.55178325023533592</v>
      </c>
    </row>
    <row r="391" spans="1:6" x14ac:dyDescent="0.25">
      <c r="A391" s="1">
        <v>43482</v>
      </c>
      <c r="B391">
        <v>6</v>
      </c>
      <c r="C391">
        <v>0</v>
      </c>
      <c r="D391">
        <f t="shared" si="17"/>
        <v>2022.568</v>
      </c>
      <c r="E391">
        <f t="shared" si="18"/>
        <v>2022.568</v>
      </c>
      <c r="F391">
        <f t="shared" si="16"/>
        <v>0.55573024483181377</v>
      </c>
    </row>
    <row r="392" spans="1:6" x14ac:dyDescent="0.25">
      <c r="A392" s="1">
        <v>43482</v>
      </c>
      <c r="B392">
        <v>7</v>
      </c>
      <c r="C392">
        <v>0</v>
      </c>
      <c r="D392">
        <f t="shared" si="17"/>
        <v>2087.4990000000003</v>
      </c>
      <c r="E392">
        <f t="shared" si="18"/>
        <v>2087.4990000000003</v>
      </c>
      <c r="F392">
        <f t="shared" si="16"/>
        <v>0.57357099012550705</v>
      </c>
    </row>
    <row r="393" spans="1:6" x14ac:dyDescent="0.25">
      <c r="A393" s="1">
        <v>43482</v>
      </c>
      <c r="B393">
        <v>8</v>
      </c>
      <c r="C393">
        <v>0</v>
      </c>
      <c r="D393">
        <f t="shared" si="17"/>
        <v>2331.2349999999997</v>
      </c>
      <c r="E393">
        <f t="shared" si="18"/>
        <v>2331.2349999999997</v>
      </c>
      <c r="F393">
        <f t="shared" si="16"/>
        <v>0.64054103363174597</v>
      </c>
    </row>
    <row r="394" spans="1:6" x14ac:dyDescent="0.25">
      <c r="A394" s="1">
        <v>43482</v>
      </c>
      <c r="B394">
        <v>9</v>
      </c>
      <c r="C394">
        <v>0</v>
      </c>
      <c r="D394">
        <f t="shared" si="17"/>
        <v>2573.8450000000003</v>
      </c>
      <c r="E394">
        <f t="shared" si="18"/>
        <v>2573.8450000000003</v>
      </c>
      <c r="F394">
        <f t="shared" si="16"/>
        <v>0.70720169211079176</v>
      </c>
    </row>
    <row r="395" spans="1:6" x14ac:dyDescent="0.25">
      <c r="A395" s="1">
        <v>43482</v>
      </c>
      <c r="B395">
        <v>10</v>
      </c>
      <c r="C395">
        <v>0</v>
      </c>
      <c r="D395">
        <f t="shared" si="17"/>
        <v>2715.71</v>
      </c>
      <c r="E395">
        <f t="shared" si="18"/>
        <v>2715.71</v>
      </c>
      <c r="F395">
        <f t="shared" si="16"/>
        <v>0.74618118312571202</v>
      </c>
    </row>
    <row r="396" spans="1:6" x14ac:dyDescent="0.25">
      <c r="A396" s="1">
        <v>43482</v>
      </c>
      <c r="B396">
        <v>11</v>
      </c>
      <c r="C396">
        <v>0</v>
      </c>
      <c r="D396">
        <f t="shared" si="17"/>
        <v>2894.7849999999999</v>
      </c>
      <c r="E396">
        <f t="shared" si="18"/>
        <v>2894.7849999999999</v>
      </c>
      <c r="F396">
        <f t="shared" si="16"/>
        <v>0.7953846678012616</v>
      </c>
    </row>
    <row r="397" spans="1:6" x14ac:dyDescent="0.25">
      <c r="A397" s="1">
        <v>43482</v>
      </c>
      <c r="B397">
        <v>12</v>
      </c>
      <c r="C397">
        <v>0</v>
      </c>
      <c r="D397">
        <f t="shared" si="17"/>
        <v>2980.2950000000001</v>
      </c>
      <c r="E397">
        <f t="shared" si="18"/>
        <v>2980.2950000000001</v>
      </c>
      <c r="F397">
        <f t="shared" si="16"/>
        <v>0.81887979539923028</v>
      </c>
    </row>
    <row r="398" spans="1:6" x14ac:dyDescent="0.25">
      <c r="A398" s="1">
        <v>43482</v>
      </c>
      <c r="B398">
        <v>13</v>
      </c>
      <c r="C398">
        <v>0</v>
      </c>
      <c r="D398">
        <f t="shared" si="17"/>
        <v>3005.81</v>
      </c>
      <c r="E398">
        <f t="shared" si="18"/>
        <v>3005.81</v>
      </c>
      <c r="F398">
        <f t="shared" si="16"/>
        <v>0.82589041615308567</v>
      </c>
    </row>
    <row r="399" spans="1:6" x14ac:dyDescent="0.25">
      <c r="A399" s="1">
        <v>43482</v>
      </c>
      <c r="B399">
        <v>14</v>
      </c>
      <c r="C399">
        <v>0</v>
      </c>
      <c r="D399">
        <f t="shared" si="17"/>
        <v>2914.81</v>
      </c>
      <c r="E399">
        <f t="shared" si="18"/>
        <v>2914.81</v>
      </c>
      <c r="F399">
        <f t="shared" si="16"/>
        <v>0.80088683047404052</v>
      </c>
    </row>
    <row r="400" spans="1:6" x14ac:dyDescent="0.25">
      <c r="A400" s="1">
        <v>43482</v>
      </c>
      <c r="B400">
        <v>15</v>
      </c>
      <c r="C400">
        <v>0</v>
      </c>
      <c r="D400">
        <f t="shared" si="17"/>
        <v>2974.4700000000003</v>
      </c>
      <c r="E400">
        <f t="shared" si="18"/>
        <v>2974.4700000000003</v>
      </c>
      <c r="F400">
        <f t="shared" si="16"/>
        <v>0.81727929115109366</v>
      </c>
    </row>
    <row r="401" spans="1:6" x14ac:dyDescent="0.25">
      <c r="A401" s="1">
        <v>43482</v>
      </c>
      <c r="B401">
        <v>16</v>
      </c>
      <c r="C401">
        <v>0</v>
      </c>
      <c r="D401">
        <f t="shared" si="17"/>
        <v>2971.4650000000001</v>
      </c>
      <c r="E401">
        <f t="shared" si="18"/>
        <v>2971.4650000000001</v>
      </c>
      <c r="F401">
        <f t="shared" si="16"/>
        <v>0.81645362329432958</v>
      </c>
    </row>
    <row r="402" spans="1:6" x14ac:dyDescent="0.25">
      <c r="A402" s="1">
        <v>43482</v>
      </c>
      <c r="B402">
        <v>17</v>
      </c>
      <c r="C402">
        <v>0</v>
      </c>
      <c r="D402">
        <f t="shared" si="17"/>
        <v>3000.06</v>
      </c>
      <c r="E402">
        <f t="shared" si="18"/>
        <v>3000.06</v>
      </c>
      <c r="F402">
        <f t="shared" si="16"/>
        <v>0.82431051925578336</v>
      </c>
    </row>
    <row r="403" spans="1:6" x14ac:dyDescent="0.25">
      <c r="A403" s="1">
        <v>43482</v>
      </c>
      <c r="B403">
        <v>18</v>
      </c>
      <c r="C403">
        <v>0</v>
      </c>
      <c r="D403">
        <f t="shared" si="17"/>
        <v>3022.77</v>
      </c>
      <c r="E403">
        <f t="shared" si="18"/>
        <v>3022.77</v>
      </c>
      <c r="F403">
        <f t="shared" si="16"/>
        <v>0.83055042508843302</v>
      </c>
    </row>
    <row r="404" spans="1:6" x14ac:dyDescent="0.25">
      <c r="A404" s="1">
        <v>43482</v>
      </c>
      <c r="B404">
        <v>19</v>
      </c>
      <c r="C404">
        <v>0</v>
      </c>
      <c r="D404">
        <f t="shared" si="17"/>
        <v>3169.8180000000002</v>
      </c>
      <c r="E404">
        <f t="shared" si="18"/>
        <v>3169.8180000000002</v>
      </c>
      <c r="F404">
        <f t="shared" si="16"/>
        <v>0.87095402142834777</v>
      </c>
    </row>
    <row r="405" spans="1:6" x14ac:dyDescent="0.25">
      <c r="A405" s="1">
        <v>43482</v>
      </c>
      <c r="B405">
        <v>20</v>
      </c>
      <c r="C405">
        <v>0</v>
      </c>
      <c r="D405">
        <f t="shared" si="17"/>
        <v>3168.5729999999999</v>
      </c>
      <c r="E405">
        <f t="shared" si="18"/>
        <v>3168.5729999999999</v>
      </c>
      <c r="F405">
        <f t="shared" si="16"/>
        <v>0.87061193940449699</v>
      </c>
    </row>
    <row r="406" spans="1:6" x14ac:dyDescent="0.25">
      <c r="A406" s="1">
        <v>43482</v>
      </c>
      <c r="B406">
        <v>21</v>
      </c>
      <c r="C406">
        <v>0</v>
      </c>
      <c r="D406">
        <f t="shared" si="17"/>
        <v>3172.4745000000003</v>
      </c>
      <c r="E406">
        <f t="shared" si="18"/>
        <v>3172.4745000000003</v>
      </c>
      <c r="F406">
        <f t="shared" si="16"/>
        <v>0.87168393379490139</v>
      </c>
    </row>
    <row r="407" spans="1:6" x14ac:dyDescent="0.25">
      <c r="A407" s="1">
        <v>43482</v>
      </c>
      <c r="B407">
        <v>22</v>
      </c>
      <c r="C407">
        <v>0</v>
      </c>
      <c r="D407">
        <f t="shared" si="17"/>
        <v>3114.7455</v>
      </c>
      <c r="E407">
        <f t="shared" si="18"/>
        <v>3114.7455</v>
      </c>
      <c r="F407">
        <f t="shared" si="16"/>
        <v>0.85582204371066395</v>
      </c>
    </row>
    <row r="408" spans="1:6" x14ac:dyDescent="0.25">
      <c r="A408" s="1">
        <v>43482</v>
      </c>
      <c r="B408">
        <v>23</v>
      </c>
      <c r="C408">
        <v>0</v>
      </c>
      <c r="D408">
        <f t="shared" si="17"/>
        <v>2895.4794999999999</v>
      </c>
      <c r="E408">
        <f t="shared" si="18"/>
        <v>2895.4794999999999</v>
      </c>
      <c r="F408">
        <f t="shared" si="16"/>
        <v>0.79557549186998788</v>
      </c>
    </row>
    <row r="409" spans="1:6" x14ac:dyDescent="0.25">
      <c r="A409" s="1">
        <v>43482</v>
      </c>
      <c r="B409">
        <v>24</v>
      </c>
      <c r="C409">
        <v>0</v>
      </c>
      <c r="D409">
        <f t="shared" si="17"/>
        <v>2726.6970000000001</v>
      </c>
      <c r="E409">
        <f t="shared" si="18"/>
        <v>2726.6970000000001</v>
      </c>
      <c r="F409">
        <f t="shared" si="16"/>
        <v>0.74920002264060948</v>
      </c>
    </row>
    <row r="410" spans="1:6" x14ac:dyDescent="0.25">
      <c r="A410" s="1">
        <v>43483</v>
      </c>
      <c r="B410">
        <v>1</v>
      </c>
      <c r="C410">
        <v>0</v>
      </c>
      <c r="D410">
        <v>2408.3630000000003</v>
      </c>
      <c r="E410">
        <f t="shared" si="18"/>
        <v>2408.3630000000003</v>
      </c>
      <c r="F410">
        <f t="shared" si="16"/>
        <v>0.6617330837004648</v>
      </c>
    </row>
    <row r="411" spans="1:6" x14ac:dyDescent="0.25">
      <c r="A411" s="1">
        <v>43483</v>
      </c>
      <c r="B411">
        <v>2</v>
      </c>
      <c r="C411">
        <v>0</v>
      </c>
      <c r="D411">
        <v>2340.098</v>
      </c>
      <c r="E411">
        <f t="shared" si="18"/>
        <v>2340.098</v>
      </c>
      <c r="F411">
        <f t="shared" si="16"/>
        <v>0.64297627297101401</v>
      </c>
    </row>
    <row r="412" spans="1:6" x14ac:dyDescent="0.25">
      <c r="A412" s="1">
        <v>43483</v>
      </c>
      <c r="B412">
        <v>3</v>
      </c>
      <c r="C412">
        <v>0</v>
      </c>
      <c r="D412">
        <v>2195.1730000000002</v>
      </c>
      <c r="E412">
        <f t="shared" si="18"/>
        <v>2195.1730000000002</v>
      </c>
      <c r="F412">
        <f t="shared" si="16"/>
        <v>0.60315600204205111</v>
      </c>
    </row>
    <row r="413" spans="1:6" x14ac:dyDescent="0.25">
      <c r="A413" s="1">
        <v>43483</v>
      </c>
      <c r="B413">
        <v>4</v>
      </c>
      <c r="C413">
        <v>0</v>
      </c>
      <c r="D413">
        <v>1953.2330000000002</v>
      </c>
      <c r="E413">
        <f t="shared" si="18"/>
        <v>1953.2330000000002</v>
      </c>
      <c r="F413">
        <f t="shared" si="16"/>
        <v>0.53667943589712597</v>
      </c>
    </row>
    <row r="414" spans="1:6" x14ac:dyDescent="0.25">
      <c r="A414" s="1">
        <v>43483</v>
      </c>
      <c r="B414">
        <v>5</v>
      </c>
      <c r="C414">
        <v>0</v>
      </c>
      <c r="D414">
        <v>2008.203</v>
      </c>
      <c r="E414">
        <f t="shared" si="18"/>
        <v>2008.203</v>
      </c>
      <c r="F414">
        <f t="shared" si="16"/>
        <v>0.55178325023533592</v>
      </c>
    </row>
    <row r="415" spans="1:6" x14ac:dyDescent="0.25">
      <c r="A415" s="1">
        <v>43483</v>
      </c>
      <c r="B415">
        <v>6</v>
      </c>
      <c r="C415">
        <v>0</v>
      </c>
      <c r="D415">
        <v>2022.568</v>
      </c>
      <c r="E415">
        <f t="shared" si="18"/>
        <v>2022.568</v>
      </c>
      <c r="F415">
        <f t="shared" si="16"/>
        <v>0.55573024483181377</v>
      </c>
    </row>
    <row r="416" spans="1:6" x14ac:dyDescent="0.25">
      <c r="A416" s="1">
        <v>43483</v>
      </c>
      <c r="B416">
        <v>7</v>
      </c>
      <c r="C416">
        <v>0</v>
      </c>
      <c r="D416">
        <v>2087.4990000000003</v>
      </c>
      <c r="E416">
        <f t="shared" si="18"/>
        <v>2087.4990000000003</v>
      </c>
      <c r="F416">
        <f t="shared" si="16"/>
        <v>0.57357099012550705</v>
      </c>
    </row>
    <row r="417" spans="1:6" x14ac:dyDescent="0.25">
      <c r="A417" s="1">
        <v>43483</v>
      </c>
      <c r="B417">
        <v>8</v>
      </c>
      <c r="C417">
        <v>0</v>
      </c>
      <c r="D417">
        <v>2331.2349999999997</v>
      </c>
      <c r="E417">
        <f t="shared" si="18"/>
        <v>2331.2349999999997</v>
      </c>
      <c r="F417">
        <f t="shared" si="16"/>
        <v>0.64054103363174597</v>
      </c>
    </row>
    <row r="418" spans="1:6" x14ac:dyDescent="0.25">
      <c r="A418" s="1">
        <v>43483</v>
      </c>
      <c r="B418">
        <v>9</v>
      </c>
      <c r="C418">
        <v>0</v>
      </c>
      <c r="D418">
        <v>2573.8450000000003</v>
      </c>
      <c r="E418">
        <f t="shared" si="18"/>
        <v>2573.8450000000003</v>
      </c>
      <c r="F418">
        <f t="shared" si="16"/>
        <v>0.70720169211079176</v>
      </c>
    </row>
    <row r="419" spans="1:6" x14ac:dyDescent="0.25">
      <c r="A419" s="1">
        <v>43483</v>
      </c>
      <c r="B419">
        <v>10</v>
      </c>
      <c r="C419">
        <v>0</v>
      </c>
      <c r="D419">
        <v>2715.71</v>
      </c>
      <c r="E419">
        <f t="shared" si="18"/>
        <v>2715.71</v>
      </c>
      <c r="F419">
        <f t="shared" si="16"/>
        <v>0.74618118312571202</v>
      </c>
    </row>
    <row r="420" spans="1:6" x14ac:dyDescent="0.25">
      <c r="A420" s="1">
        <v>43483</v>
      </c>
      <c r="B420">
        <v>11</v>
      </c>
      <c r="C420">
        <v>0</v>
      </c>
      <c r="D420">
        <v>2894.7849999999999</v>
      </c>
      <c r="E420">
        <f t="shared" si="18"/>
        <v>2894.7849999999999</v>
      </c>
      <c r="F420">
        <f t="shared" si="16"/>
        <v>0.7953846678012616</v>
      </c>
    </row>
    <row r="421" spans="1:6" x14ac:dyDescent="0.25">
      <c r="A421" s="1">
        <v>43483</v>
      </c>
      <c r="B421">
        <v>12</v>
      </c>
      <c r="C421">
        <v>0</v>
      </c>
      <c r="D421">
        <v>2980.2950000000001</v>
      </c>
      <c r="E421">
        <f t="shared" si="18"/>
        <v>2980.2950000000001</v>
      </c>
      <c r="F421">
        <f t="shared" si="16"/>
        <v>0.81887979539923028</v>
      </c>
    </row>
    <row r="422" spans="1:6" x14ac:dyDescent="0.25">
      <c r="A422" s="1">
        <v>43483</v>
      </c>
      <c r="B422">
        <v>13</v>
      </c>
      <c r="C422">
        <v>0</v>
      </c>
      <c r="D422">
        <v>3005.81</v>
      </c>
      <c r="E422">
        <f t="shared" si="18"/>
        <v>3005.81</v>
      </c>
      <c r="F422">
        <f t="shared" si="16"/>
        <v>0.82589041615308567</v>
      </c>
    </row>
    <row r="423" spans="1:6" x14ac:dyDescent="0.25">
      <c r="A423" s="1">
        <v>43483</v>
      </c>
      <c r="B423">
        <v>14</v>
      </c>
      <c r="C423">
        <v>0</v>
      </c>
      <c r="D423">
        <v>2914.81</v>
      </c>
      <c r="E423">
        <f t="shared" si="18"/>
        <v>2914.81</v>
      </c>
      <c r="F423">
        <f t="shared" si="16"/>
        <v>0.80088683047404052</v>
      </c>
    </row>
    <row r="424" spans="1:6" x14ac:dyDescent="0.25">
      <c r="A424" s="1">
        <v>43483</v>
      </c>
      <c r="B424">
        <v>15</v>
      </c>
      <c r="C424">
        <v>0</v>
      </c>
      <c r="D424">
        <v>2974.4700000000003</v>
      </c>
      <c r="E424">
        <f t="shared" si="18"/>
        <v>2974.4700000000003</v>
      </c>
      <c r="F424">
        <f t="shared" si="16"/>
        <v>0.81727929115109366</v>
      </c>
    </row>
    <row r="425" spans="1:6" x14ac:dyDescent="0.25">
      <c r="A425" s="1">
        <v>43483</v>
      </c>
      <c r="B425">
        <v>16</v>
      </c>
      <c r="C425">
        <v>0</v>
      </c>
      <c r="D425">
        <v>2971.4650000000001</v>
      </c>
      <c r="E425">
        <f t="shared" si="18"/>
        <v>2971.4650000000001</v>
      </c>
      <c r="F425">
        <f t="shared" si="16"/>
        <v>0.81645362329432958</v>
      </c>
    </row>
    <row r="426" spans="1:6" x14ac:dyDescent="0.25">
      <c r="A426" s="1">
        <v>43483</v>
      </c>
      <c r="B426">
        <v>17</v>
      </c>
      <c r="C426">
        <v>0</v>
      </c>
      <c r="D426">
        <v>3000.06</v>
      </c>
      <c r="E426">
        <f t="shared" si="18"/>
        <v>3000.06</v>
      </c>
      <c r="F426">
        <f t="shared" si="16"/>
        <v>0.82431051925578336</v>
      </c>
    </row>
    <row r="427" spans="1:6" x14ac:dyDescent="0.25">
      <c r="A427" s="1">
        <v>43483</v>
      </c>
      <c r="B427">
        <v>18</v>
      </c>
      <c r="C427">
        <v>0</v>
      </c>
      <c r="D427">
        <v>3022.77</v>
      </c>
      <c r="E427">
        <f t="shared" si="18"/>
        <v>3022.77</v>
      </c>
      <c r="F427">
        <f t="shared" si="16"/>
        <v>0.83055042508843302</v>
      </c>
    </row>
    <row r="428" spans="1:6" x14ac:dyDescent="0.25">
      <c r="A428" s="1">
        <v>43483</v>
      </c>
      <c r="B428">
        <v>19</v>
      </c>
      <c r="C428">
        <v>0</v>
      </c>
      <c r="D428">
        <v>3169.8180000000002</v>
      </c>
      <c r="E428">
        <f t="shared" si="18"/>
        <v>3169.8180000000002</v>
      </c>
      <c r="F428">
        <f t="shared" si="16"/>
        <v>0.87095402142834777</v>
      </c>
    </row>
    <row r="429" spans="1:6" x14ac:dyDescent="0.25">
      <c r="A429" s="1">
        <v>43483</v>
      </c>
      <c r="B429">
        <v>20</v>
      </c>
      <c r="C429">
        <v>0</v>
      </c>
      <c r="D429">
        <v>3168.5729999999999</v>
      </c>
      <c r="E429">
        <f t="shared" si="18"/>
        <v>3168.5729999999999</v>
      </c>
      <c r="F429">
        <f t="shared" si="16"/>
        <v>0.87061193940449699</v>
      </c>
    </row>
    <row r="430" spans="1:6" x14ac:dyDescent="0.25">
      <c r="A430" s="1">
        <v>43483</v>
      </c>
      <c r="B430">
        <v>21</v>
      </c>
      <c r="C430">
        <v>0</v>
      </c>
      <c r="D430">
        <v>3172.4745000000003</v>
      </c>
      <c r="E430">
        <f t="shared" si="18"/>
        <v>3172.4745000000003</v>
      </c>
      <c r="F430">
        <f t="shared" si="16"/>
        <v>0.87168393379490139</v>
      </c>
    </row>
    <row r="431" spans="1:6" x14ac:dyDescent="0.25">
      <c r="A431" s="1">
        <v>43483</v>
      </c>
      <c r="B431">
        <v>22</v>
      </c>
      <c r="C431">
        <v>0</v>
      </c>
      <c r="D431">
        <v>3114.7455</v>
      </c>
      <c r="E431">
        <f t="shared" si="18"/>
        <v>3114.7455</v>
      </c>
      <c r="F431">
        <f t="shared" si="16"/>
        <v>0.85582204371066395</v>
      </c>
    </row>
    <row r="432" spans="1:6" x14ac:dyDescent="0.25">
      <c r="A432" s="1">
        <v>43483</v>
      </c>
      <c r="B432">
        <v>23</v>
      </c>
      <c r="C432">
        <v>0</v>
      </c>
      <c r="D432">
        <v>2895.4794999999999</v>
      </c>
      <c r="E432">
        <f t="shared" si="18"/>
        <v>2895.4794999999999</v>
      </c>
      <c r="F432">
        <f t="shared" si="16"/>
        <v>0.79557549186998788</v>
      </c>
    </row>
    <row r="433" spans="1:6" x14ac:dyDescent="0.25">
      <c r="A433" s="1">
        <v>43483</v>
      </c>
      <c r="B433">
        <v>24</v>
      </c>
      <c r="C433">
        <v>0</v>
      </c>
      <c r="D433">
        <v>2726.6970000000001</v>
      </c>
      <c r="E433">
        <f t="shared" si="18"/>
        <v>2726.6970000000001</v>
      </c>
      <c r="F433">
        <f t="shared" si="16"/>
        <v>0.74920002264060948</v>
      </c>
    </row>
    <row r="434" spans="1:6" x14ac:dyDescent="0.25">
      <c r="A434" s="1">
        <v>43484</v>
      </c>
      <c r="B434">
        <v>1</v>
      </c>
      <c r="C434">
        <v>0</v>
      </c>
      <c r="D434">
        <v>2408.3630000000003</v>
      </c>
      <c r="E434">
        <f t="shared" si="18"/>
        <v>2408.3630000000003</v>
      </c>
      <c r="F434">
        <f t="shared" si="16"/>
        <v>0.6617330837004648</v>
      </c>
    </row>
    <row r="435" spans="1:6" x14ac:dyDescent="0.25">
      <c r="A435" s="1">
        <v>43484</v>
      </c>
      <c r="B435">
        <v>2</v>
      </c>
      <c r="C435">
        <v>0</v>
      </c>
      <c r="D435">
        <v>2340.098</v>
      </c>
      <c r="E435">
        <f t="shared" si="18"/>
        <v>2340.098</v>
      </c>
      <c r="F435">
        <f t="shared" si="16"/>
        <v>0.64297627297101401</v>
      </c>
    </row>
    <row r="436" spans="1:6" x14ac:dyDescent="0.25">
      <c r="A436" s="1">
        <v>43484</v>
      </c>
      <c r="B436">
        <v>3</v>
      </c>
      <c r="C436">
        <v>0</v>
      </c>
      <c r="D436">
        <v>2195.1730000000002</v>
      </c>
      <c r="E436">
        <f t="shared" si="18"/>
        <v>2195.1730000000002</v>
      </c>
      <c r="F436">
        <f t="shared" si="16"/>
        <v>0.60315600204205111</v>
      </c>
    </row>
    <row r="437" spans="1:6" x14ac:dyDescent="0.25">
      <c r="A437" s="1">
        <v>43484</v>
      </c>
      <c r="B437">
        <v>4</v>
      </c>
      <c r="C437">
        <v>0</v>
      </c>
      <c r="D437">
        <v>1953.2330000000002</v>
      </c>
      <c r="E437">
        <f t="shared" si="18"/>
        <v>1953.2330000000002</v>
      </c>
      <c r="F437">
        <f t="shared" si="16"/>
        <v>0.53667943589712597</v>
      </c>
    </row>
    <row r="438" spans="1:6" x14ac:dyDescent="0.25">
      <c r="A438" s="1">
        <v>43484</v>
      </c>
      <c r="B438">
        <v>5</v>
      </c>
      <c r="C438">
        <v>0</v>
      </c>
      <c r="D438">
        <v>2008.203</v>
      </c>
      <c r="E438">
        <f t="shared" si="18"/>
        <v>2008.203</v>
      </c>
      <c r="F438">
        <f t="shared" si="16"/>
        <v>0.55178325023533592</v>
      </c>
    </row>
    <row r="439" spans="1:6" x14ac:dyDescent="0.25">
      <c r="A439" s="1">
        <v>43484</v>
      </c>
      <c r="B439">
        <v>6</v>
      </c>
      <c r="C439">
        <v>0</v>
      </c>
      <c r="D439">
        <v>2022.568</v>
      </c>
      <c r="E439">
        <f t="shared" si="18"/>
        <v>2022.568</v>
      </c>
      <c r="F439">
        <f t="shared" si="16"/>
        <v>0.55573024483181377</v>
      </c>
    </row>
    <row r="440" spans="1:6" x14ac:dyDescent="0.25">
      <c r="A440" s="1">
        <v>43484</v>
      </c>
      <c r="B440">
        <v>7</v>
      </c>
      <c r="C440">
        <v>0</v>
      </c>
      <c r="D440">
        <v>2087.4990000000003</v>
      </c>
      <c r="E440">
        <f t="shared" si="18"/>
        <v>2087.4990000000003</v>
      </c>
      <c r="F440">
        <f t="shared" si="16"/>
        <v>0.57357099012550705</v>
      </c>
    </row>
    <row r="441" spans="1:6" x14ac:dyDescent="0.25">
      <c r="A441" s="1">
        <v>43484</v>
      </c>
      <c r="B441">
        <v>8</v>
      </c>
      <c r="C441">
        <v>0</v>
      </c>
      <c r="D441">
        <v>2331.2349999999997</v>
      </c>
      <c r="E441">
        <f t="shared" si="18"/>
        <v>2331.2349999999997</v>
      </c>
      <c r="F441">
        <f t="shared" si="16"/>
        <v>0.64054103363174597</v>
      </c>
    </row>
    <row r="442" spans="1:6" x14ac:dyDescent="0.25">
      <c r="A442" s="1">
        <v>43484</v>
      </c>
      <c r="B442">
        <v>9</v>
      </c>
      <c r="C442">
        <v>0</v>
      </c>
      <c r="D442">
        <v>2573.8450000000003</v>
      </c>
      <c r="E442">
        <f t="shared" si="18"/>
        <v>2573.8450000000003</v>
      </c>
      <c r="F442">
        <f t="shared" si="16"/>
        <v>0.70720169211079176</v>
      </c>
    </row>
    <row r="443" spans="1:6" x14ac:dyDescent="0.25">
      <c r="A443" s="1">
        <v>43484</v>
      </c>
      <c r="B443">
        <v>10</v>
      </c>
      <c r="C443">
        <v>0</v>
      </c>
      <c r="D443">
        <v>2715.71</v>
      </c>
      <c r="E443">
        <f t="shared" si="18"/>
        <v>2715.71</v>
      </c>
      <c r="F443">
        <f t="shared" si="16"/>
        <v>0.74618118312571202</v>
      </c>
    </row>
    <row r="444" spans="1:6" x14ac:dyDescent="0.25">
      <c r="A444" s="1">
        <v>43484</v>
      </c>
      <c r="B444">
        <v>11</v>
      </c>
      <c r="C444">
        <v>0</v>
      </c>
      <c r="D444">
        <v>2894.7849999999999</v>
      </c>
      <c r="E444">
        <f t="shared" si="18"/>
        <v>2894.7849999999999</v>
      </c>
      <c r="F444">
        <f t="shared" si="16"/>
        <v>0.7953846678012616</v>
      </c>
    </row>
    <row r="445" spans="1:6" x14ac:dyDescent="0.25">
      <c r="A445" s="1">
        <v>43484</v>
      </c>
      <c r="B445">
        <v>12</v>
      </c>
      <c r="C445">
        <v>0</v>
      </c>
      <c r="D445">
        <v>2980.2950000000001</v>
      </c>
      <c r="E445">
        <f t="shared" si="18"/>
        <v>2980.2950000000001</v>
      </c>
      <c r="F445">
        <f t="shared" si="16"/>
        <v>0.81887979539923028</v>
      </c>
    </row>
    <row r="446" spans="1:6" x14ac:dyDescent="0.25">
      <c r="A446" s="1">
        <v>43484</v>
      </c>
      <c r="B446">
        <v>13</v>
      </c>
      <c r="C446">
        <v>0</v>
      </c>
      <c r="D446">
        <v>3005.81</v>
      </c>
      <c r="E446">
        <f t="shared" si="18"/>
        <v>3005.81</v>
      </c>
      <c r="F446">
        <f t="shared" si="16"/>
        <v>0.82589041615308567</v>
      </c>
    </row>
    <row r="447" spans="1:6" x14ac:dyDescent="0.25">
      <c r="A447" s="1">
        <v>43484</v>
      </c>
      <c r="B447">
        <v>14</v>
      </c>
      <c r="C447">
        <v>0</v>
      </c>
      <c r="D447">
        <v>2914.81</v>
      </c>
      <c r="E447">
        <f t="shared" si="18"/>
        <v>2914.81</v>
      </c>
      <c r="F447">
        <f t="shared" si="16"/>
        <v>0.80088683047404052</v>
      </c>
    </row>
    <row r="448" spans="1:6" x14ac:dyDescent="0.25">
      <c r="A448" s="1">
        <v>43484</v>
      </c>
      <c r="B448">
        <v>15</v>
      </c>
      <c r="C448">
        <v>0</v>
      </c>
      <c r="D448">
        <v>2974.4700000000003</v>
      </c>
      <c r="E448">
        <f t="shared" si="18"/>
        <v>2974.4700000000003</v>
      </c>
      <c r="F448">
        <f t="shared" si="16"/>
        <v>0.81727929115109366</v>
      </c>
    </row>
    <row r="449" spans="1:6" x14ac:dyDescent="0.25">
      <c r="A449" s="1">
        <v>43484</v>
      </c>
      <c r="B449">
        <v>16</v>
      </c>
      <c r="C449">
        <v>0</v>
      </c>
      <c r="D449">
        <v>2971.4650000000001</v>
      </c>
      <c r="E449">
        <f t="shared" si="18"/>
        <v>2971.4650000000001</v>
      </c>
      <c r="F449">
        <f t="shared" si="16"/>
        <v>0.81645362329432958</v>
      </c>
    </row>
    <row r="450" spans="1:6" x14ac:dyDescent="0.25">
      <c r="A450" s="1">
        <v>43484</v>
      </c>
      <c r="B450">
        <v>17</v>
      </c>
      <c r="C450">
        <v>0</v>
      </c>
      <c r="D450">
        <v>3000.06</v>
      </c>
      <c r="E450">
        <f t="shared" si="18"/>
        <v>3000.06</v>
      </c>
      <c r="F450">
        <f t="shared" ref="F450:F513" si="19">E450/peak</f>
        <v>0.82431051925578336</v>
      </c>
    </row>
    <row r="451" spans="1:6" x14ac:dyDescent="0.25">
      <c r="A451" s="1">
        <v>43484</v>
      </c>
      <c r="B451">
        <v>18</v>
      </c>
      <c r="C451">
        <v>0</v>
      </c>
      <c r="D451">
        <v>3022.77</v>
      </c>
      <c r="E451">
        <f t="shared" ref="E451:E514" si="20">C451+D451</f>
        <v>3022.77</v>
      </c>
      <c r="F451">
        <f t="shared" si="19"/>
        <v>0.83055042508843302</v>
      </c>
    </row>
    <row r="452" spans="1:6" x14ac:dyDescent="0.25">
      <c r="A452" s="1">
        <v>43484</v>
      </c>
      <c r="B452">
        <v>19</v>
      </c>
      <c r="C452">
        <v>0</v>
      </c>
      <c r="D452">
        <v>3169.8180000000002</v>
      </c>
      <c r="E452">
        <f t="shared" si="20"/>
        <v>3169.8180000000002</v>
      </c>
      <c r="F452">
        <f t="shared" si="19"/>
        <v>0.87095402142834777</v>
      </c>
    </row>
    <row r="453" spans="1:6" x14ac:dyDescent="0.25">
      <c r="A453" s="1">
        <v>43484</v>
      </c>
      <c r="B453">
        <v>20</v>
      </c>
      <c r="C453">
        <v>0</v>
      </c>
      <c r="D453">
        <v>3168.5729999999999</v>
      </c>
      <c r="E453">
        <f t="shared" si="20"/>
        <v>3168.5729999999999</v>
      </c>
      <c r="F453">
        <f t="shared" si="19"/>
        <v>0.87061193940449699</v>
      </c>
    </row>
    <row r="454" spans="1:6" x14ac:dyDescent="0.25">
      <c r="A454" s="1">
        <v>43484</v>
      </c>
      <c r="B454">
        <v>21</v>
      </c>
      <c r="C454">
        <v>0</v>
      </c>
      <c r="D454">
        <v>3172.4745000000003</v>
      </c>
      <c r="E454">
        <f t="shared" si="20"/>
        <v>3172.4745000000003</v>
      </c>
      <c r="F454">
        <f t="shared" si="19"/>
        <v>0.87168393379490139</v>
      </c>
    </row>
    <row r="455" spans="1:6" x14ac:dyDescent="0.25">
      <c r="A455" s="1">
        <v>43484</v>
      </c>
      <c r="B455">
        <v>22</v>
      </c>
      <c r="C455">
        <v>0</v>
      </c>
      <c r="D455">
        <v>3114.7455</v>
      </c>
      <c r="E455">
        <f t="shared" si="20"/>
        <v>3114.7455</v>
      </c>
      <c r="F455">
        <f t="shared" si="19"/>
        <v>0.85582204371066395</v>
      </c>
    </row>
    <row r="456" spans="1:6" x14ac:dyDescent="0.25">
      <c r="A456" s="1">
        <v>43484</v>
      </c>
      <c r="B456">
        <v>23</v>
      </c>
      <c r="C456">
        <v>0</v>
      </c>
      <c r="D456">
        <v>2895.4794999999999</v>
      </c>
      <c r="E456">
        <f t="shared" si="20"/>
        <v>2895.4794999999999</v>
      </c>
      <c r="F456">
        <f t="shared" si="19"/>
        <v>0.79557549186998788</v>
      </c>
    </row>
    <row r="457" spans="1:6" x14ac:dyDescent="0.25">
      <c r="A457" s="1">
        <v>43484</v>
      </c>
      <c r="B457">
        <v>24</v>
      </c>
      <c r="C457">
        <v>0</v>
      </c>
      <c r="D457">
        <v>2726.6970000000001</v>
      </c>
      <c r="E457">
        <f t="shared" si="20"/>
        <v>2726.6970000000001</v>
      </c>
      <c r="F457">
        <f t="shared" si="19"/>
        <v>0.74920002264060948</v>
      </c>
    </row>
    <row r="458" spans="1:6" x14ac:dyDescent="0.25">
      <c r="A458" s="1">
        <v>43485</v>
      </c>
      <c r="B458">
        <v>1</v>
      </c>
      <c r="C458">
        <v>2416.2200000000003</v>
      </c>
      <c r="E458">
        <f t="shared" si="20"/>
        <v>2416.2200000000003</v>
      </c>
      <c r="F458">
        <f t="shared" si="19"/>
        <v>0.66389190977387424</v>
      </c>
    </row>
    <row r="459" spans="1:6" x14ac:dyDescent="0.25">
      <c r="A459" s="1">
        <v>43485</v>
      </c>
      <c r="B459">
        <v>2</v>
      </c>
      <c r="C459">
        <v>2317.67</v>
      </c>
      <c r="E459">
        <f t="shared" si="20"/>
        <v>2317.67</v>
      </c>
      <c r="F459">
        <f t="shared" si="19"/>
        <v>0.63681385077750163</v>
      </c>
    </row>
    <row r="460" spans="1:6" x14ac:dyDescent="0.25">
      <c r="A460" s="1">
        <v>43485</v>
      </c>
      <c r="B460">
        <v>3</v>
      </c>
      <c r="C460">
        <v>2162.5200000000004</v>
      </c>
      <c r="E460">
        <f t="shared" si="20"/>
        <v>2162.5200000000004</v>
      </c>
      <c r="F460">
        <f t="shared" si="19"/>
        <v>0.59418411101811863</v>
      </c>
    </row>
    <row r="461" spans="1:6" x14ac:dyDescent="0.25">
      <c r="A461" s="1">
        <v>43485</v>
      </c>
      <c r="B461">
        <v>4</v>
      </c>
      <c r="C461">
        <v>1943.5200000000002</v>
      </c>
      <c r="E461">
        <f t="shared" si="20"/>
        <v>1943.5200000000002</v>
      </c>
      <c r="F461">
        <f t="shared" si="19"/>
        <v>0.53401064658173514</v>
      </c>
    </row>
    <row r="462" spans="1:6" x14ac:dyDescent="0.25">
      <c r="A462" s="1">
        <v>43485</v>
      </c>
      <c r="B462">
        <v>5</v>
      </c>
      <c r="C462">
        <v>1915.3600000000001</v>
      </c>
      <c r="E462">
        <f t="shared" si="20"/>
        <v>1915.3600000000001</v>
      </c>
      <c r="F462">
        <f t="shared" si="19"/>
        <v>0.52627327325512063</v>
      </c>
    </row>
    <row r="463" spans="1:6" x14ac:dyDescent="0.25">
      <c r="A463" s="1">
        <v>43485</v>
      </c>
      <c r="B463">
        <v>6</v>
      </c>
      <c r="C463">
        <v>1939.6100000000001</v>
      </c>
      <c r="E463">
        <f t="shared" si="20"/>
        <v>1939.6100000000001</v>
      </c>
      <c r="F463">
        <f t="shared" si="19"/>
        <v>0.53293631669156949</v>
      </c>
    </row>
    <row r="464" spans="1:6" x14ac:dyDescent="0.25">
      <c r="A464" s="1">
        <v>43485</v>
      </c>
      <c r="B464">
        <v>7</v>
      </c>
      <c r="C464">
        <v>1984.2920000000001</v>
      </c>
      <c r="E464">
        <f t="shared" si="20"/>
        <v>1984.2920000000001</v>
      </c>
      <c r="F464">
        <f t="shared" si="19"/>
        <v>0.54521335202465848</v>
      </c>
    </row>
    <row r="465" spans="1:6" x14ac:dyDescent="0.25">
      <c r="A465" s="1">
        <v>43485</v>
      </c>
      <c r="B465">
        <v>8</v>
      </c>
      <c r="C465">
        <v>2181.904</v>
      </c>
      <c r="E465">
        <f t="shared" si="20"/>
        <v>2181.904</v>
      </c>
      <c r="F465">
        <f t="shared" si="19"/>
        <v>0.59951014953243298</v>
      </c>
    </row>
    <row r="466" spans="1:6" x14ac:dyDescent="0.25">
      <c r="A466" s="1">
        <v>43485</v>
      </c>
      <c r="B466">
        <v>9</v>
      </c>
      <c r="C466">
        <v>2431.904</v>
      </c>
      <c r="E466">
        <f t="shared" si="20"/>
        <v>2431.904</v>
      </c>
      <c r="F466">
        <f t="shared" si="19"/>
        <v>0.66820131898035928</v>
      </c>
    </row>
    <row r="467" spans="1:6" x14ac:dyDescent="0.25">
      <c r="A467" s="1">
        <v>43485</v>
      </c>
      <c r="B467">
        <v>10</v>
      </c>
      <c r="C467">
        <v>2595.904</v>
      </c>
      <c r="E467">
        <f t="shared" si="20"/>
        <v>2595.904</v>
      </c>
      <c r="F467">
        <f t="shared" si="19"/>
        <v>0.71326272613819897</v>
      </c>
    </row>
    <row r="468" spans="1:6" x14ac:dyDescent="0.25">
      <c r="A468" s="1">
        <v>43485</v>
      </c>
      <c r="B468">
        <v>11</v>
      </c>
      <c r="C468">
        <v>2733.904</v>
      </c>
      <c r="E468">
        <f t="shared" si="20"/>
        <v>2733.904</v>
      </c>
      <c r="F468">
        <f t="shared" si="19"/>
        <v>0.75118025167345426</v>
      </c>
    </row>
    <row r="469" spans="1:6" x14ac:dyDescent="0.25">
      <c r="A469" s="1">
        <v>43485</v>
      </c>
      <c r="B469">
        <v>12</v>
      </c>
      <c r="C469">
        <v>2757.904</v>
      </c>
      <c r="E469">
        <f t="shared" si="20"/>
        <v>2757.904</v>
      </c>
      <c r="F469">
        <f t="shared" si="19"/>
        <v>0.75777460394045515</v>
      </c>
    </row>
    <row r="470" spans="1:6" x14ac:dyDescent="0.25">
      <c r="A470" s="1">
        <v>43485</v>
      </c>
      <c r="B470">
        <v>13</v>
      </c>
      <c r="C470">
        <v>2757.904</v>
      </c>
      <c r="E470">
        <f t="shared" si="20"/>
        <v>2757.904</v>
      </c>
      <c r="F470">
        <f t="shared" si="19"/>
        <v>0.75777460394045515</v>
      </c>
    </row>
    <row r="471" spans="1:6" x14ac:dyDescent="0.25">
      <c r="A471" s="1">
        <v>43485</v>
      </c>
      <c r="B471">
        <v>14</v>
      </c>
      <c r="C471">
        <v>2757.904</v>
      </c>
      <c r="E471">
        <f t="shared" si="20"/>
        <v>2757.904</v>
      </c>
      <c r="F471">
        <f t="shared" si="19"/>
        <v>0.75777460394045515</v>
      </c>
    </row>
    <row r="472" spans="1:6" x14ac:dyDescent="0.25">
      <c r="A472" s="1">
        <v>43485</v>
      </c>
      <c r="B472">
        <v>15</v>
      </c>
      <c r="C472">
        <v>2901.904</v>
      </c>
      <c r="E472">
        <f t="shared" si="20"/>
        <v>2901.904</v>
      </c>
      <c r="F472">
        <f t="shared" si="19"/>
        <v>0.79734071754246072</v>
      </c>
    </row>
    <row r="473" spans="1:6" x14ac:dyDescent="0.25">
      <c r="A473" s="1">
        <v>43485</v>
      </c>
      <c r="B473">
        <v>16</v>
      </c>
      <c r="C473">
        <v>2904.904</v>
      </c>
      <c r="E473">
        <f t="shared" si="20"/>
        <v>2904.904</v>
      </c>
      <c r="F473">
        <f t="shared" si="19"/>
        <v>0.79816501157583586</v>
      </c>
    </row>
    <row r="474" spans="1:6" x14ac:dyDescent="0.25">
      <c r="A474" s="1">
        <v>43485</v>
      </c>
      <c r="B474">
        <v>17</v>
      </c>
      <c r="C474">
        <v>2998.3440000000001</v>
      </c>
      <c r="E474">
        <f t="shared" si="20"/>
        <v>2998.3440000000001</v>
      </c>
      <c r="F474">
        <f t="shared" si="19"/>
        <v>0.82383902306869283</v>
      </c>
    </row>
    <row r="475" spans="1:6" x14ac:dyDescent="0.25">
      <c r="A475" s="1">
        <v>43485</v>
      </c>
      <c r="B475">
        <v>18</v>
      </c>
      <c r="C475">
        <v>3040.3440000000001</v>
      </c>
      <c r="E475">
        <f t="shared" si="20"/>
        <v>3040.3440000000001</v>
      </c>
      <c r="F475">
        <f t="shared" si="19"/>
        <v>0.83537913953594445</v>
      </c>
    </row>
    <row r="476" spans="1:6" x14ac:dyDescent="0.25">
      <c r="A476" s="1">
        <v>43485</v>
      </c>
      <c r="B476">
        <v>19</v>
      </c>
      <c r="C476">
        <v>3144.7840000000001</v>
      </c>
      <c r="E476">
        <f t="shared" si="20"/>
        <v>3144.7840000000001</v>
      </c>
      <c r="F476">
        <f t="shared" si="19"/>
        <v>0.86407556248451012</v>
      </c>
    </row>
    <row r="477" spans="1:6" x14ac:dyDescent="0.25">
      <c r="A477" s="1">
        <v>43485</v>
      </c>
      <c r="B477">
        <v>20</v>
      </c>
      <c r="C477">
        <v>3159.7539999999999</v>
      </c>
      <c r="E477">
        <f t="shared" si="20"/>
        <v>3159.7539999999999</v>
      </c>
      <c r="F477">
        <f t="shared" si="19"/>
        <v>0.86818878971105196</v>
      </c>
    </row>
    <row r="478" spans="1:6" x14ac:dyDescent="0.25">
      <c r="A478" s="1">
        <v>43485</v>
      </c>
      <c r="B478">
        <v>21</v>
      </c>
      <c r="C478">
        <v>3161.4839999999999</v>
      </c>
      <c r="E478">
        <f t="shared" si="20"/>
        <v>3161.4839999999999</v>
      </c>
      <c r="F478">
        <f t="shared" si="19"/>
        <v>0.86866413260363162</v>
      </c>
    </row>
    <row r="479" spans="1:6" x14ac:dyDescent="0.25">
      <c r="A479" s="1">
        <v>43485</v>
      </c>
      <c r="B479">
        <v>22</v>
      </c>
      <c r="C479">
        <v>3102.5439999999999</v>
      </c>
      <c r="E479">
        <f t="shared" si="20"/>
        <v>3102.5439999999999</v>
      </c>
      <c r="F479">
        <f t="shared" si="19"/>
        <v>0.85246950249458842</v>
      </c>
    </row>
    <row r="480" spans="1:6" x14ac:dyDescent="0.25">
      <c r="A480" s="1">
        <v>43485</v>
      </c>
      <c r="B480">
        <v>23</v>
      </c>
      <c r="C480">
        <v>2893.3440000000001</v>
      </c>
      <c r="E480">
        <f t="shared" si="20"/>
        <v>2893.3440000000001</v>
      </c>
      <c r="F480">
        <f t="shared" si="19"/>
        <v>0.79498873190056374</v>
      </c>
    </row>
    <row r="481" spans="1:6" x14ac:dyDescent="0.25">
      <c r="A481" s="1">
        <v>43485</v>
      </c>
      <c r="B481">
        <v>24</v>
      </c>
      <c r="C481">
        <v>2889.924</v>
      </c>
      <c r="E481">
        <f t="shared" si="20"/>
        <v>2889.924</v>
      </c>
      <c r="F481">
        <f t="shared" si="19"/>
        <v>0.79404903670251614</v>
      </c>
    </row>
    <row r="482" spans="1:6" x14ac:dyDescent="0.25">
      <c r="A482" s="1">
        <v>43486</v>
      </c>
      <c r="B482">
        <v>1</v>
      </c>
      <c r="C482">
        <v>2278.9839999999999</v>
      </c>
      <c r="E482">
        <f t="shared" si="20"/>
        <v>2278.9839999999999</v>
      </c>
      <c r="F482">
        <f t="shared" si="19"/>
        <v>0.62618430445245166</v>
      </c>
    </row>
    <row r="483" spans="1:6" x14ac:dyDescent="0.25">
      <c r="A483" s="1">
        <v>43486</v>
      </c>
      <c r="B483">
        <v>2</v>
      </c>
      <c r="C483">
        <v>2136.5540000000001</v>
      </c>
      <c r="E483">
        <f t="shared" si="20"/>
        <v>2136.5540000000001</v>
      </c>
      <c r="F483">
        <f t="shared" si="19"/>
        <v>0.58704957139457914</v>
      </c>
    </row>
    <row r="484" spans="1:6" x14ac:dyDescent="0.25">
      <c r="A484" s="1">
        <v>43486</v>
      </c>
      <c r="B484">
        <v>3</v>
      </c>
      <c r="C484">
        <v>1964.5039999999999</v>
      </c>
      <c r="E484">
        <f t="shared" si="20"/>
        <v>1964.5039999999999</v>
      </c>
      <c r="F484">
        <f t="shared" si="19"/>
        <v>0.53977630858051617</v>
      </c>
    </row>
    <row r="485" spans="1:6" x14ac:dyDescent="0.25">
      <c r="A485" s="1">
        <v>43486</v>
      </c>
      <c r="B485">
        <v>4</v>
      </c>
      <c r="C485">
        <v>1901.2740000000001</v>
      </c>
      <c r="E485">
        <f t="shared" si="20"/>
        <v>1901.2740000000001</v>
      </c>
      <c r="F485">
        <f t="shared" si="19"/>
        <v>0.52240293800374671</v>
      </c>
    </row>
    <row r="486" spans="1:6" x14ac:dyDescent="0.25">
      <c r="A486" s="1">
        <v>43486</v>
      </c>
      <c r="B486">
        <v>5</v>
      </c>
      <c r="C486">
        <v>1959.154</v>
      </c>
      <c r="E486">
        <f t="shared" si="20"/>
        <v>1959.154</v>
      </c>
      <c r="F486">
        <f t="shared" si="19"/>
        <v>0.53830631755433056</v>
      </c>
    </row>
    <row r="487" spans="1:6" x14ac:dyDescent="0.25">
      <c r="A487" s="1">
        <v>43486</v>
      </c>
      <c r="B487">
        <v>6</v>
      </c>
      <c r="C487">
        <v>2081.7039999999997</v>
      </c>
      <c r="E487">
        <f t="shared" si="20"/>
        <v>2081.7039999999997</v>
      </c>
      <c r="F487">
        <f t="shared" si="19"/>
        <v>0.57197872881770395</v>
      </c>
    </row>
    <row r="488" spans="1:6" x14ac:dyDescent="0.25">
      <c r="A488" s="1">
        <v>43486</v>
      </c>
      <c r="B488">
        <v>7</v>
      </c>
      <c r="C488">
        <v>2367.7439999999997</v>
      </c>
      <c r="E488">
        <f t="shared" si="20"/>
        <v>2367.7439999999997</v>
      </c>
      <c r="F488">
        <f t="shared" si="19"/>
        <v>0.65057241725324333</v>
      </c>
    </row>
    <row r="489" spans="1:6" x14ac:dyDescent="0.25">
      <c r="A489" s="1">
        <v>43486</v>
      </c>
      <c r="B489">
        <v>8</v>
      </c>
      <c r="C489">
        <v>2584.9189999999999</v>
      </c>
      <c r="E489">
        <f t="shared" si="20"/>
        <v>2584.9189999999999</v>
      </c>
      <c r="F489">
        <f t="shared" si="19"/>
        <v>0.71024443615265698</v>
      </c>
    </row>
    <row r="490" spans="1:6" x14ac:dyDescent="0.25">
      <c r="A490" s="1">
        <v>43486</v>
      </c>
      <c r="B490">
        <v>9</v>
      </c>
      <c r="C490">
        <v>2875.0389999999998</v>
      </c>
      <c r="E490">
        <f t="shared" si="20"/>
        <v>2875.0389999999998</v>
      </c>
      <c r="F490">
        <f t="shared" si="19"/>
        <v>0.78995916447358649</v>
      </c>
    </row>
    <row r="491" spans="1:6" x14ac:dyDescent="0.25">
      <c r="A491" s="1">
        <v>43486</v>
      </c>
      <c r="B491">
        <v>10</v>
      </c>
      <c r="C491">
        <v>2891.0389999999998</v>
      </c>
      <c r="E491">
        <f t="shared" si="20"/>
        <v>2891.0389999999998</v>
      </c>
      <c r="F491">
        <f t="shared" si="19"/>
        <v>0.79435539931825383</v>
      </c>
    </row>
    <row r="492" spans="1:6" x14ac:dyDescent="0.25">
      <c r="A492" s="1">
        <v>43486</v>
      </c>
      <c r="B492">
        <v>11</v>
      </c>
      <c r="C492">
        <v>2942.0389999999998</v>
      </c>
      <c r="E492">
        <f t="shared" si="20"/>
        <v>2942.0389999999998</v>
      </c>
      <c r="F492">
        <f t="shared" si="19"/>
        <v>0.80836839788563075</v>
      </c>
    </row>
    <row r="493" spans="1:6" x14ac:dyDescent="0.25">
      <c r="A493" s="1">
        <v>43486</v>
      </c>
      <c r="B493">
        <v>12</v>
      </c>
      <c r="C493">
        <v>2952.7089999999998</v>
      </c>
      <c r="E493">
        <f t="shared" si="20"/>
        <v>2952.7089999999998</v>
      </c>
      <c r="F493">
        <f t="shared" si="19"/>
        <v>0.81130013699766823</v>
      </c>
    </row>
    <row r="494" spans="1:6" x14ac:dyDescent="0.25">
      <c r="A494" s="1">
        <v>43486</v>
      </c>
      <c r="B494">
        <v>13</v>
      </c>
      <c r="C494">
        <v>2941.7089999999998</v>
      </c>
      <c r="E494">
        <f t="shared" si="20"/>
        <v>2941.7089999999998</v>
      </c>
      <c r="F494">
        <f t="shared" si="19"/>
        <v>0.80827772554195954</v>
      </c>
    </row>
    <row r="495" spans="1:6" x14ac:dyDescent="0.25">
      <c r="A495" s="1">
        <v>43486</v>
      </c>
      <c r="B495">
        <v>14</v>
      </c>
      <c r="C495">
        <v>2949.7089999999998</v>
      </c>
      <c r="E495">
        <f t="shared" si="20"/>
        <v>2949.7089999999998</v>
      </c>
      <c r="F495">
        <f t="shared" si="19"/>
        <v>0.8104758429642932</v>
      </c>
    </row>
    <row r="496" spans="1:6" x14ac:dyDescent="0.25">
      <c r="A496" s="1">
        <v>43486</v>
      </c>
      <c r="B496">
        <v>15</v>
      </c>
      <c r="C496">
        <v>3031.7089999999998</v>
      </c>
      <c r="E496">
        <f t="shared" si="20"/>
        <v>3031.7089999999998</v>
      </c>
      <c r="F496">
        <f t="shared" si="19"/>
        <v>0.83300654654321304</v>
      </c>
    </row>
    <row r="497" spans="1:6" x14ac:dyDescent="0.25">
      <c r="A497" s="1">
        <v>43486</v>
      </c>
      <c r="B497">
        <v>16</v>
      </c>
      <c r="C497">
        <v>3072.7089999999998</v>
      </c>
      <c r="E497">
        <f t="shared" si="20"/>
        <v>3072.7089999999998</v>
      </c>
      <c r="F497">
        <f t="shared" si="19"/>
        <v>0.84427189833267291</v>
      </c>
    </row>
    <row r="498" spans="1:6" x14ac:dyDescent="0.25">
      <c r="A498" s="1">
        <v>43486</v>
      </c>
      <c r="B498">
        <v>17</v>
      </c>
      <c r="C498">
        <v>3092.7089999999998</v>
      </c>
      <c r="E498">
        <f t="shared" si="20"/>
        <v>3092.7089999999998</v>
      </c>
      <c r="F498">
        <f t="shared" si="19"/>
        <v>0.84976719188850702</v>
      </c>
    </row>
    <row r="499" spans="1:6" x14ac:dyDescent="0.25">
      <c r="A499" s="1">
        <v>43486</v>
      </c>
      <c r="B499">
        <v>18</v>
      </c>
      <c r="C499">
        <v>3142.7089999999998</v>
      </c>
      <c r="E499">
        <f t="shared" si="20"/>
        <v>3142.7089999999998</v>
      </c>
      <c r="F499">
        <f t="shared" si="19"/>
        <v>0.86350542577809231</v>
      </c>
    </row>
    <row r="500" spans="1:6" x14ac:dyDescent="0.25">
      <c r="A500" s="1">
        <v>43486</v>
      </c>
      <c r="B500">
        <v>19</v>
      </c>
      <c r="C500">
        <v>3327.7089999999998</v>
      </c>
      <c r="E500">
        <f t="shared" si="20"/>
        <v>3327.7089999999998</v>
      </c>
      <c r="F500">
        <f t="shared" si="19"/>
        <v>0.91433689116955774</v>
      </c>
    </row>
    <row r="501" spans="1:6" x14ac:dyDescent="0.25">
      <c r="A501" s="1">
        <v>43486</v>
      </c>
      <c r="B501">
        <v>20</v>
      </c>
      <c r="C501">
        <v>3323.7089999999998</v>
      </c>
      <c r="E501">
        <f t="shared" si="20"/>
        <v>3323.7089999999998</v>
      </c>
      <c r="F501">
        <f t="shared" si="19"/>
        <v>0.91323783245839096</v>
      </c>
    </row>
    <row r="502" spans="1:6" x14ac:dyDescent="0.25">
      <c r="A502" s="1">
        <v>43486</v>
      </c>
      <c r="B502">
        <v>21</v>
      </c>
      <c r="C502">
        <v>3298.7089999999998</v>
      </c>
      <c r="E502">
        <f t="shared" si="20"/>
        <v>3298.7089999999998</v>
      </c>
      <c r="F502">
        <f t="shared" si="19"/>
        <v>0.90636871551359832</v>
      </c>
    </row>
    <row r="503" spans="1:6" x14ac:dyDescent="0.25">
      <c r="A503" s="1">
        <v>43486</v>
      </c>
      <c r="B503">
        <v>22</v>
      </c>
      <c r="C503">
        <v>3262.319</v>
      </c>
      <c r="E503">
        <f t="shared" si="20"/>
        <v>3262.319</v>
      </c>
      <c r="F503">
        <f t="shared" si="19"/>
        <v>0.89637002888875816</v>
      </c>
    </row>
    <row r="504" spans="1:6" x14ac:dyDescent="0.25">
      <c r="A504" s="1">
        <v>43486</v>
      </c>
      <c r="B504">
        <v>23</v>
      </c>
      <c r="C504">
        <v>2971.7089999999998</v>
      </c>
      <c r="E504">
        <f t="shared" si="20"/>
        <v>2971.7089999999998</v>
      </c>
      <c r="F504">
        <f t="shared" si="19"/>
        <v>0.8165206658757107</v>
      </c>
    </row>
    <row r="505" spans="1:6" x14ac:dyDescent="0.25">
      <c r="A505" s="1">
        <v>43486</v>
      </c>
      <c r="B505">
        <v>24</v>
      </c>
      <c r="C505">
        <v>2981.7089999999998</v>
      </c>
      <c r="E505">
        <f t="shared" si="20"/>
        <v>2981.7089999999998</v>
      </c>
      <c r="F505">
        <f t="shared" si="19"/>
        <v>0.81926831265362776</v>
      </c>
    </row>
    <row r="506" spans="1:6" x14ac:dyDescent="0.25">
      <c r="A506" s="1">
        <v>43487</v>
      </c>
      <c r="B506">
        <v>1</v>
      </c>
      <c r="C506">
        <v>2137.5540000000001</v>
      </c>
      <c r="E506">
        <f t="shared" si="20"/>
        <v>2137.5540000000001</v>
      </c>
      <c r="F506">
        <f t="shared" si="19"/>
        <v>0.58732433607237078</v>
      </c>
    </row>
    <row r="507" spans="1:6" x14ac:dyDescent="0.25">
      <c r="A507" s="1">
        <v>43487</v>
      </c>
      <c r="B507">
        <v>2</v>
      </c>
      <c r="C507">
        <v>2184.7439999999997</v>
      </c>
      <c r="E507">
        <f t="shared" si="20"/>
        <v>2184.7439999999997</v>
      </c>
      <c r="F507">
        <f t="shared" si="19"/>
        <v>0.60029048121736128</v>
      </c>
    </row>
    <row r="508" spans="1:6" x14ac:dyDescent="0.25">
      <c r="A508" s="1">
        <v>43487</v>
      </c>
      <c r="B508">
        <v>3</v>
      </c>
      <c r="C508">
        <v>1916.9839999999999</v>
      </c>
      <c r="E508">
        <f t="shared" si="20"/>
        <v>1916.9839999999999</v>
      </c>
      <c r="F508">
        <f t="shared" si="19"/>
        <v>0.52671949109185434</v>
      </c>
    </row>
    <row r="509" spans="1:6" x14ac:dyDescent="0.25">
      <c r="A509" s="1">
        <v>43487</v>
      </c>
      <c r="B509">
        <v>4</v>
      </c>
      <c r="C509">
        <v>1858.2840000000001</v>
      </c>
      <c r="E509">
        <f t="shared" si="20"/>
        <v>1858.2840000000001</v>
      </c>
      <c r="F509">
        <f t="shared" si="19"/>
        <v>0.51059080450548133</v>
      </c>
    </row>
    <row r="510" spans="1:6" x14ac:dyDescent="0.25">
      <c r="A510" s="1">
        <v>43487</v>
      </c>
      <c r="B510">
        <v>5</v>
      </c>
      <c r="C510">
        <v>1902.3440000000001</v>
      </c>
      <c r="E510">
        <f t="shared" si="20"/>
        <v>1902.3440000000001</v>
      </c>
      <c r="F510">
        <f t="shared" si="19"/>
        <v>0.52269693620898383</v>
      </c>
    </row>
    <row r="511" spans="1:6" x14ac:dyDescent="0.25">
      <c r="A511" s="1">
        <v>43487</v>
      </c>
      <c r="B511">
        <v>6</v>
      </c>
      <c r="C511">
        <v>1998.374</v>
      </c>
      <c r="E511">
        <f t="shared" si="20"/>
        <v>1998.374</v>
      </c>
      <c r="F511">
        <f t="shared" si="19"/>
        <v>0.54908258821732125</v>
      </c>
    </row>
    <row r="512" spans="1:6" x14ac:dyDescent="0.25">
      <c r="A512" s="1">
        <v>43487</v>
      </c>
      <c r="B512">
        <v>7</v>
      </c>
      <c r="C512">
        <v>2401.4939999999997</v>
      </c>
      <c r="E512">
        <f t="shared" si="20"/>
        <v>2401.4939999999997</v>
      </c>
      <c r="F512">
        <f t="shared" si="19"/>
        <v>0.65984572512871342</v>
      </c>
    </row>
    <row r="513" spans="1:6" x14ac:dyDescent="0.25">
      <c r="A513" s="1">
        <v>43487</v>
      </c>
      <c r="B513">
        <v>8</v>
      </c>
      <c r="C513">
        <v>2590.5540000000001</v>
      </c>
      <c r="E513">
        <f t="shared" si="20"/>
        <v>2590.5540000000001</v>
      </c>
      <c r="F513">
        <f t="shared" si="19"/>
        <v>0.71179273511201335</v>
      </c>
    </row>
    <row r="514" spans="1:6" x14ac:dyDescent="0.25">
      <c r="A514" s="1">
        <v>43487</v>
      </c>
      <c r="B514">
        <v>9</v>
      </c>
      <c r="C514">
        <v>2795.6440000000002</v>
      </c>
      <c r="E514">
        <f t="shared" si="20"/>
        <v>2795.6440000000002</v>
      </c>
      <c r="F514">
        <f t="shared" ref="F514:F577" si="21">E514/peak</f>
        <v>0.76814422288031425</v>
      </c>
    </row>
    <row r="515" spans="1:6" x14ac:dyDescent="0.25">
      <c r="A515" s="1">
        <v>43487</v>
      </c>
      <c r="B515">
        <v>10</v>
      </c>
      <c r="C515">
        <v>2821.404</v>
      </c>
      <c r="E515">
        <f t="shared" ref="E515:E578" si="22">C515+D515</f>
        <v>2821.404</v>
      </c>
      <c r="F515">
        <f t="shared" si="21"/>
        <v>0.77522216098022845</v>
      </c>
    </row>
    <row r="516" spans="1:6" x14ac:dyDescent="0.25">
      <c r="A516" s="1">
        <v>43487</v>
      </c>
      <c r="B516">
        <v>11</v>
      </c>
      <c r="C516">
        <v>2802.5540000000001</v>
      </c>
      <c r="E516">
        <f t="shared" si="22"/>
        <v>2802.5540000000001</v>
      </c>
      <c r="F516">
        <f t="shared" si="21"/>
        <v>0.77004284680385482</v>
      </c>
    </row>
    <row r="517" spans="1:6" x14ac:dyDescent="0.25">
      <c r="A517" s="1">
        <v>43487</v>
      </c>
      <c r="B517">
        <v>12</v>
      </c>
      <c r="C517">
        <v>2813.424</v>
      </c>
      <c r="E517">
        <f t="shared" si="22"/>
        <v>2813.424</v>
      </c>
      <c r="F517">
        <f t="shared" si="21"/>
        <v>0.77302953885145065</v>
      </c>
    </row>
    <row r="518" spans="1:6" x14ac:dyDescent="0.25">
      <c r="A518" s="1">
        <v>43487</v>
      </c>
      <c r="B518">
        <v>13</v>
      </c>
      <c r="C518">
        <v>2790.1840000000002</v>
      </c>
      <c r="E518">
        <f t="shared" si="22"/>
        <v>2790.1840000000002</v>
      </c>
      <c r="F518">
        <f t="shared" si="21"/>
        <v>0.76664400773957153</v>
      </c>
    </row>
    <row r="519" spans="1:6" x14ac:dyDescent="0.25">
      <c r="A519" s="1">
        <v>43487</v>
      </c>
      <c r="B519">
        <v>14</v>
      </c>
      <c r="C519">
        <v>2769.5140000000001</v>
      </c>
      <c r="E519">
        <f t="shared" si="22"/>
        <v>2769.5140000000001</v>
      </c>
      <c r="F519">
        <f t="shared" si="21"/>
        <v>0.76096462184961688</v>
      </c>
    </row>
    <row r="520" spans="1:6" x14ac:dyDescent="0.25">
      <c r="A520" s="1">
        <v>43487</v>
      </c>
      <c r="B520">
        <v>15</v>
      </c>
      <c r="C520">
        <v>2833.1239999999998</v>
      </c>
      <c r="E520">
        <f t="shared" si="22"/>
        <v>2833.1239999999998</v>
      </c>
      <c r="F520">
        <f t="shared" si="21"/>
        <v>0.77844240300394718</v>
      </c>
    </row>
    <row r="521" spans="1:6" x14ac:dyDescent="0.25">
      <c r="A521" s="1">
        <v>43487</v>
      </c>
      <c r="B521">
        <v>16</v>
      </c>
      <c r="C521">
        <v>2908.0640000000003</v>
      </c>
      <c r="E521">
        <f t="shared" si="22"/>
        <v>2908.0640000000003</v>
      </c>
      <c r="F521">
        <f t="shared" si="21"/>
        <v>0.79903326795765772</v>
      </c>
    </row>
    <row r="522" spans="1:6" x14ac:dyDescent="0.25">
      <c r="A522" s="1">
        <v>43487</v>
      </c>
      <c r="B522">
        <v>17</v>
      </c>
      <c r="C522">
        <v>3036.2840000000001</v>
      </c>
      <c r="E522">
        <f t="shared" si="22"/>
        <v>3036.2840000000001</v>
      </c>
      <c r="F522">
        <f t="shared" si="21"/>
        <v>0.83426359494411018</v>
      </c>
    </row>
    <row r="523" spans="1:6" x14ac:dyDescent="0.25">
      <c r="A523" s="1">
        <v>43487</v>
      </c>
      <c r="B523">
        <v>18</v>
      </c>
      <c r="C523">
        <v>3093.3739999999998</v>
      </c>
      <c r="E523">
        <f t="shared" si="22"/>
        <v>3093.3739999999998</v>
      </c>
      <c r="F523">
        <f t="shared" si="21"/>
        <v>0.84994991039923851</v>
      </c>
    </row>
    <row r="524" spans="1:6" x14ac:dyDescent="0.25">
      <c r="A524" s="1">
        <v>43487</v>
      </c>
      <c r="B524">
        <v>19</v>
      </c>
      <c r="C524">
        <v>3200.3739999999998</v>
      </c>
      <c r="E524">
        <f t="shared" si="22"/>
        <v>3200.3739999999998</v>
      </c>
      <c r="F524">
        <f t="shared" si="21"/>
        <v>0.87934973092295099</v>
      </c>
    </row>
    <row r="525" spans="1:6" x14ac:dyDescent="0.25">
      <c r="A525" s="1">
        <v>43487</v>
      </c>
      <c r="B525">
        <v>20</v>
      </c>
      <c r="C525">
        <v>3208.3739999999998</v>
      </c>
      <c r="E525">
        <f t="shared" si="22"/>
        <v>3208.3739999999998</v>
      </c>
      <c r="F525">
        <f t="shared" si="21"/>
        <v>0.88154784834528466</v>
      </c>
    </row>
    <row r="526" spans="1:6" x14ac:dyDescent="0.25">
      <c r="A526" s="1">
        <v>43487</v>
      </c>
      <c r="B526">
        <v>21</v>
      </c>
      <c r="C526">
        <v>3219.9639999999999</v>
      </c>
      <c r="E526">
        <f t="shared" si="22"/>
        <v>3219.9639999999999</v>
      </c>
      <c r="F526">
        <f t="shared" si="21"/>
        <v>0.88473237096089052</v>
      </c>
    </row>
    <row r="527" spans="1:6" x14ac:dyDescent="0.25">
      <c r="A527" s="1">
        <v>43487</v>
      </c>
      <c r="B527">
        <v>22</v>
      </c>
      <c r="C527">
        <v>3079.3739999999998</v>
      </c>
      <c r="E527">
        <f t="shared" si="22"/>
        <v>3079.3739999999998</v>
      </c>
      <c r="F527">
        <f t="shared" si="21"/>
        <v>0.84610320491015467</v>
      </c>
    </row>
    <row r="528" spans="1:6" x14ac:dyDescent="0.25">
      <c r="A528" s="1">
        <v>43487</v>
      </c>
      <c r="B528">
        <v>23</v>
      </c>
      <c r="C528">
        <v>2906.3739999999998</v>
      </c>
      <c r="E528">
        <f t="shared" si="22"/>
        <v>2906.3739999999998</v>
      </c>
      <c r="F528">
        <f t="shared" si="21"/>
        <v>0.79856891565218957</v>
      </c>
    </row>
    <row r="529" spans="1:6" x14ac:dyDescent="0.25">
      <c r="A529" s="1">
        <v>43487</v>
      </c>
      <c r="B529">
        <v>24</v>
      </c>
      <c r="C529">
        <v>2906.3739999999998</v>
      </c>
      <c r="E529">
        <f t="shared" si="22"/>
        <v>2906.3739999999998</v>
      </c>
      <c r="F529">
        <f t="shared" si="21"/>
        <v>0.79856891565218957</v>
      </c>
    </row>
    <row r="530" spans="1:6" x14ac:dyDescent="0.25">
      <c r="A530" s="1">
        <v>43488</v>
      </c>
      <c r="B530">
        <v>1</v>
      </c>
      <c r="C530">
        <v>2326.5340000000001</v>
      </c>
      <c r="E530">
        <f t="shared" si="22"/>
        <v>2326.5340000000001</v>
      </c>
      <c r="F530">
        <f t="shared" si="21"/>
        <v>0.63924936488144735</v>
      </c>
    </row>
    <row r="531" spans="1:6" x14ac:dyDescent="0.25">
      <c r="A531" s="1">
        <v>43488</v>
      </c>
      <c r="B531">
        <v>2</v>
      </c>
      <c r="C531">
        <v>2167.9740000000002</v>
      </c>
      <c r="E531">
        <f t="shared" si="22"/>
        <v>2167.9740000000002</v>
      </c>
      <c r="F531">
        <f t="shared" si="21"/>
        <v>0.59568267757079452</v>
      </c>
    </row>
    <row r="532" spans="1:6" x14ac:dyDescent="0.25">
      <c r="A532" s="1">
        <v>43488</v>
      </c>
      <c r="B532">
        <v>3</v>
      </c>
      <c r="C532">
        <v>2074.4340000000002</v>
      </c>
      <c r="E532">
        <f t="shared" si="22"/>
        <v>2074.4340000000002</v>
      </c>
      <c r="F532">
        <f t="shared" si="21"/>
        <v>0.56998118961015842</v>
      </c>
    </row>
    <row r="533" spans="1:6" x14ac:dyDescent="0.25">
      <c r="A533" s="1">
        <v>43488</v>
      </c>
      <c r="B533">
        <v>4</v>
      </c>
      <c r="C533">
        <v>2024.9639999999999</v>
      </c>
      <c r="E533">
        <f t="shared" si="22"/>
        <v>2024.9639999999999</v>
      </c>
      <c r="F533">
        <f t="shared" si="21"/>
        <v>0.55638858099980271</v>
      </c>
    </row>
    <row r="534" spans="1:6" x14ac:dyDescent="0.25">
      <c r="A534" s="1">
        <v>43488</v>
      </c>
      <c r="B534">
        <v>5</v>
      </c>
      <c r="C534">
        <v>2133.424</v>
      </c>
      <c r="E534">
        <f t="shared" si="22"/>
        <v>2133.424</v>
      </c>
      <c r="F534">
        <f t="shared" si="21"/>
        <v>0.58618955795309102</v>
      </c>
    </row>
    <row r="535" spans="1:6" x14ac:dyDescent="0.25">
      <c r="A535" s="1">
        <v>43488</v>
      </c>
      <c r="B535">
        <v>6</v>
      </c>
      <c r="C535">
        <v>2220.7640000000001</v>
      </c>
      <c r="E535">
        <f t="shared" si="22"/>
        <v>2220.7640000000001</v>
      </c>
      <c r="F535">
        <f t="shared" si="21"/>
        <v>0.6101875049114186</v>
      </c>
    </row>
    <row r="536" spans="1:6" x14ac:dyDescent="0.25">
      <c r="A536" s="1">
        <v>43488</v>
      </c>
      <c r="B536">
        <v>7</v>
      </c>
      <c r="C536">
        <v>2446.9639999999999</v>
      </c>
      <c r="E536">
        <f t="shared" si="22"/>
        <v>2446.9639999999999</v>
      </c>
      <c r="F536">
        <f t="shared" si="21"/>
        <v>0.67233927502790236</v>
      </c>
    </row>
    <row r="537" spans="1:6" x14ac:dyDescent="0.25">
      <c r="A537" s="1">
        <v>43488</v>
      </c>
      <c r="B537">
        <v>8</v>
      </c>
      <c r="C537">
        <v>2613.904</v>
      </c>
      <c r="E537">
        <f t="shared" si="22"/>
        <v>2613.904</v>
      </c>
      <c r="F537">
        <f t="shared" si="21"/>
        <v>0.71820849033844958</v>
      </c>
    </row>
    <row r="538" spans="1:6" x14ac:dyDescent="0.25">
      <c r="A538" s="1">
        <v>43488</v>
      </c>
      <c r="B538">
        <v>9</v>
      </c>
      <c r="C538">
        <v>2817.0839999999998</v>
      </c>
      <c r="E538">
        <f t="shared" si="22"/>
        <v>2817.0839999999998</v>
      </c>
      <c r="F538">
        <f t="shared" si="21"/>
        <v>0.77403517757216822</v>
      </c>
    </row>
    <row r="539" spans="1:6" x14ac:dyDescent="0.25">
      <c r="A539" s="1">
        <v>43488</v>
      </c>
      <c r="B539">
        <v>10</v>
      </c>
      <c r="C539">
        <v>2846.694</v>
      </c>
      <c r="E539">
        <f t="shared" si="22"/>
        <v>2846.694</v>
      </c>
      <c r="F539">
        <f t="shared" si="21"/>
        <v>0.78217095968158068</v>
      </c>
    </row>
    <row r="540" spans="1:6" x14ac:dyDescent="0.25">
      <c r="A540" s="1">
        <v>43488</v>
      </c>
      <c r="B540">
        <v>11</v>
      </c>
      <c r="C540">
        <v>2893.8140000000003</v>
      </c>
      <c r="E540">
        <f t="shared" si="22"/>
        <v>2893.8140000000003</v>
      </c>
      <c r="F540">
        <f t="shared" si="21"/>
        <v>0.79511787129912592</v>
      </c>
    </row>
    <row r="541" spans="1:6" x14ac:dyDescent="0.25">
      <c r="A541" s="1">
        <v>43488</v>
      </c>
      <c r="B541">
        <v>12</v>
      </c>
      <c r="C541">
        <v>2941.3540000000003</v>
      </c>
      <c r="E541">
        <f t="shared" si="22"/>
        <v>2941.3540000000003</v>
      </c>
      <c r="F541">
        <f t="shared" si="21"/>
        <v>0.80818018408134362</v>
      </c>
    </row>
    <row r="542" spans="1:6" x14ac:dyDescent="0.25">
      <c r="A542" s="1">
        <v>43488</v>
      </c>
      <c r="B542">
        <v>13</v>
      </c>
      <c r="C542">
        <v>2948.4740000000002</v>
      </c>
      <c r="E542">
        <f t="shared" si="22"/>
        <v>2948.4740000000002</v>
      </c>
      <c r="F542">
        <f t="shared" si="21"/>
        <v>0.81013650858722053</v>
      </c>
    </row>
    <row r="543" spans="1:6" x14ac:dyDescent="0.25">
      <c r="A543" s="1">
        <v>43488</v>
      </c>
      <c r="B543">
        <v>14</v>
      </c>
      <c r="C543">
        <v>2937.444</v>
      </c>
      <c r="E543">
        <f t="shared" si="22"/>
        <v>2937.444</v>
      </c>
      <c r="F543">
        <f t="shared" si="21"/>
        <v>0.80710585419117797</v>
      </c>
    </row>
    <row r="544" spans="1:6" x14ac:dyDescent="0.25">
      <c r="A544" s="1">
        <v>43488</v>
      </c>
      <c r="B544">
        <v>15</v>
      </c>
      <c r="C544">
        <v>2900.2640000000001</v>
      </c>
      <c r="E544">
        <f t="shared" si="22"/>
        <v>2900.2640000000001</v>
      </c>
      <c r="F544">
        <f t="shared" si="21"/>
        <v>0.7968901034708824</v>
      </c>
    </row>
    <row r="545" spans="1:6" x14ac:dyDescent="0.25">
      <c r="A545" s="1">
        <v>43488</v>
      </c>
      <c r="B545">
        <v>16</v>
      </c>
      <c r="C545">
        <v>2963.614</v>
      </c>
      <c r="E545">
        <f t="shared" si="22"/>
        <v>2963.614</v>
      </c>
      <c r="F545">
        <f t="shared" si="21"/>
        <v>0.81429644580898686</v>
      </c>
    </row>
    <row r="546" spans="1:6" x14ac:dyDescent="0.25">
      <c r="A546" s="1">
        <v>43488</v>
      </c>
      <c r="B546">
        <v>17</v>
      </c>
      <c r="C546">
        <v>3053.4539999999997</v>
      </c>
      <c r="E546">
        <f t="shared" si="22"/>
        <v>3053.4539999999997</v>
      </c>
      <c r="F546">
        <f t="shared" si="21"/>
        <v>0.83898130446179364</v>
      </c>
    </row>
    <row r="547" spans="1:6" x14ac:dyDescent="0.25">
      <c r="A547" s="1">
        <v>43488</v>
      </c>
      <c r="B547">
        <v>18</v>
      </c>
      <c r="C547">
        <v>3061.7939999999999</v>
      </c>
      <c r="E547">
        <f t="shared" si="22"/>
        <v>3061.7939999999999</v>
      </c>
      <c r="F547">
        <f t="shared" si="21"/>
        <v>0.84127284187457652</v>
      </c>
    </row>
    <row r="548" spans="1:6" x14ac:dyDescent="0.25">
      <c r="A548" s="1">
        <v>43488</v>
      </c>
      <c r="B548">
        <v>19</v>
      </c>
      <c r="C548">
        <v>3246.4639999999999</v>
      </c>
      <c r="E548">
        <f t="shared" si="22"/>
        <v>3246.4639999999999</v>
      </c>
      <c r="F548">
        <f t="shared" si="21"/>
        <v>0.89201363492237074</v>
      </c>
    </row>
    <row r="549" spans="1:6" x14ac:dyDescent="0.25">
      <c r="A549" s="1">
        <v>43488</v>
      </c>
      <c r="B549">
        <v>20</v>
      </c>
      <c r="C549">
        <v>3244.5740000000001</v>
      </c>
      <c r="E549">
        <f t="shared" si="22"/>
        <v>3244.5740000000001</v>
      </c>
      <c r="F549">
        <f t="shared" si="21"/>
        <v>0.89149432968134446</v>
      </c>
    </row>
    <row r="550" spans="1:6" x14ac:dyDescent="0.25">
      <c r="A550" s="1">
        <v>43488</v>
      </c>
      <c r="B550">
        <v>21</v>
      </c>
      <c r="C550">
        <v>3201.3940000000002</v>
      </c>
      <c r="E550">
        <f t="shared" si="22"/>
        <v>3201.3940000000002</v>
      </c>
      <c r="F550">
        <f t="shared" si="21"/>
        <v>0.87962999089429861</v>
      </c>
    </row>
    <row r="551" spans="1:6" x14ac:dyDescent="0.25">
      <c r="A551" s="1">
        <v>43488</v>
      </c>
      <c r="B551">
        <v>22</v>
      </c>
      <c r="C551">
        <v>3112.8739999999998</v>
      </c>
      <c r="E551">
        <f t="shared" si="22"/>
        <v>3112.8739999999998</v>
      </c>
      <c r="F551">
        <f t="shared" si="21"/>
        <v>0.8553078216161768</v>
      </c>
    </row>
    <row r="552" spans="1:6" x14ac:dyDescent="0.25">
      <c r="A552" s="1">
        <v>43488</v>
      </c>
      <c r="B552">
        <v>23</v>
      </c>
      <c r="C552">
        <v>2902.9340000000002</v>
      </c>
      <c r="E552">
        <f t="shared" si="22"/>
        <v>2902.9340000000002</v>
      </c>
      <c r="F552">
        <f t="shared" si="21"/>
        <v>0.79762372516058622</v>
      </c>
    </row>
    <row r="553" spans="1:6" x14ac:dyDescent="0.25">
      <c r="A553" s="1">
        <v>43488</v>
      </c>
      <c r="B553">
        <v>24</v>
      </c>
      <c r="C553">
        <v>2632.904</v>
      </c>
      <c r="E553">
        <f t="shared" si="22"/>
        <v>2632.904</v>
      </c>
      <c r="F553">
        <f t="shared" si="21"/>
        <v>0.72342901921649205</v>
      </c>
    </row>
    <row r="554" spans="1:6" x14ac:dyDescent="0.25">
      <c r="A554" s="1">
        <v>43489</v>
      </c>
      <c r="B554">
        <v>1</v>
      </c>
      <c r="C554">
        <v>2214.8989999999999</v>
      </c>
      <c r="E554">
        <f t="shared" si="22"/>
        <v>2214.8989999999999</v>
      </c>
      <c r="F554">
        <f t="shared" si="21"/>
        <v>0.60857601007617024</v>
      </c>
    </row>
    <row r="555" spans="1:6" x14ac:dyDescent="0.25">
      <c r="A555" s="1">
        <v>43489</v>
      </c>
      <c r="B555">
        <v>2</v>
      </c>
      <c r="C555">
        <v>2070.5990000000002</v>
      </c>
      <c r="E555">
        <f t="shared" si="22"/>
        <v>2070.5990000000002</v>
      </c>
      <c r="F555">
        <f t="shared" si="21"/>
        <v>0.5689274670708272</v>
      </c>
    </row>
    <row r="556" spans="1:6" x14ac:dyDescent="0.25">
      <c r="A556" s="1">
        <v>43489</v>
      </c>
      <c r="B556">
        <v>3</v>
      </c>
      <c r="C556">
        <v>1986.8489999999999</v>
      </c>
      <c r="E556">
        <f t="shared" si="22"/>
        <v>1986.8489999999999</v>
      </c>
      <c r="F556">
        <f t="shared" si="21"/>
        <v>0.54591592530577182</v>
      </c>
    </row>
    <row r="557" spans="1:6" x14ac:dyDescent="0.25">
      <c r="A557" s="1">
        <v>43489</v>
      </c>
      <c r="B557">
        <v>4</v>
      </c>
      <c r="C557">
        <v>1932.529</v>
      </c>
      <c r="E557">
        <f t="shared" si="22"/>
        <v>1932.529</v>
      </c>
      <c r="F557">
        <f t="shared" si="21"/>
        <v>0.53099070800812642</v>
      </c>
    </row>
    <row r="558" spans="1:6" x14ac:dyDescent="0.25">
      <c r="A558" s="1">
        <v>43489</v>
      </c>
      <c r="B558">
        <v>5</v>
      </c>
      <c r="C558">
        <v>1929.019</v>
      </c>
      <c r="E558">
        <f t="shared" si="22"/>
        <v>1929.019</v>
      </c>
      <c r="F558">
        <f t="shared" si="21"/>
        <v>0.53002628398907758</v>
      </c>
    </row>
    <row r="559" spans="1:6" x14ac:dyDescent="0.25">
      <c r="A559" s="1">
        <v>43489</v>
      </c>
      <c r="B559">
        <v>6</v>
      </c>
      <c r="C559">
        <v>1891.1890000000001</v>
      </c>
      <c r="E559">
        <f t="shared" si="22"/>
        <v>1891.1890000000001</v>
      </c>
      <c r="F559">
        <f t="shared" si="21"/>
        <v>0.51963193622821735</v>
      </c>
    </row>
    <row r="560" spans="1:6" x14ac:dyDescent="0.25">
      <c r="A560" s="1">
        <v>43489</v>
      </c>
      <c r="B560">
        <v>7</v>
      </c>
      <c r="C560">
        <v>2293.1440000000002</v>
      </c>
      <c r="E560">
        <f t="shared" si="22"/>
        <v>2293.1440000000002</v>
      </c>
      <c r="F560">
        <f t="shared" si="21"/>
        <v>0.63007497228998233</v>
      </c>
    </row>
    <row r="561" spans="1:6" x14ac:dyDescent="0.25">
      <c r="A561" s="1">
        <v>43489</v>
      </c>
      <c r="B561">
        <v>8</v>
      </c>
      <c r="C561">
        <v>2578.7840000000001</v>
      </c>
      <c r="E561">
        <f t="shared" si="22"/>
        <v>2578.7840000000001</v>
      </c>
      <c r="F561">
        <f t="shared" si="21"/>
        <v>0.708558754854405</v>
      </c>
    </row>
    <row r="562" spans="1:6" x14ac:dyDescent="0.25">
      <c r="A562" s="1">
        <v>43489</v>
      </c>
      <c r="B562">
        <v>9</v>
      </c>
      <c r="C562">
        <v>2746.634</v>
      </c>
      <c r="E562">
        <f t="shared" si="22"/>
        <v>2746.634</v>
      </c>
      <c r="F562">
        <f t="shared" si="21"/>
        <v>0.75467800602174262</v>
      </c>
    </row>
    <row r="563" spans="1:6" x14ac:dyDescent="0.25">
      <c r="A563" s="1">
        <v>43489</v>
      </c>
      <c r="B563">
        <v>10</v>
      </c>
      <c r="C563">
        <v>2789.77</v>
      </c>
      <c r="E563">
        <f t="shared" si="22"/>
        <v>2789.77</v>
      </c>
      <c r="F563">
        <f t="shared" si="21"/>
        <v>0.76653025516296569</v>
      </c>
    </row>
    <row r="564" spans="1:6" x14ac:dyDescent="0.25">
      <c r="A564" s="1">
        <v>43489</v>
      </c>
      <c r="B564">
        <v>11</v>
      </c>
      <c r="C564">
        <v>2833.4009999999998</v>
      </c>
      <c r="E564">
        <f t="shared" si="22"/>
        <v>2833.4009999999998</v>
      </c>
      <c r="F564">
        <f t="shared" si="21"/>
        <v>0.77851851281969553</v>
      </c>
    </row>
    <row r="565" spans="1:6" x14ac:dyDescent="0.25">
      <c r="A565" s="1">
        <v>43489</v>
      </c>
      <c r="B565">
        <v>12</v>
      </c>
      <c r="C565">
        <v>2800.0059999999999</v>
      </c>
      <c r="E565">
        <f t="shared" si="22"/>
        <v>2800.0059999999999</v>
      </c>
      <c r="F565">
        <f t="shared" si="21"/>
        <v>0.76934274640484157</v>
      </c>
    </row>
    <row r="566" spans="1:6" x14ac:dyDescent="0.25">
      <c r="A566" s="1">
        <v>43489</v>
      </c>
      <c r="B566">
        <v>13</v>
      </c>
      <c r="C566">
        <v>2752.5860000000002</v>
      </c>
      <c r="E566">
        <f t="shared" si="22"/>
        <v>2752.5860000000002</v>
      </c>
      <c r="F566">
        <f t="shared" si="21"/>
        <v>0.75631340538395897</v>
      </c>
    </row>
    <row r="567" spans="1:6" x14ac:dyDescent="0.25">
      <c r="A567" s="1">
        <v>43489</v>
      </c>
      <c r="B567">
        <v>14</v>
      </c>
      <c r="C567">
        <v>2782.5590000000002</v>
      </c>
      <c r="E567">
        <f t="shared" si="22"/>
        <v>2782.5590000000002</v>
      </c>
      <c r="F567">
        <f t="shared" si="21"/>
        <v>0.76454892707140976</v>
      </c>
    </row>
    <row r="568" spans="1:6" x14ac:dyDescent="0.25">
      <c r="A568" s="1">
        <v>43489</v>
      </c>
      <c r="B568">
        <v>15</v>
      </c>
      <c r="C568">
        <v>2817.5520000000001</v>
      </c>
      <c r="E568">
        <f t="shared" si="22"/>
        <v>2817.5520000000001</v>
      </c>
      <c r="F568">
        <f t="shared" si="21"/>
        <v>0.77416376744137483</v>
      </c>
    </row>
    <row r="569" spans="1:6" x14ac:dyDescent="0.25">
      <c r="A569" s="1">
        <v>43489</v>
      </c>
      <c r="B569">
        <v>16</v>
      </c>
      <c r="C569">
        <v>2825.9520000000002</v>
      </c>
      <c r="E569">
        <f t="shared" si="22"/>
        <v>2825.9520000000002</v>
      </c>
      <c r="F569">
        <f t="shared" si="21"/>
        <v>0.7764717907348252</v>
      </c>
    </row>
    <row r="570" spans="1:6" x14ac:dyDescent="0.25">
      <c r="A570" s="1">
        <v>43489</v>
      </c>
      <c r="B570">
        <v>17</v>
      </c>
      <c r="C570">
        <v>2841.4719999999998</v>
      </c>
      <c r="E570">
        <f t="shared" si="22"/>
        <v>2841.4719999999998</v>
      </c>
      <c r="F570">
        <f t="shared" si="21"/>
        <v>0.78073613853415236</v>
      </c>
    </row>
    <row r="571" spans="1:6" x14ac:dyDescent="0.25">
      <c r="A571" s="1">
        <v>43489</v>
      </c>
      <c r="B571">
        <v>18</v>
      </c>
      <c r="C571">
        <v>2900.2920000000004</v>
      </c>
      <c r="E571">
        <f t="shared" si="22"/>
        <v>2900.2920000000004</v>
      </c>
      <c r="F571">
        <f t="shared" si="21"/>
        <v>0.79689779688186058</v>
      </c>
    </row>
    <row r="572" spans="1:6" x14ac:dyDescent="0.25">
      <c r="A572" s="1">
        <v>43489</v>
      </c>
      <c r="B572">
        <v>19</v>
      </c>
      <c r="C572">
        <v>3182.8720000000003</v>
      </c>
      <c r="E572">
        <f t="shared" si="22"/>
        <v>3182.8720000000003</v>
      </c>
      <c r="F572">
        <f t="shared" si="21"/>
        <v>0.87454079953224073</v>
      </c>
    </row>
    <row r="573" spans="1:6" x14ac:dyDescent="0.25">
      <c r="A573" s="1">
        <v>43489</v>
      </c>
      <c r="B573">
        <v>20</v>
      </c>
      <c r="C573">
        <v>3153.3020000000001</v>
      </c>
      <c r="E573">
        <f t="shared" si="22"/>
        <v>3153.3020000000001</v>
      </c>
      <c r="F573">
        <f t="shared" si="21"/>
        <v>0.8664160080099399</v>
      </c>
    </row>
    <row r="574" spans="1:6" x14ac:dyDescent="0.25">
      <c r="A574" s="1">
        <v>43489</v>
      </c>
      <c r="B574">
        <v>21</v>
      </c>
      <c r="C574">
        <v>3116.3220000000001</v>
      </c>
      <c r="E574">
        <f t="shared" si="22"/>
        <v>3116.3220000000001</v>
      </c>
      <c r="F574">
        <f t="shared" si="21"/>
        <v>0.85625521022520268</v>
      </c>
    </row>
    <row r="575" spans="1:6" x14ac:dyDescent="0.25">
      <c r="A575" s="1">
        <v>43489</v>
      </c>
      <c r="B575">
        <v>22</v>
      </c>
      <c r="C575">
        <v>3137.6220000000003</v>
      </c>
      <c r="E575">
        <f t="shared" si="22"/>
        <v>3137.6220000000003</v>
      </c>
      <c r="F575">
        <f t="shared" si="21"/>
        <v>0.86210769786216601</v>
      </c>
    </row>
    <row r="576" spans="1:6" x14ac:dyDescent="0.25">
      <c r="A576" s="1">
        <v>43489</v>
      </c>
      <c r="B576">
        <v>23</v>
      </c>
      <c r="C576">
        <v>2774.5619999999999</v>
      </c>
      <c r="E576">
        <f t="shared" si="22"/>
        <v>2774.5619999999999</v>
      </c>
      <c r="F576">
        <f t="shared" si="21"/>
        <v>0.76235163394310934</v>
      </c>
    </row>
    <row r="577" spans="1:6" x14ac:dyDescent="0.25">
      <c r="A577" s="1">
        <v>43489</v>
      </c>
      <c r="B577">
        <v>24</v>
      </c>
      <c r="C577">
        <v>2789.8919999999998</v>
      </c>
      <c r="E577">
        <f t="shared" si="22"/>
        <v>2789.8919999999998</v>
      </c>
      <c r="F577">
        <f t="shared" si="21"/>
        <v>0.76656377645365625</v>
      </c>
    </row>
    <row r="578" spans="1:6" x14ac:dyDescent="0.25">
      <c r="A578" s="1">
        <v>43490</v>
      </c>
      <c r="B578">
        <v>1</v>
      </c>
      <c r="C578">
        <v>2198.0730000000003</v>
      </c>
      <c r="E578">
        <f t="shared" si="22"/>
        <v>2198.0730000000003</v>
      </c>
      <c r="F578">
        <f t="shared" ref="F578:F641" si="23">E578/peak</f>
        <v>0.60395281960764713</v>
      </c>
    </row>
    <row r="579" spans="1:6" x14ac:dyDescent="0.25">
      <c r="A579" s="1">
        <v>43490</v>
      </c>
      <c r="B579">
        <v>2</v>
      </c>
      <c r="C579">
        <v>2059.7330000000002</v>
      </c>
      <c r="E579">
        <f t="shared" ref="E579:E642" si="24">C579+D579</f>
        <v>2059.7330000000002</v>
      </c>
      <c r="F579">
        <f t="shared" si="23"/>
        <v>0.56594187408194252</v>
      </c>
    </row>
    <row r="580" spans="1:6" x14ac:dyDescent="0.25">
      <c r="A580" s="1">
        <v>43490</v>
      </c>
      <c r="B580">
        <v>3</v>
      </c>
      <c r="C580">
        <v>1903.2830000000001</v>
      </c>
      <c r="E580">
        <f t="shared" si="24"/>
        <v>1903.2830000000001</v>
      </c>
      <c r="F580">
        <f t="shared" si="23"/>
        <v>0.5229549402414303</v>
      </c>
    </row>
    <row r="581" spans="1:6" x14ac:dyDescent="0.25">
      <c r="A581" s="1">
        <v>43490</v>
      </c>
      <c r="B581">
        <v>4</v>
      </c>
      <c r="C581">
        <v>1825.683</v>
      </c>
      <c r="E581">
        <f t="shared" si="24"/>
        <v>1825.683</v>
      </c>
      <c r="F581">
        <f t="shared" si="23"/>
        <v>0.50163320124479394</v>
      </c>
    </row>
    <row r="582" spans="1:6" x14ac:dyDescent="0.25">
      <c r="A582" s="1">
        <v>43490</v>
      </c>
      <c r="B582">
        <v>5</v>
      </c>
      <c r="C582">
        <v>1863.7429999999999</v>
      </c>
      <c r="E582">
        <f t="shared" si="24"/>
        <v>1863.7429999999999</v>
      </c>
      <c r="F582">
        <f t="shared" si="23"/>
        <v>0.51209074488154616</v>
      </c>
    </row>
    <row r="583" spans="1:6" x14ac:dyDescent="0.25">
      <c r="A583" s="1">
        <v>43490</v>
      </c>
      <c r="B583">
        <v>6</v>
      </c>
      <c r="C583">
        <v>1967.5330000000001</v>
      </c>
      <c r="E583">
        <f t="shared" si="24"/>
        <v>1967.5330000000001</v>
      </c>
      <c r="F583">
        <f t="shared" si="23"/>
        <v>0.54060857078954727</v>
      </c>
    </row>
    <row r="584" spans="1:6" x14ac:dyDescent="0.25">
      <c r="A584" s="1">
        <v>43490</v>
      </c>
      <c r="B584">
        <v>7</v>
      </c>
      <c r="C584">
        <v>2295.6530000000002</v>
      </c>
      <c r="E584">
        <f t="shared" si="24"/>
        <v>2295.6530000000002</v>
      </c>
      <c r="F584">
        <f t="shared" si="23"/>
        <v>0.63076435686656174</v>
      </c>
    </row>
    <row r="585" spans="1:6" x14ac:dyDescent="0.25">
      <c r="A585" s="1">
        <v>43490</v>
      </c>
      <c r="B585">
        <v>8</v>
      </c>
      <c r="C585">
        <v>2455.623</v>
      </c>
      <c r="E585">
        <f t="shared" si="24"/>
        <v>2455.623</v>
      </c>
      <c r="F585">
        <f t="shared" si="23"/>
        <v>0.67471846237290078</v>
      </c>
    </row>
    <row r="586" spans="1:6" x14ac:dyDescent="0.25">
      <c r="A586" s="1">
        <v>43490</v>
      </c>
      <c r="B586">
        <v>9</v>
      </c>
      <c r="C586">
        <v>2668.373</v>
      </c>
      <c r="E586">
        <f t="shared" si="24"/>
        <v>2668.373</v>
      </c>
      <c r="F586">
        <f t="shared" si="23"/>
        <v>0.73317464757308604</v>
      </c>
    </row>
    <row r="587" spans="1:6" x14ac:dyDescent="0.25">
      <c r="A587" s="1">
        <v>43490</v>
      </c>
      <c r="B587">
        <v>10</v>
      </c>
      <c r="C587">
        <v>2693.4629999999997</v>
      </c>
      <c r="E587">
        <f t="shared" si="24"/>
        <v>2693.4629999999997</v>
      </c>
      <c r="F587">
        <f t="shared" si="23"/>
        <v>0.74006849333887981</v>
      </c>
    </row>
    <row r="588" spans="1:6" x14ac:dyDescent="0.25">
      <c r="A588" s="1">
        <v>43490</v>
      </c>
      <c r="B588">
        <v>11</v>
      </c>
      <c r="C588">
        <v>2745.953</v>
      </c>
      <c r="E588">
        <f t="shared" si="24"/>
        <v>2745.953</v>
      </c>
      <c r="F588">
        <f t="shared" si="23"/>
        <v>0.75449089127616653</v>
      </c>
    </row>
    <row r="589" spans="1:6" x14ac:dyDescent="0.25">
      <c r="A589" s="1">
        <v>43490</v>
      </c>
      <c r="B589">
        <v>12</v>
      </c>
      <c r="C589">
        <v>2771.0430000000001</v>
      </c>
      <c r="E589">
        <f t="shared" si="24"/>
        <v>2771.0430000000001</v>
      </c>
      <c r="F589">
        <f t="shared" si="23"/>
        <v>0.76138473704196041</v>
      </c>
    </row>
    <row r="590" spans="1:6" x14ac:dyDescent="0.25">
      <c r="A590" s="1">
        <v>43490</v>
      </c>
      <c r="B590">
        <v>13</v>
      </c>
      <c r="C590">
        <v>2768.7730000000001</v>
      </c>
      <c r="E590">
        <f t="shared" si="24"/>
        <v>2768.7730000000001</v>
      </c>
      <c r="F590">
        <f t="shared" si="23"/>
        <v>0.7607610212233733</v>
      </c>
    </row>
    <row r="591" spans="1:6" x14ac:dyDescent="0.25">
      <c r="A591" s="1">
        <v>43490</v>
      </c>
      <c r="B591">
        <v>14</v>
      </c>
      <c r="C591">
        <v>2768.7730000000001</v>
      </c>
      <c r="E591">
        <f t="shared" si="24"/>
        <v>2768.7730000000001</v>
      </c>
      <c r="F591">
        <f t="shared" si="23"/>
        <v>0.7607610212233733</v>
      </c>
    </row>
    <row r="592" spans="1:6" x14ac:dyDescent="0.25">
      <c r="A592" s="1">
        <v>43490</v>
      </c>
      <c r="B592">
        <v>15</v>
      </c>
      <c r="C592">
        <v>2795.7730000000001</v>
      </c>
      <c r="E592">
        <f t="shared" si="24"/>
        <v>2795.7730000000001</v>
      </c>
      <c r="F592">
        <f t="shared" si="23"/>
        <v>0.76817966752374933</v>
      </c>
    </row>
    <row r="593" spans="1:6" x14ac:dyDescent="0.25">
      <c r="A593" s="1">
        <v>43490</v>
      </c>
      <c r="B593">
        <v>16</v>
      </c>
      <c r="C593">
        <v>2933.3230000000003</v>
      </c>
      <c r="E593">
        <f t="shared" si="24"/>
        <v>2933.3230000000003</v>
      </c>
      <c r="F593">
        <f t="shared" si="23"/>
        <v>0.80597354895399842</v>
      </c>
    </row>
    <row r="594" spans="1:6" x14ac:dyDescent="0.25">
      <c r="A594" s="1">
        <v>43490</v>
      </c>
      <c r="B594">
        <v>17</v>
      </c>
      <c r="C594">
        <v>2923.3230000000003</v>
      </c>
      <c r="E594">
        <f t="shared" si="24"/>
        <v>2923.3230000000003</v>
      </c>
      <c r="F594">
        <f t="shared" si="23"/>
        <v>0.80322590217608136</v>
      </c>
    </row>
    <row r="595" spans="1:6" x14ac:dyDescent="0.25">
      <c r="A595" s="1">
        <v>43490</v>
      </c>
      <c r="B595">
        <v>18</v>
      </c>
      <c r="C595">
        <v>2976.0029999999997</v>
      </c>
      <c r="E595">
        <f t="shared" si="24"/>
        <v>2976.0029999999997</v>
      </c>
      <c r="F595">
        <f t="shared" si="23"/>
        <v>0.81770050540214823</v>
      </c>
    </row>
    <row r="596" spans="1:6" x14ac:dyDescent="0.25">
      <c r="A596" s="1">
        <v>43490</v>
      </c>
      <c r="B596">
        <v>19</v>
      </c>
      <c r="C596">
        <v>3127.7730000000001</v>
      </c>
      <c r="E596">
        <f t="shared" si="24"/>
        <v>3127.7730000000001</v>
      </c>
      <c r="F596">
        <f t="shared" si="23"/>
        <v>0.85940154055059548</v>
      </c>
    </row>
    <row r="597" spans="1:6" x14ac:dyDescent="0.25">
      <c r="A597" s="1">
        <v>43490</v>
      </c>
      <c r="B597">
        <v>20</v>
      </c>
      <c r="C597">
        <v>3151.0830000000001</v>
      </c>
      <c r="E597">
        <f t="shared" si="24"/>
        <v>3151.0830000000001</v>
      </c>
      <c r="F597">
        <f t="shared" si="23"/>
        <v>0.86580630518992008</v>
      </c>
    </row>
    <row r="598" spans="1:6" x14ac:dyDescent="0.25">
      <c r="A598" s="1">
        <v>43490</v>
      </c>
      <c r="B598">
        <v>21</v>
      </c>
      <c r="C598">
        <v>3146.7830000000004</v>
      </c>
      <c r="E598">
        <f t="shared" si="24"/>
        <v>3146.7830000000004</v>
      </c>
      <c r="F598">
        <f t="shared" si="23"/>
        <v>0.86462481707541583</v>
      </c>
    </row>
    <row r="599" spans="1:6" x14ac:dyDescent="0.25">
      <c r="A599" s="1">
        <v>43490</v>
      </c>
      <c r="B599">
        <v>22</v>
      </c>
      <c r="C599">
        <v>3042.2330000000002</v>
      </c>
      <c r="E599">
        <f t="shared" si="24"/>
        <v>3042.2330000000002</v>
      </c>
      <c r="F599">
        <f t="shared" si="23"/>
        <v>0.83589817001229305</v>
      </c>
    </row>
    <row r="600" spans="1:6" x14ac:dyDescent="0.25">
      <c r="A600" s="1">
        <v>43490</v>
      </c>
      <c r="B600">
        <v>23</v>
      </c>
      <c r="C600">
        <v>2754.3530000000001</v>
      </c>
      <c r="E600">
        <f t="shared" si="24"/>
        <v>2754.3530000000001</v>
      </c>
      <c r="F600">
        <f t="shared" si="23"/>
        <v>0.7567989145696169</v>
      </c>
    </row>
    <row r="601" spans="1:6" x14ac:dyDescent="0.25">
      <c r="A601" s="1">
        <v>43490</v>
      </c>
      <c r="B601">
        <v>24</v>
      </c>
      <c r="C601">
        <v>2502.413</v>
      </c>
      <c r="E601">
        <f t="shared" si="24"/>
        <v>2502.413</v>
      </c>
      <c r="F601">
        <f t="shared" si="23"/>
        <v>0.68757470164677459</v>
      </c>
    </row>
    <row r="602" spans="1:6" x14ac:dyDescent="0.25">
      <c r="A602" s="1">
        <v>43491</v>
      </c>
      <c r="B602">
        <v>1</v>
      </c>
      <c r="C602">
        <v>0</v>
      </c>
      <c r="D602">
        <f>(C578+C626)/2</f>
        <v>2150.9025000000001</v>
      </c>
      <c r="E602">
        <f t="shared" si="24"/>
        <v>2150.9025000000001</v>
      </c>
      <c r="F602">
        <f t="shared" si="23"/>
        <v>0.59099203237387343</v>
      </c>
    </row>
    <row r="603" spans="1:6" x14ac:dyDescent="0.25">
      <c r="A603" s="1">
        <v>43491</v>
      </c>
      <c r="B603">
        <v>2</v>
      </c>
      <c r="C603">
        <v>0</v>
      </c>
      <c r="D603">
        <f t="shared" ref="D603:D625" si="25">(C579+C627)/2</f>
        <v>2016.4724999999999</v>
      </c>
      <c r="E603">
        <f t="shared" si="24"/>
        <v>2016.4724999999999</v>
      </c>
      <c r="F603">
        <f t="shared" si="23"/>
        <v>0.55405541673833436</v>
      </c>
    </row>
    <row r="604" spans="1:6" x14ac:dyDescent="0.25">
      <c r="A604" s="1">
        <v>43491</v>
      </c>
      <c r="B604">
        <v>3</v>
      </c>
      <c r="C604">
        <v>0</v>
      </c>
      <c r="D604">
        <f t="shared" si="25"/>
        <v>1873.6925000000001</v>
      </c>
      <c r="E604">
        <f t="shared" si="24"/>
        <v>1873.6925000000001</v>
      </c>
      <c r="F604">
        <f t="shared" si="23"/>
        <v>0.51482451604323476</v>
      </c>
    </row>
    <row r="605" spans="1:6" x14ac:dyDescent="0.25">
      <c r="A605" s="1">
        <v>43491</v>
      </c>
      <c r="B605">
        <v>4</v>
      </c>
      <c r="C605">
        <v>0</v>
      </c>
      <c r="D605">
        <f t="shared" si="25"/>
        <v>1786.3924999999999</v>
      </c>
      <c r="E605">
        <f t="shared" si="24"/>
        <v>1786.3924999999999</v>
      </c>
      <c r="F605">
        <f t="shared" si="23"/>
        <v>0.49083755967201886</v>
      </c>
    </row>
    <row r="606" spans="1:6" x14ac:dyDescent="0.25">
      <c r="A606" s="1">
        <v>43491</v>
      </c>
      <c r="B606">
        <v>5</v>
      </c>
      <c r="C606">
        <v>0</v>
      </c>
      <c r="D606">
        <f t="shared" si="25"/>
        <v>1822.4974999999999</v>
      </c>
      <c r="E606">
        <f t="shared" si="24"/>
        <v>1822.4974999999999</v>
      </c>
      <c r="F606">
        <f t="shared" si="23"/>
        <v>0.50075793836368843</v>
      </c>
    </row>
    <row r="607" spans="1:6" x14ac:dyDescent="0.25">
      <c r="A607" s="1">
        <v>43491</v>
      </c>
      <c r="B607">
        <v>6</v>
      </c>
      <c r="C607">
        <v>0</v>
      </c>
      <c r="D607">
        <f t="shared" si="25"/>
        <v>1874.8775000000001</v>
      </c>
      <c r="E607">
        <f t="shared" si="24"/>
        <v>1874.8775000000001</v>
      </c>
      <c r="F607">
        <f t="shared" si="23"/>
        <v>0.51515011218641793</v>
      </c>
    </row>
    <row r="608" spans="1:6" x14ac:dyDescent="0.25">
      <c r="A608" s="1">
        <v>43491</v>
      </c>
      <c r="B608">
        <v>7</v>
      </c>
      <c r="C608">
        <v>0</v>
      </c>
      <c r="D608">
        <f t="shared" si="25"/>
        <v>2076.2275</v>
      </c>
      <c r="E608">
        <f t="shared" si="24"/>
        <v>2076.2275</v>
      </c>
      <c r="F608">
        <f t="shared" si="23"/>
        <v>0.57047398005977779</v>
      </c>
    </row>
    <row r="609" spans="1:6" x14ac:dyDescent="0.25">
      <c r="A609" s="1">
        <v>43491</v>
      </c>
      <c r="B609">
        <v>8</v>
      </c>
      <c r="C609">
        <v>0</v>
      </c>
      <c r="D609">
        <f t="shared" si="25"/>
        <v>2224.1174999999998</v>
      </c>
      <c r="E609">
        <f t="shared" si="24"/>
        <v>2224.1174999999998</v>
      </c>
      <c r="F609">
        <f t="shared" si="23"/>
        <v>0.61110892825839302</v>
      </c>
    </row>
    <row r="610" spans="1:6" x14ac:dyDescent="0.25">
      <c r="A610" s="1">
        <v>43491</v>
      </c>
      <c r="B610">
        <v>9</v>
      </c>
      <c r="C610">
        <v>0</v>
      </c>
      <c r="D610">
        <f t="shared" si="25"/>
        <v>2443.5225</v>
      </c>
      <c r="E610">
        <f t="shared" si="24"/>
        <v>2443.5225</v>
      </c>
      <c r="F610">
        <f t="shared" si="23"/>
        <v>0.67139367238928216</v>
      </c>
    </row>
    <row r="611" spans="1:6" x14ac:dyDescent="0.25">
      <c r="A611" s="1">
        <v>43491</v>
      </c>
      <c r="B611">
        <v>10</v>
      </c>
      <c r="C611">
        <v>0</v>
      </c>
      <c r="D611">
        <f t="shared" si="25"/>
        <v>2530.6924999999997</v>
      </c>
      <c r="E611">
        <f t="shared" si="24"/>
        <v>2530.6924999999997</v>
      </c>
      <c r="F611">
        <f t="shared" si="23"/>
        <v>0.69534490935238502</v>
      </c>
    </row>
    <row r="612" spans="1:6" x14ac:dyDescent="0.25">
      <c r="A612" s="1">
        <v>43491</v>
      </c>
      <c r="B612">
        <v>11</v>
      </c>
      <c r="C612">
        <v>0</v>
      </c>
      <c r="D612">
        <f t="shared" si="25"/>
        <v>2656.3024999999998</v>
      </c>
      <c r="E612">
        <f t="shared" si="24"/>
        <v>2656.3024999999998</v>
      </c>
      <c r="F612">
        <f t="shared" si="23"/>
        <v>0.72985810052980116</v>
      </c>
    </row>
    <row r="613" spans="1:6" x14ac:dyDescent="0.25">
      <c r="A613" s="1">
        <v>43491</v>
      </c>
      <c r="B613">
        <v>12</v>
      </c>
      <c r="C613">
        <v>0</v>
      </c>
      <c r="D613">
        <f t="shared" si="25"/>
        <v>2697.7574999999997</v>
      </c>
      <c r="E613">
        <f t="shared" si="24"/>
        <v>2697.7574999999997</v>
      </c>
      <c r="F613">
        <f t="shared" si="23"/>
        <v>0.74124847024765628</v>
      </c>
    </row>
    <row r="614" spans="1:6" x14ac:dyDescent="0.25">
      <c r="A614" s="1">
        <v>43491</v>
      </c>
      <c r="B614">
        <v>13</v>
      </c>
      <c r="C614">
        <v>0</v>
      </c>
      <c r="D614">
        <f t="shared" si="25"/>
        <v>2702.7575000000002</v>
      </c>
      <c r="E614">
        <f t="shared" si="24"/>
        <v>2702.7575000000002</v>
      </c>
      <c r="F614">
        <f t="shared" si="23"/>
        <v>0.74262229363661492</v>
      </c>
    </row>
    <row r="615" spans="1:6" x14ac:dyDescent="0.25">
      <c r="A615" s="1">
        <v>43491</v>
      </c>
      <c r="B615">
        <v>14</v>
      </c>
      <c r="C615">
        <v>0</v>
      </c>
      <c r="D615">
        <f t="shared" si="25"/>
        <v>2721.1875</v>
      </c>
      <c r="E615">
        <f t="shared" si="24"/>
        <v>2721.1875</v>
      </c>
      <c r="F615">
        <f t="shared" si="23"/>
        <v>0.74768620664831609</v>
      </c>
    </row>
    <row r="616" spans="1:6" x14ac:dyDescent="0.25">
      <c r="A616" s="1">
        <v>43491</v>
      </c>
      <c r="B616">
        <v>15</v>
      </c>
      <c r="C616">
        <v>0</v>
      </c>
      <c r="D616">
        <f t="shared" si="25"/>
        <v>2630.7674999999999</v>
      </c>
      <c r="E616">
        <f t="shared" si="24"/>
        <v>2630.7674999999999</v>
      </c>
      <c r="F616">
        <f t="shared" si="23"/>
        <v>0.72284198448239001</v>
      </c>
    </row>
    <row r="617" spans="1:6" x14ac:dyDescent="0.25">
      <c r="A617" s="1">
        <v>43491</v>
      </c>
      <c r="B617">
        <v>16</v>
      </c>
      <c r="C617">
        <v>0</v>
      </c>
      <c r="D617">
        <f t="shared" si="25"/>
        <v>2675.1374999999998</v>
      </c>
      <c r="E617">
        <f t="shared" si="24"/>
        <v>2675.1374999999998</v>
      </c>
      <c r="F617">
        <f t="shared" si="23"/>
        <v>0.73503329323600797</v>
      </c>
    </row>
    <row r="618" spans="1:6" x14ac:dyDescent="0.25">
      <c r="A618" s="1">
        <v>43491</v>
      </c>
      <c r="B618">
        <v>17</v>
      </c>
      <c r="C618">
        <v>0</v>
      </c>
      <c r="D618">
        <f t="shared" si="25"/>
        <v>2690.0925000000002</v>
      </c>
      <c r="E618">
        <f t="shared" si="24"/>
        <v>2690.0925000000002</v>
      </c>
      <c r="F618">
        <f t="shared" si="23"/>
        <v>0.73914239899238299</v>
      </c>
    </row>
    <row r="619" spans="1:6" x14ac:dyDescent="0.25">
      <c r="A619" s="1">
        <v>43491</v>
      </c>
      <c r="B619">
        <v>18</v>
      </c>
      <c r="C619">
        <v>0</v>
      </c>
      <c r="D619">
        <f t="shared" si="25"/>
        <v>2843.7524999999996</v>
      </c>
      <c r="E619">
        <f t="shared" si="24"/>
        <v>2843.7524999999996</v>
      </c>
      <c r="F619">
        <f t="shared" si="23"/>
        <v>0.7813627393818563</v>
      </c>
    </row>
    <row r="620" spans="1:6" x14ac:dyDescent="0.25">
      <c r="A620" s="1">
        <v>43491</v>
      </c>
      <c r="B620">
        <v>19</v>
      </c>
      <c r="C620">
        <v>0</v>
      </c>
      <c r="D620">
        <f t="shared" si="25"/>
        <v>3043.1374999999998</v>
      </c>
      <c r="E620">
        <f t="shared" si="24"/>
        <v>3043.1374999999998</v>
      </c>
      <c r="F620">
        <f t="shared" si="23"/>
        <v>0.83614669466335545</v>
      </c>
    </row>
    <row r="621" spans="1:6" x14ac:dyDescent="0.25">
      <c r="A621" s="1">
        <v>43491</v>
      </c>
      <c r="B621">
        <v>20</v>
      </c>
      <c r="C621">
        <v>0</v>
      </c>
      <c r="D621">
        <f t="shared" si="25"/>
        <v>3066.7925</v>
      </c>
      <c r="E621">
        <f t="shared" si="24"/>
        <v>3066.7925</v>
      </c>
      <c r="F621">
        <f t="shared" si="23"/>
        <v>0.84264625311651831</v>
      </c>
    </row>
    <row r="622" spans="1:6" x14ac:dyDescent="0.25">
      <c r="A622" s="1">
        <v>43491</v>
      </c>
      <c r="B622">
        <v>21</v>
      </c>
      <c r="C622">
        <v>0</v>
      </c>
      <c r="D622">
        <f t="shared" si="25"/>
        <v>3070.6424999999999</v>
      </c>
      <c r="E622">
        <f t="shared" si="24"/>
        <v>3070.6424999999999</v>
      </c>
      <c r="F622">
        <f t="shared" si="23"/>
        <v>0.84370409712601635</v>
      </c>
    </row>
    <row r="623" spans="1:6" x14ac:dyDescent="0.25">
      <c r="A623" s="1">
        <v>43491</v>
      </c>
      <c r="B623">
        <v>22</v>
      </c>
      <c r="C623">
        <v>0</v>
      </c>
      <c r="D623">
        <f t="shared" si="25"/>
        <v>3009.3675000000003</v>
      </c>
      <c r="E623">
        <f t="shared" si="24"/>
        <v>3009.3675000000003</v>
      </c>
      <c r="F623">
        <f t="shared" si="23"/>
        <v>0.82686789149432971</v>
      </c>
    </row>
    <row r="624" spans="1:6" x14ac:dyDescent="0.25">
      <c r="A624" s="1">
        <v>43491</v>
      </c>
      <c r="B624">
        <v>23</v>
      </c>
      <c r="C624">
        <v>0</v>
      </c>
      <c r="D624">
        <f t="shared" si="25"/>
        <v>2720.4274999999998</v>
      </c>
      <c r="E624">
        <f t="shared" si="24"/>
        <v>2720.4274999999998</v>
      </c>
      <c r="F624">
        <f t="shared" si="23"/>
        <v>0.74747738549319431</v>
      </c>
    </row>
    <row r="625" spans="1:6" x14ac:dyDescent="0.25">
      <c r="A625" s="1">
        <v>43491</v>
      </c>
      <c r="B625">
        <v>24</v>
      </c>
      <c r="C625">
        <v>0</v>
      </c>
      <c r="D625">
        <f t="shared" si="25"/>
        <v>2488.9575</v>
      </c>
      <c r="E625">
        <f t="shared" si="24"/>
        <v>2488.9575</v>
      </c>
      <c r="F625">
        <f t="shared" si="23"/>
        <v>0.6838776055247483</v>
      </c>
    </row>
    <row r="626" spans="1:6" x14ac:dyDescent="0.25">
      <c r="A626" s="1">
        <v>43492</v>
      </c>
      <c r="B626">
        <v>1</v>
      </c>
      <c r="C626">
        <v>2103.732</v>
      </c>
      <c r="E626">
        <f t="shared" si="24"/>
        <v>2103.732</v>
      </c>
      <c r="F626">
        <f t="shared" si="23"/>
        <v>0.57803124514009974</v>
      </c>
    </row>
    <row r="627" spans="1:6" x14ac:dyDescent="0.25">
      <c r="A627" s="1">
        <v>43492</v>
      </c>
      <c r="B627">
        <v>2</v>
      </c>
      <c r="C627">
        <v>1973.2119999999998</v>
      </c>
      <c r="E627">
        <f t="shared" si="24"/>
        <v>1973.2119999999998</v>
      </c>
      <c r="F627">
        <f t="shared" si="23"/>
        <v>0.54216895939472631</v>
      </c>
    </row>
    <row r="628" spans="1:6" x14ac:dyDescent="0.25">
      <c r="A628" s="1">
        <v>43492</v>
      </c>
      <c r="B628">
        <v>3</v>
      </c>
      <c r="C628">
        <v>1844.1019999999999</v>
      </c>
      <c r="E628">
        <f t="shared" si="24"/>
        <v>1844.1019999999999</v>
      </c>
      <c r="F628">
        <f t="shared" si="23"/>
        <v>0.50669409184503922</v>
      </c>
    </row>
    <row r="629" spans="1:6" x14ac:dyDescent="0.25">
      <c r="A629" s="1">
        <v>43492</v>
      </c>
      <c r="B629">
        <v>4</v>
      </c>
      <c r="C629">
        <v>1747.1019999999999</v>
      </c>
      <c r="E629">
        <f t="shared" si="24"/>
        <v>1747.1019999999999</v>
      </c>
      <c r="F629">
        <f t="shared" si="23"/>
        <v>0.48004191809924385</v>
      </c>
    </row>
    <row r="630" spans="1:6" x14ac:dyDescent="0.25">
      <c r="A630" s="1">
        <v>43492</v>
      </c>
      <c r="B630">
        <v>5</v>
      </c>
      <c r="C630">
        <v>1781.252</v>
      </c>
      <c r="E630">
        <f t="shared" si="24"/>
        <v>1781.252</v>
      </c>
      <c r="F630">
        <f t="shared" si="23"/>
        <v>0.48942513184583064</v>
      </c>
    </row>
    <row r="631" spans="1:6" x14ac:dyDescent="0.25">
      <c r="A631" s="1">
        <v>43492</v>
      </c>
      <c r="B631">
        <v>6</v>
      </c>
      <c r="C631">
        <v>1782.222</v>
      </c>
      <c r="E631">
        <f t="shared" si="24"/>
        <v>1782.222</v>
      </c>
      <c r="F631">
        <f t="shared" si="23"/>
        <v>0.48969165358328859</v>
      </c>
    </row>
    <row r="632" spans="1:6" x14ac:dyDescent="0.25">
      <c r="A632" s="1">
        <v>43492</v>
      </c>
      <c r="B632">
        <v>7</v>
      </c>
      <c r="C632">
        <v>1856.8019999999999</v>
      </c>
      <c r="E632">
        <f t="shared" si="24"/>
        <v>1856.8019999999999</v>
      </c>
      <c r="F632">
        <f t="shared" si="23"/>
        <v>0.51018360325299394</v>
      </c>
    </row>
    <row r="633" spans="1:6" x14ac:dyDescent="0.25">
      <c r="A633" s="1">
        <v>43492</v>
      </c>
      <c r="B633">
        <v>8</v>
      </c>
      <c r="C633">
        <v>1992.6119999999999</v>
      </c>
      <c r="E633">
        <f t="shared" si="24"/>
        <v>1992.6119999999999</v>
      </c>
      <c r="F633">
        <f t="shared" si="23"/>
        <v>0.54749939414388538</v>
      </c>
    </row>
    <row r="634" spans="1:6" x14ac:dyDescent="0.25">
      <c r="A634" s="1">
        <v>43492</v>
      </c>
      <c r="B634">
        <v>9</v>
      </c>
      <c r="C634">
        <v>2218.6719999999996</v>
      </c>
      <c r="E634">
        <f t="shared" si="24"/>
        <v>2218.6719999999996</v>
      </c>
      <c r="F634">
        <f t="shared" si="23"/>
        <v>0.60961269720547828</v>
      </c>
    </row>
    <row r="635" spans="1:6" x14ac:dyDescent="0.25">
      <c r="A635" s="1">
        <v>43492</v>
      </c>
      <c r="B635">
        <v>10</v>
      </c>
      <c r="C635">
        <v>2367.9219999999996</v>
      </c>
      <c r="E635">
        <f t="shared" si="24"/>
        <v>2367.9219999999996</v>
      </c>
      <c r="F635">
        <f t="shared" si="23"/>
        <v>0.65062132536589024</v>
      </c>
    </row>
    <row r="636" spans="1:6" x14ac:dyDescent="0.25">
      <c r="A636" s="1">
        <v>43492</v>
      </c>
      <c r="B636">
        <v>11</v>
      </c>
      <c r="C636">
        <v>2566.652</v>
      </c>
      <c r="E636">
        <f t="shared" si="24"/>
        <v>2566.652</v>
      </c>
      <c r="F636">
        <f t="shared" si="23"/>
        <v>0.70522530978343601</v>
      </c>
    </row>
    <row r="637" spans="1:6" x14ac:dyDescent="0.25">
      <c r="A637" s="1">
        <v>43492</v>
      </c>
      <c r="B637">
        <v>12</v>
      </c>
      <c r="C637">
        <v>2624.4719999999998</v>
      </c>
      <c r="E637">
        <f t="shared" si="24"/>
        <v>2624.4719999999998</v>
      </c>
      <c r="F637">
        <f t="shared" si="23"/>
        <v>0.72111220345335225</v>
      </c>
    </row>
    <row r="638" spans="1:6" x14ac:dyDescent="0.25">
      <c r="A638" s="1">
        <v>43492</v>
      </c>
      <c r="B638">
        <v>13</v>
      </c>
      <c r="C638">
        <v>2636.7420000000002</v>
      </c>
      <c r="E638">
        <f t="shared" si="24"/>
        <v>2636.7420000000002</v>
      </c>
      <c r="F638">
        <f t="shared" si="23"/>
        <v>0.72448356604985664</v>
      </c>
    </row>
    <row r="639" spans="1:6" x14ac:dyDescent="0.25">
      <c r="A639" s="1">
        <v>43492</v>
      </c>
      <c r="B639">
        <v>14</v>
      </c>
      <c r="C639">
        <v>2673.6019999999999</v>
      </c>
      <c r="E639">
        <f t="shared" si="24"/>
        <v>2673.6019999999999</v>
      </c>
      <c r="F639">
        <f t="shared" si="23"/>
        <v>0.73461139207325876</v>
      </c>
    </row>
    <row r="640" spans="1:6" x14ac:dyDescent="0.25">
      <c r="A640" s="1">
        <v>43492</v>
      </c>
      <c r="B640">
        <v>15</v>
      </c>
      <c r="C640">
        <v>2465.7619999999997</v>
      </c>
      <c r="E640">
        <f t="shared" si="24"/>
        <v>2465.7619999999997</v>
      </c>
      <c r="F640">
        <f t="shared" si="23"/>
        <v>0.67750430144103069</v>
      </c>
    </row>
    <row r="641" spans="1:6" x14ac:dyDescent="0.25">
      <c r="A641" s="1">
        <v>43492</v>
      </c>
      <c r="B641">
        <v>16</v>
      </c>
      <c r="C641">
        <v>2416.9519999999998</v>
      </c>
      <c r="E641">
        <f t="shared" si="24"/>
        <v>2416.9519999999998</v>
      </c>
      <c r="F641">
        <f t="shared" si="23"/>
        <v>0.66409303751801763</v>
      </c>
    </row>
    <row r="642" spans="1:6" x14ac:dyDescent="0.25">
      <c r="A642" s="1">
        <v>43492</v>
      </c>
      <c r="B642">
        <v>17</v>
      </c>
      <c r="C642">
        <v>2456.8620000000001</v>
      </c>
      <c r="E642">
        <f t="shared" si="24"/>
        <v>2456.8620000000001</v>
      </c>
      <c r="F642">
        <f t="shared" ref="F642:F705" si="26">E642/peak</f>
        <v>0.67505889580868461</v>
      </c>
    </row>
    <row r="643" spans="1:6" x14ac:dyDescent="0.25">
      <c r="A643" s="1">
        <v>43492</v>
      </c>
      <c r="B643">
        <v>18</v>
      </c>
      <c r="C643">
        <v>2711.502</v>
      </c>
      <c r="E643">
        <f t="shared" ref="E643:E706" si="27">C643+D643</f>
        <v>2711.502</v>
      </c>
      <c r="F643">
        <f t="shared" si="26"/>
        <v>0.74502497336156448</v>
      </c>
    </row>
    <row r="644" spans="1:6" x14ac:dyDescent="0.25">
      <c r="A644" s="1">
        <v>43492</v>
      </c>
      <c r="B644">
        <v>19</v>
      </c>
      <c r="C644">
        <v>2958.502</v>
      </c>
      <c r="E644">
        <f t="shared" si="27"/>
        <v>2958.502</v>
      </c>
      <c r="F644">
        <f t="shared" si="26"/>
        <v>0.81289184877611564</v>
      </c>
    </row>
    <row r="645" spans="1:6" x14ac:dyDescent="0.25">
      <c r="A645" s="1">
        <v>43492</v>
      </c>
      <c r="B645">
        <v>20</v>
      </c>
      <c r="C645">
        <v>2982.502</v>
      </c>
      <c r="E645">
        <f t="shared" si="27"/>
        <v>2982.502</v>
      </c>
      <c r="F645">
        <f t="shared" si="26"/>
        <v>0.81948620104311665</v>
      </c>
    </row>
    <row r="646" spans="1:6" x14ac:dyDescent="0.25">
      <c r="A646" s="1">
        <v>43492</v>
      </c>
      <c r="B646">
        <v>21</v>
      </c>
      <c r="C646">
        <v>2994.502</v>
      </c>
      <c r="E646">
        <f t="shared" si="27"/>
        <v>2994.502</v>
      </c>
      <c r="F646">
        <f t="shared" si="26"/>
        <v>0.82278337717661709</v>
      </c>
    </row>
    <row r="647" spans="1:6" x14ac:dyDescent="0.25">
      <c r="A647" s="1">
        <v>43492</v>
      </c>
      <c r="B647">
        <v>22</v>
      </c>
      <c r="C647">
        <v>2976.502</v>
      </c>
      <c r="E647">
        <f t="shared" si="27"/>
        <v>2976.502</v>
      </c>
      <c r="F647">
        <f t="shared" si="26"/>
        <v>0.81783761297636637</v>
      </c>
    </row>
    <row r="648" spans="1:6" x14ac:dyDescent="0.25">
      <c r="A648" s="1">
        <v>43492</v>
      </c>
      <c r="B648">
        <v>23</v>
      </c>
      <c r="C648">
        <v>2686.502</v>
      </c>
      <c r="E648">
        <f t="shared" si="27"/>
        <v>2686.502</v>
      </c>
      <c r="F648">
        <f t="shared" si="26"/>
        <v>0.73815585641677184</v>
      </c>
    </row>
    <row r="649" spans="1:6" x14ac:dyDescent="0.25">
      <c r="A649" s="1">
        <v>43492</v>
      </c>
      <c r="B649">
        <v>24</v>
      </c>
      <c r="C649">
        <v>2475.502</v>
      </c>
      <c r="E649">
        <f t="shared" si="27"/>
        <v>2475.502</v>
      </c>
      <c r="F649">
        <f t="shared" si="26"/>
        <v>0.68018050940272201</v>
      </c>
    </row>
    <row r="650" spans="1:6" x14ac:dyDescent="0.25">
      <c r="A650" s="1">
        <v>43493</v>
      </c>
      <c r="B650">
        <v>1</v>
      </c>
      <c r="C650">
        <v>2000.8819999999998</v>
      </c>
      <c r="E650">
        <f t="shared" si="27"/>
        <v>2000.8819999999998</v>
      </c>
      <c r="F650">
        <f t="shared" si="26"/>
        <v>0.54977169802922277</v>
      </c>
    </row>
    <row r="651" spans="1:6" x14ac:dyDescent="0.25">
      <c r="A651" s="1">
        <v>43493</v>
      </c>
      <c r="B651">
        <v>2</v>
      </c>
      <c r="C651">
        <v>1865.8719999999998</v>
      </c>
      <c r="E651">
        <f t="shared" si="27"/>
        <v>1865.8719999999998</v>
      </c>
      <c r="F651">
        <f t="shared" si="26"/>
        <v>0.51267571888056473</v>
      </c>
    </row>
    <row r="652" spans="1:6" x14ac:dyDescent="0.25">
      <c r="A652" s="1">
        <v>43493</v>
      </c>
      <c r="B652">
        <v>3</v>
      </c>
      <c r="C652">
        <v>1724.7719999999999</v>
      </c>
      <c r="E652">
        <f t="shared" si="27"/>
        <v>1724.7719999999999</v>
      </c>
      <c r="F652">
        <f t="shared" si="26"/>
        <v>0.47390642284415507</v>
      </c>
    </row>
    <row r="653" spans="1:6" x14ac:dyDescent="0.25">
      <c r="A653" s="1">
        <v>43493</v>
      </c>
      <c r="B653">
        <v>4</v>
      </c>
      <c r="C653">
        <v>1719.9219999999998</v>
      </c>
      <c r="E653">
        <f t="shared" si="27"/>
        <v>1719.9219999999998</v>
      </c>
      <c r="F653">
        <f t="shared" si="26"/>
        <v>0.47257381415686528</v>
      </c>
    </row>
    <row r="654" spans="1:6" x14ac:dyDescent="0.25">
      <c r="A654" s="1">
        <v>43493</v>
      </c>
      <c r="B654">
        <v>5</v>
      </c>
      <c r="C654">
        <v>1742.9219999999998</v>
      </c>
      <c r="E654">
        <f t="shared" si="27"/>
        <v>1742.9219999999998</v>
      </c>
      <c r="F654">
        <f t="shared" si="26"/>
        <v>0.47889340174607453</v>
      </c>
    </row>
    <row r="655" spans="1:6" x14ac:dyDescent="0.25">
      <c r="A655" s="1">
        <v>43493</v>
      </c>
      <c r="B655">
        <v>6</v>
      </c>
      <c r="C655">
        <v>1841.8619999999999</v>
      </c>
      <c r="E655">
        <f t="shared" si="27"/>
        <v>1841.8619999999999</v>
      </c>
      <c r="F655">
        <f t="shared" si="26"/>
        <v>0.50607861896678585</v>
      </c>
    </row>
    <row r="656" spans="1:6" x14ac:dyDescent="0.25">
      <c r="A656" s="1">
        <v>43493</v>
      </c>
      <c r="B656">
        <v>7</v>
      </c>
      <c r="C656">
        <v>2315.0730000000003</v>
      </c>
      <c r="E656">
        <f t="shared" si="27"/>
        <v>2315.0730000000003</v>
      </c>
      <c r="F656">
        <f t="shared" si="26"/>
        <v>0.63610028690927667</v>
      </c>
    </row>
    <row r="657" spans="1:6" x14ac:dyDescent="0.25">
      <c r="A657" s="1">
        <v>43493</v>
      </c>
      <c r="B657">
        <v>8</v>
      </c>
      <c r="C657">
        <v>2499.2960000000003</v>
      </c>
      <c r="E657">
        <f t="shared" si="27"/>
        <v>2499.2960000000003</v>
      </c>
      <c r="F657">
        <f t="shared" si="26"/>
        <v>0.68671826014609794</v>
      </c>
    </row>
    <row r="658" spans="1:6" x14ac:dyDescent="0.25">
      <c r="A658" s="1">
        <v>43493</v>
      </c>
      <c r="B658">
        <v>9</v>
      </c>
      <c r="C658">
        <v>2795.4279999999999</v>
      </c>
      <c r="E658">
        <f t="shared" si="27"/>
        <v>2795.4279999999999</v>
      </c>
      <c r="F658">
        <f t="shared" si="26"/>
        <v>0.76808487370991108</v>
      </c>
    </row>
    <row r="659" spans="1:6" x14ac:dyDescent="0.25">
      <c r="A659" s="1">
        <v>43493</v>
      </c>
      <c r="B659">
        <v>10</v>
      </c>
      <c r="C659">
        <v>2726.7659999999996</v>
      </c>
      <c r="E659">
        <f t="shared" si="27"/>
        <v>2726.7659999999996</v>
      </c>
      <c r="F659">
        <f t="shared" si="26"/>
        <v>0.74921898140337695</v>
      </c>
    </row>
    <row r="660" spans="1:6" x14ac:dyDescent="0.25">
      <c r="A660" s="1">
        <v>43493</v>
      </c>
      <c r="B660">
        <v>11</v>
      </c>
      <c r="C660">
        <v>2847.002</v>
      </c>
      <c r="E660">
        <f t="shared" si="27"/>
        <v>2847.002</v>
      </c>
      <c r="F660">
        <f t="shared" si="26"/>
        <v>0.78225558720234056</v>
      </c>
    </row>
    <row r="661" spans="1:6" x14ac:dyDescent="0.25">
      <c r="A661" s="1">
        <v>43493</v>
      </c>
      <c r="B661">
        <v>12</v>
      </c>
      <c r="C661">
        <v>2847.0659999999998</v>
      </c>
      <c r="E661">
        <f t="shared" si="27"/>
        <v>2847.0659999999998</v>
      </c>
      <c r="F661">
        <f t="shared" si="26"/>
        <v>0.78227317214171921</v>
      </c>
    </row>
    <row r="662" spans="1:6" x14ac:dyDescent="0.25">
      <c r="A662" s="1">
        <v>43493</v>
      </c>
      <c r="B662">
        <v>13</v>
      </c>
      <c r="C662">
        <v>2953.7799999999997</v>
      </c>
      <c r="E662">
        <f t="shared" si="27"/>
        <v>2953.7799999999997</v>
      </c>
      <c r="F662">
        <f t="shared" si="26"/>
        <v>0.81159440996758314</v>
      </c>
    </row>
    <row r="663" spans="1:6" x14ac:dyDescent="0.25">
      <c r="A663" s="1">
        <v>43493</v>
      </c>
      <c r="B663">
        <v>14</v>
      </c>
      <c r="C663">
        <v>3075.3599999999997</v>
      </c>
      <c r="E663">
        <f t="shared" si="27"/>
        <v>3075.3599999999997</v>
      </c>
      <c r="F663">
        <f t="shared" si="26"/>
        <v>0.84500029949349864</v>
      </c>
    </row>
    <row r="664" spans="1:6" x14ac:dyDescent="0.25">
      <c r="A664" s="1">
        <v>43493</v>
      </c>
      <c r="B664">
        <v>15</v>
      </c>
      <c r="C664">
        <v>3041.94</v>
      </c>
      <c r="E664">
        <f t="shared" si="27"/>
        <v>3041.94</v>
      </c>
      <c r="F664">
        <f t="shared" si="26"/>
        <v>0.83581766396169999</v>
      </c>
    </row>
    <row r="665" spans="1:6" x14ac:dyDescent="0.25">
      <c r="A665" s="1">
        <v>43493</v>
      </c>
      <c r="B665">
        <v>16</v>
      </c>
      <c r="C665">
        <v>3055.5839999999998</v>
      </c>
      <c r="E665">
        <f t="shared" si="27"/>
        <v>3055.5839999999998</v>
      </c>
      <c r="F665">
        <f t="shared" si="26"/>
        <v>0.83956655322549001</v>
      </c>
    </row>
    <row r="666" spans="1:6" x14ac:dyDescent="0.25">
      <c r="A666" s="1">
        <v>43493</v>
      </c>
      <c r="B666">
        <v>17</v>
      </c>
      <c r="C666">
        <v>3114.864</v>
      </c>
      <c r="E666">
        <f t="shared" si="27"/>
        <v>3114.864</v>
      </c>
      <c r="F666">
        <f t="shared" si="26"/>
        <v>0.85585460332498231</v>
      </c>
    </row>
    <row r="667" spans="1:6" x14ac:dyDescent="0.25">
      <c r="A667" s="1">
        <v>43493</v>
      </c>
      <c r="B667">
        <v>18</v>
      </c>
      <c r="C667">
        <v>3151.154</v>
      </c>
      <c r="E667">
        <f t="shared" si="27"/>
        <v>3151.154</v>
      </c>
      <c r="F667">
        <f t="shared" si="26"/>
        <v>0.86582581348204324</v>
      </c>
    </row>
    <row r="668" spans="1:6" x14ac:dyDescent="0.25">
      <c r="A668" s="1">
        <v>43493</v>
      </c>
      <c r="B668">
        <v>19</v>
      </c>
      <c r="C668">
        <v>3198.924</v>
      </c>
      <c r="E668">
        <f t="shared" si="27"/>
        <v>3198.924</v>
      </c>
      <c r="F668">
        <f t="shared" si="26"/>
        <v>0.87895132214015304</v>
      </c>
    </row>
    <row r="669" spans="1:6" x14ac:dyDescent="0.25">
      <c r="A669" s="1">
        <v>43493</v>
      </c>
      <c r="B669">
        <v>20</v>
      </c>
      <c r="C669">
        <v>3186.134</v>
      </c>
      <c r="E669">
        <f t="shared" si="27"/>
        <v>3186.134</v>
      </c>
      <c r="F669">
        <f t="shared" si="26"/>
        <v>0.87543708191119718</v>
      </c>
    </row>
    <row r="670" spans="1:6" x14ac:dyDescent="0.25">
      <c r="A670" s="1">
        <v>43493</v>
      </c>
      <c r="B670">
        <v>21</v>
      </c>
      <c r="C670">
        <v>3154.2240000000002</v>
      </c>
      <c r="E670">
        <f t="shared" si="27"/>
        <v>3154.2240000000002</v>
      </c>
      <c r="F670">
        <f t="shared" si="26"/>
        <v>0.86666934104286386</v>
      </c>
    </row>
    <row r="671" spans="1:6" x14ac:dyDescent="0.25">
      <c r="A671" s="1">
        <v>43493</v>
      </c>
      <c r="B671">
        <v>22</v>
      </c>
      <c r="C671">
        <v>3103.2240000000002</v>
      </c>
      <c r="E671">
        <f t="shared" si="27"/>
        <v>3103.2240000000002</v>
      </c>
      <c r="F671">
        <f t="shared" si="26"/>
        <v>0.85265634247548694</v>
      </c>
    </row>
    <row r="672" spans="1:6" x14ac:dyDescent="0.25">
      <c r="A672" s="1">
        <v>43493</v>
      </c>
      <c r="B672">
        <v>23</v>
      </c>
      <c r="C672">
        <v>2904.2840000000001</v>
      </c>
      <c r="E672">
        <f t="shared" si="27"/>
        <v>2904.2840000000001</v>
      </c>
      <c r="F672">
        <f t="shared" si="26"/>
        <v>0.79799465747560505</v>
      </c>
    </row>
    <row r="673" spans="1:6" x14ac:dyDescent="0.25">
      <c r="A673" s="1">
        <v>43493</v>
      </c>
      <c r="B673">
        <v>24</v>
      </c>
      <c r="C673">
        <v>2598.1040000000003</v>
      </c>
      <c r="E673">
        <f t="shared" si="27"/>
        <v>2598.1040000000003</v>
      </c>
      <c r="F673">
        <f t="shared" si="26"/>
        <v>0.7138672084293407</v>
      </c>
    </row>
    <row r="674" spans="1:6" x14ac:dyDescent="0.25">
      <c r="A674" s="1">
        <v>43494</v>
      </c>
      <c r="B674">
        <v>1</v>
      </c>
      <c r="C674">
        <v>2213.2539999999999</v>
      </c>
      <c r="E674">
        <f t="shared" si="27"/>
        <v>2213.2539999999999</v>
      </c>
      <c r="F674">
        <f t="shared" si="26"/>
        <v>0.60812402218120287</v>
      </c>
    </row>
    <row r="675" spans="1:6" x14ac:dyDescent="0.25">
      <c r="A675" s="1">
        <v>43494</v>
      </c>
      <c r="B675">
        <v>2</v>
      </c>
      <c r="C675">
        <v>2075.8240000000001</v>
      </c>
      <c r="E675">
        <f t="shared" si="27"/>
        <v>2075.8240000000001</v>
      </c>
      <c r="F675">
        <f t="shared" si="26"/>
        <v>0.57036311251228888</v>
      </c>
    </row>
    <row r="676" spans="1:6" x14ac:dyDescent="0.25">
      <c r="A676" s="1">
        <v>43494</v>
      </c>
      <c r="B676">
        <v>3</v>
      </c>
      <c r="C676">
        <v>1947.0440000000001</v>
      </c>
      <c r="E676">
        <f t="shared" si="27"/>
        <v>1947.0440000000001</v>
      </c>
      <c r="F676">
        <f t="shared" si="26"/>
        <v>0.53497891730627301</v>
      </c>
    </row>
    <row r="677" spans="1:6" x14ac:dyDescent="0.25">
      <c r="A677" s="1">
        <v>43494</v>
      </c>
      <c r="B677">
        <v>4</v>
      </c>
      <c r="C677">
        <v>1837.3240000000001</v>
      </c>
      <c r="E677">
        <f t="shared" si="27"/>
        <v>1837.3240000000001</v>
      </c>
      <c r="F677">
        <f t="shared" si="26"/>
        <v>0.5048317368589671</v>
      </c>
    </row>
    <row r="678" spans="1:6" x14ac:dyDescent="0.25">
      <c r="A678" s="1">
        <v>43494</v>
      </c>
      <c r="B678">
        <v>5</v>
      </c>
      <c r="C678">
        <v>1879.0840000000001</v>
      </c>
      <c r="E678">
        <f t="shared" si="27"/>
        <v>1879.0840000000001</v>
      </c>
      <c r="F678">
        <f t="shared" si="26"/>
        <v>0.51630590980354873</v>
      </c>
    </row>
    <row r="679" spans="1:6" x14ac:dyDescent="0.25">
      <c r="A679" s="1">
        <v>43494</v>
      </c>
      <c r="B679">
        <v>6</v>
      </c>
      <c r="C679">
        <v>2011.0039999999999</v>
      </c>
      <c r="E679">
        <f t="shared" si="27"/>
        <v>2011.0039999999999</v>
      </c>
      <c r="F679">
        <f t="shared" si="26"/>
        <v>0.5525528660978305</v>
      </c>
    </row>
    <row r="680" spans="1:6" x14ac:dyDescent="0.25">
      <c r="A680" s="1">
        <v>43494</v>
      </c>
      <c r="B680">
        <v>7</v>
      </c>
      <c r="C680">
        <v>2201.634</v>
      </c>
      <c r="E680">
        <f t="shared" si="27"/>
        <v>2201.634</v>
      </c>
      <c r="F680">
        <f t="shared" si="26"/>
        <v>0.60493125662526326</v>
      </c>
    </row>
    <row r="681" spans="1:6" x14ac:dyDescent="0.25">
      <c r="A681" s="1">
        <v>43494</v>
      </c>
      <c r="B681">
        <v>8</v>
      </c>
      <c r="C681">
        <v>2483.0439999999999</v>
      </c>
      <c r="E681">
        <f t="shared" si="27"/>
        <v>2483.0439999999999</v>
      </c>
      <c r="F681">
        <f t="shared" si="26"/>
        <v>0.68225278460262706</v>
      </c>
    </row>
    <row r="682" spans="1:6" x14ac:dyDescent="0.25">
      <c r="A682" s="1">
        <v>43494</v>
      </c>
      <c r="B682">
        <v>9</v>
      </c>
      <c r="C682">
        <v>2673.884</v>
      </c>
      <c r="E682">
        <f t="shared" si="27"/>
        <v>2673.884</v>
      </c>
      <c r="F682">
        <f t="shared" si="26"/>
        <v>0.73468887571239616</v>
      </c>
    </row>
    <row r="683" spans="1:6" x14ac:dyDescent="0.25">
      <c r="A683" s="1">
        <v>43494</v>
      </c>
      <c r="B683">
        <v>10</v>
      </c>
      <c r="C683">
        <v>2769.3140000000003</v>
      </c>
      <c r="E683">
        <f t="shared" si="27"/>
        <v>2769.3140000000003</v>
      </c>
      <c r="F683">
        <f t="shared" si="26"/>
        <v>0.76090966891405865</v>
      </c>
    </row>
    <row r="684" spans="1:6" x14ac:dyDescent="0.25">
      <c r="A684" s="1">
        <v>43494</v>
      </c>
      <c r="B684">
        <v>11</v>
      </c>
      <c r="C684">
        <v>2896.9740000000002</v>
      </c>
      <c r="E684">
        <f t="shared" si="27"/>
        <v>2896.9740000000002</v>
      </c>
      <c r="F684">
        <f t="shared" si="26"/>
        <v>0.79598612768094767</v>
      </c>
    </row>
    <row r="685" spans="1:6" x14ac:dyDescent="0.25">
      <c r="A685" s="1">
        <v>43494</v>
      </c>
      <c r="B685">
        <v>12</v>
      </c>
      <c r="C685">
        <v>2911.549</v>
      </c>
      <c r="E685">
        <f t="shared" si="27"/>
        <v>2911.549</v>
      </c>
      <c r="F685">
        <f t="shared" si="26"/>
        <v>0.79999082285976175</v>
      </c>
    </row>
    <row r="686" spans="1:6" x14ac:dyDescent="0.25">
      <c r="A686" s="1">
        <v>43494</v>
      </c>
      <c r="B686">
        <v>13</v>
      </c>
      <c r="C686">
        <v>2918.5190000000002</v>
      </c>
      <c r="E686">
        <f t="shared" si="27"/>
        <v>2918.5190000000002</v>
      </c>
      <c r="F686">
        <f t="shared" si="26"/>
        <v>0.80190593266397003</v>
      </c>
    </row>
    <row r="687" spans="1:6" x14ac:dyDescent="0.25">
      <c r="A687" s="1">
        <v>43494</v>
      </c>
      <c r="B687">
        <v>14</v>
      </c>
      <c r="C687">
        <v>2930.5190000000002</v>
      </c>
      <c r="E687">
        <f t="shared" si="27"/>
        <v>2930.5190000000002</v>
      </c>
      <c r="F687">
        <f t="shared" si="26"/>
        <v>0.80520310879747048</v>
      </c>
    </row>
    <row r="688" spans="1:6" x14ac:dyDescent="0.25">
      <c r="A688" s="1">
        <v>43494</v>
      </c>
      <c r="B688">
        <v>15</v>
      </c>
      <c r="C688">
        <v>2917.2439999999997</v>
      </c>
      <c r="E688">
        <f t="shared" si="27"/>
        <v>2917.2439999999997</v>
      </c>
      <c r="F688">
        <f t="shared" si="26"/>
        <v>0.8015556076997854</v>
      </c>
    </row>
    <row r="689" spans="1:6" x14ac:dyDescent="0.25">
      <c r="A689" s="1">
        <v>43494</v>
      </c>
      <c r="B689">
        <v>16</v>
      </c>
      <c r="C689">
        <v>2942.2439999999997</v>
      </c>
      <c r="E689">
        <f t="shared" si="27"/>
        <v>2942.2439999999997</v>
      </c>
      <c r="F689">
        <f t="shared" si="26"/>
        <v>0.80842472464457804</v>
      </c>
    </row>
    <row r="690" spans="1:6" x14ac:dyDescent="0.25">
      <c r="A690" s="1">
        <v>43494</v>
      </c>
      <c r="B690">
        <v>17</v>
      </c>
      <c r="C690">
        <v>2958.2439999999997</v>
      </c>
      <c r="E690">
        <f t="shared" si="27"/>
        <v>2958.2439999999997</v>
      </c>
      <c r="F690">
        <f t="shared" si="26"/>
        <v>0.81282095948924538</v>
      </c>
    </row>
    <row r="691" spans="1:6" x14ac:dyDescent="0.25">
      <c r="A691" s="1">
        <v>43494</v>
      </c>
      <c r="B691">
        <v>18</v>
      </c>
      <c r="C691">
        <v>2994.2439999999997</v>
      </c>
      <c r="E691">
        <f t="shared" si="27"/>
        <v>2994.2439999999997</v>
      </c>
      <c r="F691">
        <f t="shared" si="26"/>
        <v>0.82271248788974671</v>
      </c>
    </row>
    <row r="692" spans="1:6" x14ac:dyDescent="0.25">
      <c r="A692" s="1">
        <v>43494</v>
      </c>
      <c r="B692">
        <v>19</v>
      </c>
      <c r="C692">
        <v>3143.884</v>
      </c>
      <c r="E692">
        <f t="shared" si="27"/>
        <v>3143.884</v>
      </c>
      <c r="F692">
        <f t="shared" si="26"/>
        <v>0.8638282742744976</v>
      </c>
    </row>
    <row r="693" spans="1:6" x14ac:dyDescent="0.25">
      <c r="A693" s="1">
        <v>43494</v>
      </c>
      <c r="B693">
        <v>20</v>
      </c>
      <c r="C693">
        <v>3134.8240000000001</v>
      </c>
      <c r="E693">
        <f t="shared" si="27"/>
        <v>3134.8240000000001</v>
      </c>
      <c r="F693">
        <f t="shared" si="26"/>
        <v>0.8613389062937048</v>
      </c>
    </row>
    <row r="694" spans="1:6" x14ac:dyDescent="0.25">
      <c r="A694" s="1">
        <v>43494</v>
      </c>
      <c r="B694">
        <v>21</v>
      </c>
      <c r="C694">
        <v>3138.5839999999998</v>
      </c>
      <c r="E694">
        <f t="shared" si="27"/>
        <v>3138.5839999999998</v>
      </c>
      <c r="F694">
        <f t="shared" si="26"/>
        <v>0.86237202148220149</v>
      </c>
    </row>
    <row r="695" spans="1:6" x14ac:dyDescent="0.25">
      <c r="A695" s="1">
        <v>43494</v>
      </c>
      <c r="B695">
        <v>22</v>
      </c>
      <c r="C695">
        <v>3043.7039999999997</v>
      </c>
      <c r="E695">
        <f t="shared" si="27"/>
        <v>3043.7039999999997</v>
      </c>
      <c r="F695">
        <f t="shared" si="26"/>
        <v>0.83630234885332444</v>
      </c>
    </row>
    <row r="696" spans="1:6" x14ac:dyDescent="0.25">
      <c r="A696" s="1">
        <v>43494</v>
      </c>
      <c r="B696">
        <v>23</v>
      </c>
      <c r="C696">
        <v>2921.7039999999997</v>
      </c>
      <c r="E696">
        <f t="shared" si="27"/>
        <v>2921.7039999999997</v>
      </c>
      <c r="F696">
        <f t="shared" si="26"/>
        <v>0.80278105816273648</v>
      </c>
    </row>
    <row r="697" spans="1:6" x14ac:dyDescent="0.25">
      <c r="A697" s="1">
        <v>43494</v>
      </c>
      <c r="B697">
        <v>24</v>
      </c>
      <c r="C697">
        <v>2921.7039999999997</v>
      </c>
      <c r="E697">
        <f t="shared" si="27"/>
        <v>2921.7039999999997</v>
      </c>
      <c r="F697">
        <f t="shared" si="26"/>
        <v>0.80278105816273648</v>
      </c>
    </row>
    <row r="698" spans="1:6" x14ac:dyDescent="0.25">
      <c r="A698" s="1">
        <v>43495</v>
      </c>
      <c r="B698">
        <v>1</v>
      </c>
      <c r="C698">
        <v>2088.5540000000001</v>
      </c>
      <c r="E698">
        <f t="shared" si="27"/>
        <v>2088.5540000000001</v>
      </c>
      <c r="F698">
        <f t="shared" si="26"/>
        <v>0.57386086686057725</v>
      </c>
    </row>
    <row r="699" spans="1:6" x14ac:dyDescent="0.25">
      <c r="A699" s="1">
        <v>43495</v>
      </c>
      <c r="B699">
        <v>2</v>
      </c>
      <c r="C699">
        <v>1860.9939999999999</v>
      </c>
      <c r="E699">
        <f t="shared" si="27"/>
        <v>1860.9939999999999</v>
      </c>
      <c r="F699">
        <f t="shared" si="26"/>
        <v>0.51133541678229677</v>
      </c>
    </row>
    <row r="700" spans="1:6" x14ac:dyDescent="0.25">
      <c r="A700" s="1">
        <v>43495</v>
      </c>
      <c r="B700">
        <v>3</v>
      </c>
      <c r="C700">
        <v>1672.864</v>
      </c>
      <c r="E700">
        <f t="shared" si="27"/>
        <v>1672.864</v>
      </c>
      <c r="F700">
        <f t="shared" si="26"/>
        <v>0.45964393794934327</v>
      </c>
    </row>
    <row r="701" spans="1:6" x14ac:dyDescent="0.25">
      <c r="A701" s="1">
        <v>43495</v>
      </c>
      <c r="B701">
        <v>4</v>
      </c>
      <c r="C701">
        <v>1594.2339999999999</v>
      </c>
      <c r="E701">
        <f t="shared" si="27"/>
        <v>1594.2339999999999</v>
      </c>
      <c r="F701">
        <f t="shared" si="26"/>
        <v>0.43803919133458147</v>
      </c>
    </row>
    <row r="702" spans="1:6" x14ac:dyDescent="0.25">
      <c r="A702" s="1">
        <v>43495</v>
      </c>
      <c r="B702">
        <v>5</v>
      </c>
      <c r="C702">
        <v>1635.664</v>
      </c>
      <c r="E702">
        <f t="shared" si="27"/>
        <v>1635.664</v>
      </c>
      <c r="F702">
        <f t="shared" si="26"/>
        <v>0.44942269193549184</v>
      </c>
    </row>
    <row r="703" spans="1:6" x14ac:dyDescent="0.25">
      <c r="A703" s="1">
        <v>43495</v>
      </c>
      <c r="B703">
        <v>6</v>
      </c>
      <c r="C703">
        <v>1785.0440000000001</v>
      </c>
      <c r="E703">
        <f t="shared" si="27"/>
        <v>1785.0440000000001</v>
      </c>
      <c r="F703">
        <f t="shared" si="26"/>
        <v>0.49046703950401682</v>
      </c>
    </row>
    <row r="704" spans="1:6" x14ac:dyDescent="0.25">
      <c r="A704" s="1">
        <v>43495</v>
      </c>
      <c r="B704">
        <v>7</v>
      </c>
      <c r="C704">
        <v>2072.9589999999998</v>
      </c>
      <c r="E704">
        <f t="shared" si="27"/>
        <v>2072.9589999999998</v>
      </c>
      <c r="F704">
        <f t="shared" si="26"/>
        <v>0.56957591171041555</v>
      </c>
    </row>
    <row r="705" spans="1:6" x14ac:dyDescent="0.25">
      <c r="A705" s="1">
        <v>43495</v>
      </c>
      <c r="B705">
        <v>8</v>
      </c>
      <c r="C705">
        <v>2294.2489999999998</v>
      </c>
      <c r="E705">
        <f t="shared" si="27"/>
        <v>2294.2489999999998</v>
      </c>
      <c r="F705">
        <f t="shared" si="26"/>
        <v>0.63037858725894202</v>
      </c>
    </row>
    <row r="706" spans="1:6" x14ac:dyDescent="0.25">
      <c r="A706" s="1">
        <v>43495</v>
      </c>
      <c r="B706">
        <v>9</v>
      </c>
      <c r="C706">
        <v>2537.2489999999998</v>
      </c>
      <c r="E706">
        <f t="shared" si="27"/>
        <v>2537.2489999999998</v>
      </c>
      <c r="F706">
        <f t="shared" ref="F706:F769" si="28">E706/peak</f>
        <v>0.69714640396232641</v>
      </c>
    </row>
    <row r="707" spans="1:6" x14ac:dyDescent="0.25">
      <c r="A707" s="1">
        <v>43495</v>
      </c>
      <c r="B707">
        <v>10</v>
      </c>
      <c r="C707">
        <v>2594.2489999999998</v>
      </c>
      <c r="E707">
        <f t="shared" ref="E707:E770" si="29">C707+D707</f>
        <v>2594.2489999999998</v>
      </c>
      <c r="F707">
        <f t="shared" si="28"/>
        <v>0.71280799059645361</v>
      </c>
    </row>
    <row r="708" spans="1:6" x14ac:dyDescent="0.25">
      <c r="A708" s="1">
        <v>43495</v>
      </c>
      <c r="B708">
        <v>11</v>
      </c>
      <c r="C708">
        <v>2758.1890000000003</v>
      </c>
      <c r="E708">
        <f t="shared" si="29"/>
        <v>2758.1890000000003</v>
      </c>
      <c r="F708">
        <f t="shared" si="28"/>
        <v>0.75785291187362591</v>
      </c>
    </row>
    <row r="709" spans="1:6" x14ac:dyDescent="0.25">
      <c r="A709" s="1">
        <v>43495</v>
      </c>
      <c r="B709">
        <v>12</v>
      </c>
      <c r="C709">
        <v>2809.1590000000001</v>
      </c>
      <c r="E709">
        <f t="shared" si="29"/>
        <v>2809.1590000000001</v>
      </c>
      <c r="F709">
        <f t="shared" si="28"/>
        <v>0.77185766750066909</v>
      </c>
    </row>
    <row r="710" spans="1:6" x14ac:dyDescent="0.25">
      <c r="A710" s="1">
        <v>43495</v>
      </c>
      <c r="B710">
        <v>13</v>
      </c>
      <c r="C710">
        <v>2823.2489999999998</v>
      </c>
      <c r="E710">
        <f t="shared" si="29"/>
        <v>2823.2489999999998</v>
      </c>
      <c r="F710">
        <f t="shared" si="28"/>
        <v>0.77572910181075416</v>
      </c>
    </row>
    <row r="711" spans="1:6" x14ac:dyDescent="0.25">
      <c r="A711" s="1">
        <v>43495</v>
      </c>
      <c r="B711">
        <v>14</v>
      </c>
      <c r="C711">
        <v>2799.3689999999997</v>
      </c>
      <c r="E711">
        <f t="shared" si="29"/>
        <v>2799.3689999999997</v>
      </c>
      <c r="F711">
        <f t="shared" si="28"/>
        <v>0.76916772130508815</v>
      </c>
    </row>
    <row r="712" spans="1:6" x14ac:dyDescent="0.25">
      <c r="A712" s="1">
        <v>43495</v>
      </c>
      <c r="B712">
        <v>15</v>
      </c>
      <c r="C712">
        <v>2770.3389999999999</v>
      </c>
      <c r="E712">
        <f t="shared" si="29"/>
        <v>2770.3389999999999</v>
      </c>
      <c r="F712">
        <f t="shared" si="28"/>
        <v>0.76119130270879498</v>
      </c>
    </row>
    <row r="713" spans="1:6" x14ac:dyDescent="0.25">
      <c r="A713" s="1">
        <v>43495</v>
      </c>
      <c r="B713">
        <v>16</v>
      </c>
      <c r="C713">
        <v>2852.3389999999999</v>
      </c>
      <c r="E713">
        <f t="shared" si="29"/>
        <v>2852.3389999999999</v>
      </c>
      <c r="F713">
        <f t="shared" si="28"/>
        <v>0.78372200628771482</v>
      </c>
    </row>
    <row r="714" spans="1:6" x14ac:dyDescent="0.25">
      <c r="A714" s="1">
        <v>43495</v>
      </c>
      <c r="B714">
        <v>17</v>
      </c>
      <c r="C714">
        <v>2948.3389999999999</v>
      </c>
      <c r="E714">
        <f t="shared" si="29"/>
        <v>2948.3389999999999</v>
      </c>
      <c r="F714">
        <f t="shared" si="28"/>
        <v>0.81009941535571861</v>
      </c>
    </row>
    <row r="715" spans="1:6" x14ac:dyDescent="0.25">
      <c r="A715" s="1">
        <v>43495</v>
      </c>
      <c r="B715">
        <v>18</v>
      </c>
      <c r="C715">
        <v>2997.3389999999999</v>
      </c>
      <c r="E715">
        <f t="shared" si="29"/>
        <v>2997.3389999999999</v>
      </c>
      <c r="F715">
        <f t="shared" si="28"/>
        <v>0.82356288456751214</v>
      </c>
    </row>
    <row r="716" spans="1:6" x14ac:dyDescent="0.25">
      <c r="A716" s="1">
        <v>43495</v>
      </c>
      <c r="B716">
        <v>19</v>
      </c>
      <c r="C716">
        <v>3071.3389999999999</v>
      </c>
      <c r="E716">
        <f t="shared" si="29"/>
        <v>3071.3389999999999</v>
      </c>
      <c r="F716">
        <f t="shared" si="28"/>
        <v>0.84389547072409832</v>
      </c>
    </row>
    <row r="717" spans="1:6" x14ac:dyDescent="0.25">
      <c r="A717" s="1">
        <v>43495</v>
      </c>
      <c r="B717">
        <v>20</v>
      </c>
      <c r="C717">
        <v>3058.3389999999999</v>
      </c>
      <c r="E717">
        <f t="shared" si="29"/>
        <v>3058.3389999999999</v>
      </c>
      <c r="F717">
        <f t="shared" si="28"/>
        <v>0.84032352991280612</v>
      </c>
    </row>
    <row r="718" spans="1:6" x14ac:dyDescent="0.25">
      <c r="A718" s="1">
        <v>43495</v>
      </c>
      <c r="B718">
        <v>21</v>
      </c>
      <c r="C718">
        <v>3030.3389999999999</v>
      </c>
      <c r="E718">
        <f t="shared" si="29"/>
        <v>3030.3389999999999</v>
      </c>
      <c r="F718">
        <f t="shared" si="28"/>
        <v>0.83263011893463845</v>
      </c>
    </row>
    <row r="719" spans="1:6" x14ac:dyDescent="0.25">
      <c r="A719" s="1">
        <v>43495</v>
      </c>
      <c r="B719">
        <v>22</v>
      </c>
      <c r="C719">
        <v>2970.3989999999999</v>
      </c>
      <c r="E719">
        <f t="shared" si="29"/>
        <v>2970.3989999999999</v>
      </c>
      <c r="F719">
        <f t="shared" si="28"/>
        <v>0.81616072414780361</v>
      </c>
    </row>
    <row r="720" spans="1:6" x14ac:dyDescent="0.25">
      <c r="A720" s="1">
        <v>43495</v>
      </c>
      <c r="B720">
        <v>23</v>
      </c>
      <c r="C720">
        <v>2807.3989999999999</v>
      </c>
      <c r="E720">
        <f t="shared" si="29"/>
        <v>2807.3989999999999</v>
      </c>
      <c r="F720">
        <f t="shared" si="28"/>
        <v>0.77137408166775556</v>
      </c>
    </row>
    <row r="721" spans="1:6" x14ac:dyDescent="0.25">
      <c r="A721" s="1">
        <v>43495</v>
      </c>
      <c r="B721">
        <v>24</v>
      </c>
      <c r="C721">
        <v>2769.3989999999999</v>
      </c>
      <c r="E721">
        <f t="shared" si="29"/>
        <v>2769.3989999999999</v>
      </c>
      <c r="F721">
        <f t="shared" si="28"/>
        <v>0.76093302391167084</v>
      </c>
    </row>
    <row r="722" spans="1:6" x14ac:dyDescent="0.25">
      <c r="A722" s="1">
        <v>43496</v>
      </c>
      <c r="B722">
        <v>1</v>
      </c>
      <c r="C722">
        <v>2271.5540000000001</v>
      </c>
      <c r="E722">
        <f t="shared" si="29"/>
        <v>2271.5540000000001</v>
      </c>
      <c r="F722">
        <f t="shared" si="28"/>
        <v>0.62414280289645929</v>
      </c>
    </row>
    <row r="723" spans="1:6" x14ac:dyDescent="0.25">
      <c r="A723" s="1">
        <v>43496</v>
      </c>
      <c r="B723">
        <v>2</v>
      </c>
      <c r="C723">
        <v>2127.9939999999997</v>
      </c>
      <c r="E723">
        <f t="shared" si="29"/>
        <v>2127.9939999999997</v>
      </c>
      <c r="F723">
        <f t="shared" si="28"/>
        <v>0.58469758575268205</v>
      </c>
    </row>
    <row r="724" spans="1:6" x14ac:dyDescent="0.25">
      <c r="A724" s="1">
        <v>43496</v>
      </c>
      <c r="B724">
        <v>3</v>
      </c>
      <c r="C724">
        <v>1898.864</v>
      </c>
      <c r="E724">
        <f t="shared" si="29"/>
        <v>1898.864</v>
      </c>
      <c r="F724">
        <f t="shared" si="28"/>
        <v>0.52174075513026863</v>
      </c>
    </row>
    <row r="725" spans="1:6" x14ac:dyDescent="0.25">
      <c r="A725" s="1">
        <v>43496</v>
      </c>
      <c r="B725">
        <v>4</v>
      </c>
      <c r="C725">
        <v>1816.2339999999999</v>
      </c>
      <c r="E725">
        <f t="shared" si="29"/>
        <v>1816.2339999999999</v>
      </c>
      <c r="F725">
        <f t="shared" si="28"/>
        <v>0.49903694980434005</v>
      </c>
    </row>
    <row r="726" spans="1:6" x14ac:dyDescent="0.25">
      <c r="A726" s="1">
        <v>43496</v>
      </c>
      <c r="B726">
        <v>5</v>
      </c>
      <c r="C726">
        <v>1887.664</v>
      </c>
      <c r="E726">
        <f t="shared" si="29"/>
        <v>1887.664</v>
      </c>
      <c r="F726">
        <f t="shared" si="28"/>
        <v>0.51866339073900158</v>
      </c>
    </row>
    <row r="727" spans="1:6" x14ac:dyDescent="0.25">
      <c r="A727" s="1">
        <v>43496</v>
      </c>
      <c r="B727">
        <v>6</v>
      </c>
      <c r="C727">
        <v>2037.0440000000001</v>
      </c>
      <c r="E727">
        <f t="shared" si="29"/>
        <v>2037.0440000000001</v>
      </c>
      <c r="F727">
        <f t="shared" si="28"/>
        <v>0.55970773830752651</v>
      </c>
    </row>
    <row r="728" spans="1:6" x14ac:dyDescent="0.25">
      <c r="A728" s="1">
        <v>43496</v>
      </c>
      <c r="B728">
        <v>7</v>
      </c>
      <c r="C728">
        <v>2336.9589999999998</v>
      </c>
      <c r="E728">
        <f t="shared" si="29"/>
        <v>2336.9589999999998</v>
      </c>
      <c r="F728">
        <f t="shared" si="28"/>
        <v>0.6421137866474258</v>
      </c>
    </row>
    <row r="729" spans="1:6" x14ac:dyDescent="0.25">
      <c r="A729" s="1">
        <v>43496</v>
      </c>
      <c r="B729">
        <v>8</v>
      </c>
      <c r="C729">
        <v>2569.2489999999998</v>
      </c>
      <c r="E729">
        <f t="shared" si="29"/>
        <v>2569.2489999999998</v>
      </c>
      <c r="F729">
        <f t="shared" si="28"/>
        <v>0.70593887365166097</v>
      </c>
    </row>
    <row r="730" spans="1:6" x14ac:dyDescent="0.25">
      <c r="A730" s="1">
        <v>43496</v>
      </c>
      <c r="B730">
        <v>9</v>
      </c>
      <c r="C730">
        <v>2796.2489999999998</v>
      </c>
      <c r="E730">
        <f t="shared" si="29"/>
        <v>2796.2489999999998</v>
      </c>
      <c r="F730">
        <f t="shared" si="28"/>
        <v>0.76831045551037802</v>
      </c>
    </row>
    <row r="731" spans="1:6" x14ac:dyDescent="0.25">
      <c r="A731" s="1">
        <v>43496</v>
      </c>
      <c r="B731">
        <v>10</v>
      </c>
      <c r="C731">
        <v>2850.2489999999998</v>
      </c>
      <c r="E731">
        <f t="shared" si="29"/>
        <v>2850.2489999999998</v>
      </c>
      <c r="F731">
        <f t="shared" si="28"/>
        <v>0.78314774811113019</v>
      </c>
    </row>
    <row r="732" spans="1:6" x14ac:dyDescent="0.25">
      <c r="A732" s="1">
        <v>43496</v>
      </c>
      <c r="B732">
        <v>11</v>
      </c>
      <c r="C732">
        <v>2846.1890000000003</v>
      </c>
      <c r="E732">
        <f t="shared" si="29"/>
        <v>2846.1890000000003</v>
      </c>
      <c r="F732">
        <f t="shared" si="28"/>
        <v>0.78203220351929592</v>
      </c>
    </row>
    <row r="733" spans="1:6" x14ac:dyDescent="0.25">
      <c r="A733" s="1">
        <v>43496</v>
      </c>
      <c r="B733">
        <v>12</v>
      </c>
      <c r="C733">
        <v>2869.1590000000001</v>
      </c>
      <c r="E733">
        <f t="shared" si="29"/>
        <v>2869.1590000000001</v>
      </c>
      <c r="F733">
        <f t="shared" si="28"/>
        <v>0.78834354816817143</v>
      </c>
    </row>
    <row r="734" spans="1:6" x14ac:dyDescent="0.25">
      <c r="A734" s="1">
        <v>43496</v>
      </c>
      <c r="B734">
        <v>13</v>
      </c>
      <c r="C734">
        <v>2907.2489999999998</v>
      </c>
      <c r="E734">
        <f t="shared" si="29"/>
        <v>2907.2489999999998</v>
      </c>
      <c r="F734">
        <f t="shared" si="28"/>
        <v>0.79880933474525739</v>
      </c>
    </row>
    <row r="735" spans="1:6" x14ac:dyDescent="0.25">
      <c r="A735" s="1">
        <v>43496</v>
      </c>
      <c r="B735">
        <v>14</v>
      </c>
      <c r="C735">
        <v>2903.3689999999997</v>
      </c>
      <c r="E735">
        <f t="shared" si="29"/>
        <v>2903.3689999999997</v>
      </c>
      <c r="F735">
        <f t="shared" si="28"/>
        <v>0.79774324779542549</v>
      </c>
    </row>
    <row r="736" spans="1:6" x14ac:dyDescent="0.25">
      <c r="A736" s="1">
        <v>43496</v>
      </c>
      <c r="B736">
        <v>15</v>
      </c>
      <c r="C736">
        <v>3043.3389999999999</v>
      </c>
      <c r="E736">
        <f t="shared" si="29"/>
        <v>3043.3389999999999</v>
      </c>
      <c r="F736">
        <f t="shared" si="28"/>
        <v>0.83620205974593054</v>
      </c>
    </row>
    <row r="737" spans="1:6" x14ac:dyDescent="0.25">
      <c r="A737" s="1">
        <v>43496</v>
      </c>
      <c r="B737">
        <v>16</v>
      </c>
      <c r="C737">
        <v>3017.3389999999999</v>
      </c>
      <c r="E737">
        <f t="shared" si="29"/>
        <v>3017.3389999999999</v>
      </c>
      <c r="F737">
        <f t="shared" si="28"/>
        <v>0.82905817812334626</v>
      </c>
    </row>
    <row r="738" spans="1:6" x14ac:dyDescent="0.25">
      <c r="A738" s="1">
        <v>43496</v>
      </c>
      <c r="B738">
        <v>17</v>
      </c>
      <c r="C738">
        <v>3026.3389999999999</v>
      </c>
      <c r="E738">
        <f t="shared" si="29"/>
        <v>3026.3389999999999</v>
      </c>
      <c r="F738">
        <f t="shared" si="28"/>
        <v>0.83153106022347156</v>
      </c>
    </row>
    <row r="739" spans="1:6" x14ac:dyDescent="0.25">
      <c r="A739" s="1">
        <v>43496</v>
      </c>
      <c r="B739">
        <v>18</v>
      </c>
      <c r="C739">
        <v>3027.3389999999999</v>
      </c>
      <c r="E739">
        <f t="shared" si="29"/>
        <v>3027.3389999999999</v>
      </c>
      <c r="F739">
        <f t="shared" si="28"/>
        <v>0.83180582490126331</v>
      </c>
    </row>
    <row r="740" spans="1:6" x14ac:dyDescent="0.25">
      <c r="A740" s="1">
        <v>43496</v>
      </c>
      <c r="B740">
        <v>19</v>
      </c>
      <c r="C740">
        <v>3137.3389999999999</v>
      </c>
      <c r="E740">
        <f t="shared" si="29"/>
        <v>3137.3389999999999</v>
      </c>
      <c r="F740">
        <f t="shared" si="28"/>
        <v>0.86202993945835082</v>
      </c>
    </row>
    <row r="741" spans="1:6" x14ac:dyDescent="0.25">
      <c r="A741" s="1">
        <v>43496</v>
      </c>
      <c r="B741">
        <v>20</v>
      </c>
      <c r="C741">
        <v>3137.3389999999999</v>
      </c>
      <c r="E741">
        <f t="shared" si="29"/>
        <v>3137.3389999999999</v>
      </c>
      <c r="F741">
        <f t="shared" si="28"/>
        <v>0.86202993945835082</v>
      </c>
    </row>
    <row r="742" spans="1:6" x14ac:dyDescent="0.25">
      <c r="A742" s="1">
        <v>43496</v>
      </c>
      <c r="B742">
        <v>21</v>
      </c>
      <c r="C742">
        <v>3122.3389999999999</v>
      </c>
      <c r="E742">
        <f t="shared" si="29"/>
        <v>3122.3389999999999</v>
      </c>
      <c r="F742">
        <f t="shared" si="28"/>
        <v>0.85790846929147524</v>
      </c>
    </row>
    <row r="743" spans="1:6" x14ac:dyDescent="0.25">
      <c r="A743" s="1">
        <v>43496</v>
      </c>
      <c r="B743">
        <v>22</v>
      </c>
      <c r="C743">
        <v>3065.3989999999999</v>
      </c>
      <c r="E743">
        <f t="shared" si="29"/>
        <v>3065.3989999999999</v>
      </c>
      <c r="F743">
        <f t="shared" si="28"/>
        <v>0.84226336853801553</v>
      </c>
    </row>
    <row r="744" spans="1:6" x14ac:dyDescent="0.25">
      <c r="A744" s="1">
        <v>43496</v>
      </c>
      <c r="B744">
        <v>23</v>
      </c>
      <c r="C744">
        <v>2807.3989999999999</v>
      </c>
      <c r="E744">
        <f t="shared" si="29"/>
        <v>2807.3989999999999</v>
      </c>
      <c r="F744">
        <f t="shared" si="28"/>
        <v>0.77137408166775556</v>
      </c>
    </row>
    <row r="745" spans="1:6" x14ac:dyDescent="0.25">
      <c r="A745" s="1">
        <v>43496</v>
      </c>
      <c r="B745">
        <v>24</v>
      </c>
      <c r="C745">
        <v>2544.3989999999999</v>
      </c>
      <c r="E745">
        <f t="shared" si="29"/>
        <v>2544.3989999999999</v>
      </c>
      <c r="F745">
        <f t="shared" si="28"/>
        <v>0.69911097140853706</v>
      </c>
    </row>
    <row r="746" spans="1:6" x14ac:dyDescent="0.25">
      <c r="A746" s="1">
        <v>43497</v>
      </c>
      <c r="B746">
        <v>1</v>
      </c>
      <c r="C746">
        <v>2191.3130000000001</v>
      </c>
      <c r="E746">
        <f t="shared" si="29"/>
        <v>2191.3130000000001</v>
      </c>
      <c r="F746">
        <f t="shared" si="28"/>
        <v>0.60209541038577508</v>
      </c>
    </row>
    <row r="747" spans="1:6" x14ac:dyDescent="0.25">
      <c r="A747" s="1">
        <v>43497</v>
      </c>
      <c r="B747">
        <v>2</v>
      </c>
      <c r="C747">
        <v>1961.0630000000001</v>
      </c>
      <c r="E747">
        <f t="shared" si="29"/>
        <v>1961.0630000000001</v>
      </c>
      <c r="F747">
        <f t="shared" si="28"/>
        <v>0.53883084332423503</v>
      </c>
    </row>
    <row r="748" spans="1:6" x14ac:dyDescent="0.25">
      <c r="A748" s="1">
        <v>43497</v>
      </c>
      <c r="B748">
        <v>3</v>
      </c>
      <c r="C748">
        <v>1809.893</v>
      </c>
      <c r="E748">
        <f t="shared" si="29"/>
        <v>1809.893</v>
      </c>
      <c r="F748">
        <f t="shared" si="28"/>
        <v>0.49729466698246289</v>
      </c>
    </row>
    <row r="749" spans="1:6" x14ac:dyDescent="0.25">
      <c r="A749" s="1">
        <v>43497</v>
      </c>
      <c r="B749">
        <v>4</v>
      </c>
      <c r="C749">
        <v>1764.8330000000001</v>
      </c>
      <c r="E749">
        <f t="shared" si="29"/>
        <v>1764.8330000000001</v>
      </c>
      <c r="F749">
        <f t="shared" si="28"/>
        <v>0.48491377060116864</v>
      </c>
    </row>
    <row r="750" spans="1:6" x14ac:dyDescent="0.25">
      <c r="A750" s="1">
        <v>43497</v>
      </c>
      <c r="B750">
        <v>5</v>
      </c>
      <c r="C750">
        <v>1802.713</v>
      </c>
      <c r="E750">
        <f t="shared" si="29"/>
        <v>1802.713</v>
      </c>
      <c r="F750">
        <f t="shared" si="28"/>
        <v>0.49532185659591843</v>
      </c>
    </row>
    <row r="751" spans="1:6" x14ac:dyDescent="0.25">
      <c r="A751" s="1">
        <v>43497</v>
      </c>
      <c r="B751">
        <v>6</v>
      </c>
      <c r="C751">
        <v>1919.1130000000001</v>
      </c>
      <c r="E751">
        <f t="shared" si="29"/>
        <v>1919.1130000000001</v>
      </c>
      <c r="F751">
        <f t="shared" si="28"/>
        <v>0.52730446509087292</v>
      </c>
    </row>
    <row r="752" spans="1:6" x14ac:dyDescent="0.25">
      <c r="A752" s="1">
        <v>43497</v>
      </c>
      <c r="B752">
        <v>7</v>
      </c>
      <c r="C752">
        <v>2157.8389999999999</v>
      </c>
      <c r="E752">
        <f t="shared" si="29"/>
        <v>2157.8389999999999</v>
      </c>
      <c r="F752">
        <f t="shared" si="28"/>
        <v>0.59289793756137554</v>
      </c>
    </row>
    <row r="753" spans="1:6" x14ac:dyDescent="0.25">
      <c r="A753" s="1">
        <v>43497</v>
      </c>
      <c r="B753">
        <v>8</v>
      </c>
      <c r="C753">
        <v>2325.4139999999998</v>
      </c>
      <c r="E753">
        <f t="shared" si="29"/>
        <v>2325.4139999999998</v>
      </c>
      <c r="F753">
        <f t="shared" si="28"/>
        <v>0.6389416284423205</v>
      </c>
    </row>
    <row r="754" spans="1:6" x14ac:dyDescent="0.25">
      <c r="A754" s="1">
        <v>43497</v>
      </c>
      <c r="B754">
        <v>9</v>
      </c>
      <c r="C754">
        <v>2663.4939999999997</v>
      </c>
      <c r="E754">
        <f t="shared" si="29"/>
        <v>2663.4939999999997</v>
      </c>
      <c r="F754">
        <f t="shared" si="28"/>
        <v>0.73183407071014017</v>
      </c>
    </row>
    <row r="755" spans="1:6" x14ac:dyDescent="0.25">
      <c r="A755" s="1">
        <v>43497</v>
      </c>
      <c r="B755">
        <v>10</v>
      </c>
      <c r="C755">
        <v>2831.424</v>
      </c>
      <c r="E755">
        <f t="shared" si="29"/>
        <v>2831.424</v>
      </c>
      <c r="F755">
        <f t="shared" si="28"/>
        <v>0.77797530305170137</v>
      </c>
    </row>
    <row r="756" spans="1:6" x14ac:dyDescent="0.25">
      <c r="A756" s="1">
        <v>43497</v>
      </c>
      <c r="B756">
        <v>11</v>
      </c>
      <c r="C756">
        <v>2883.9639999999999</v>
      </c>
      <c r="E756">
        <f t="shared" si="29"/>
        <v>2883.9639999999999</v>
      </c>
      <c r="F756">
        <f t="shared" si="28"/>
        <v>0.79241143922287749</v>
      </c>
    </row>
    <row r="757" spans="1:6" x14ac:dyDescent="0.25">
      <c r="A757" s="1">
        <v>43497</v>
      </c>
      <c r="B757">
        <v>12</v>
      </c>
      <c r="C757">
        <v>2889.0239999999999</v>
      </c>
      <c r="E757">
        <f t="shared" si="29"/>
        <v>2889.0239999999999</v>
      </c>
      <c r="F757">
        <f t="shared" si="28"/>
        <v>0.79380174849250351</v>
      </c>
    </row>
    <row r="758" spans="1:6" x14ac:dyDescent="0.25">
      <c r="A758" s="1">
        <v>43497</v>
      </c>
      <c r="B758">
        <v>13</v>
      </c>
      <c r="C758">
        <v>2886.5540000000001</v>
      </c>
      <c r="E758">
        <f t="shared" si="29"/>
        <v>2886.5540000000001</v>
      </c>
      <c r="F758">
        <f t="shared" si="28"/>
        <v>0.79312307973835805</v>
      </c>
    </row>
    <row r="759" spans="1:6" x14ac:dyDescent="0.25">
      <c r="A759" s="1">
        <v>43497</v>
      </c>
      <c r="B759">
        <v>14</v>
      </c>
      <c r="C759">
        <v>2886.5540000000001</v>
      </c>
      <c r="E759">
        <f t="shared" si="29"/>
        <v>2886.5540000000001</v>
      </c>
      <c r="F759">
        <f t="shared" si="28"/>
        <v>0.79312307973835805</v>
      </c>
    </row>
    <row r="760" spans="1:6" x14ac:dyDescent="0.25">
      <c r="A760" s="1">
        <v>43497</v>
      </c>
      <c r="B760">
        <v>15</v>
      </c>
      <c r="C760">
        <v>2914.5540000000001</v>
      </c>
      <c r="E760">
        <f t="shared" si="29"/>
        <v>2914.5540000000001</v>
      </c>
      <c r="F760">
        <f t="shared" si="28"/>
        <v>0.80081649071652583</v>
      </c>
    </row>
    <row r="761" spans="1:6" x14ac:dyDescent="0.25">
      <c r="A761" s="1">
        <v>43497</v>
      </c>
      <c r="B761">
        <v>16</v>
      </c>
      <c r="C761">
        <v>2924.4090000000001</v>
      </c>
      <c r="E761">
        <f t="shared" si="29"/>
        <v>2924.4090000000001</v>
      </c>
      <c r="F761">
        <f t="shared" si="28"/>
        <v>0.80352429661616309</v>
      </c>
    </row>
    <row r="762" spans="1:6" x14ac:dyDescent="0.25">
      <c r="A762" s="1">
        <v>43497</v>
      </c>
      <c r="B762">
        <v>17</v>
      </c>
      <c r="C762">
        <v>2929.7439999999997</v>
      </c>
      <c r="E762">
        <f t="shared" si="29"/>
        <v>2929.7439999999997</v>
      </c>
      <c r="F762">
        <f t="shared" si="28"/>
        <v>0.80499016617218178</v>
      </c>
    </row>
    <row r="763" spans="1:6" x14ac:dyDescent="0.25">
      <c r="A763" s="1">
        <v>43497</v>
      </c>
      <c r="B763">
        <v>18</v>
      </c>
      <c r="C763">
        <v>3078.8339999999998</v>
      </c>
      <c r="E763">
        <f t="shared" si="29"/>
        <v>3078.8339999999998</v>
      </c>
      <c r="F763">
        <f t="shared" si="28"/>
        <v>0.84595483198414712</v>
      </c>
    </row>
    <row r="764" spans="1:6" x14ac:dyDescent="0.25">
      <c r="A764" s="1">
        <v>43497</v>
      </c>
      <c r="B764">
        <v>19</v>
      </c>
      <c r="C764">
        <v>3130.1660000000002</v>
      </c>
      <c r="E764">
        <f t="shared" si="29"/>
        <v>3130.1660000000002</v>
      </c>
      <c r="F764">
        <f t="shared" si="28"/>
        <v>0.86005905242455105</v>
      </c>
    </row>
    <row r="765" spans="1:6" x14ac:dyDescent="0.25">
      <c r="A765" s="1">
        <v>43497</v>
      </c>
      <c r="B765">
        <v>20</v>
      </c>
      <c r="C765">
        <v>3089.596</v>
      </c>
      <c r="E765">
        <f t="shared" si="29"/>
        <v>3089.596</v>
      </c>
      <c r="F765">
        <f t="shared" si="28"/>
        <v>0.84891184944654152</v>
      </c>
    </row>
    <row r="766" spans="1:6" x14ac:dyDescent="0.25">
      <c r="A766" s="1">
        <v>43497</v>
      </c>
      <c r="B766">
        <v>21</v>
      </c>
      <c r="C766">
        <v>3084.5360000000001</v>
      </c>
      <c r="E766">
        <f t="shared" si="29"/>
        <v>3084.5360000000001</v>
      </c>
      <c r="F766">
        <f t="shared" si="28"/>
        <v>0.8475215401769155</v>
      </c>
    </row>
    <row r="767" spans="1:6" x14ac:dyDescent="0.25">
      <c r="A767" s="1">
        <v>43497</v>
      </c>
      <c r="B767">
        <v>22</v>
      </c>
      <c r="C767">
        <v>3039.596</v>
      </c>
      <c r="E767">
        <f t="shared" si="29"/>
        <v>3039.596</v>
      </c>
      <c r="F767">
        <f t="shared" si="28"/>
        <v>0.83517361555695624</v>
      </c>
    </row>
    <row r="768" spans="1:6" x14ac:dyDescent="0.25">
      <c r="A768" s="1">
        <v>43497</v>
      </c>
      <c r="B768">
        <v>23</v>
      </c>
      <c r="C768">
        <v>2828.7759999999998</v>
      </c>
      <c r="E768">
        <f t="shared" si="29"/>
        <v>2828.7759999999998</v>
      </c>
      <c r="F768">
        <f t="shared" si="28"/>
        <v>0.77724772618490889</v>
      </c>
    </row>
    <row r="769" spans="1:6" x14ac:dyDescent="0.25">
      <c r="A769" s="1">
        <v>43497</v>
      </c>
      <c r="B769">
        <v>24</v>
      </c>
      <c r="C769">
        <v>2601.1660000000002</v>
      </c>
      <c r="E769">
        <f t="shared" si="29"/>
        <v>2601.1660000000002</v>
      </c>
      <c r="F769">
        <f t="shared" si="28"/>
        <v>0.71470853787273891</v>
      </c>
    </row>
    <row r="770" spans="1:6" x14ac:dyDescent="0.25">
      <c r="A770" s="1">
        <v>43498</v>
      </c>
      <c r="B770">
        <v>1</v>
      </c>
      <c r="C770">
        <v>0</v>
      </c>
      <c r="D770">
        <f>(C746+C794)/2</f>
        <v>2209.2620000000002</v>
      </c>
      <c r="E770">
        <f t="shared" si="29"/>
        <v>2209.2620000000002</v>
      </c>
      <c r="F770">
        <f t="shared" ref="F770:F833" si="30">E770/peak</f>
        <v>0.60702716158745851</v>
      </c>
    </row>
    <row r="771" spans="1:6" x14ac:dyDescent="0.25">
      <c r="A771" s="1">
        <v>43498</v>
      </c>
      <c r="B771">
        <v>2</v>
      </c>
      <c r="C771">
        <v>0</v>
      </c>
      <c r="D771">
        <f t="shared" ref="D771:D793" si="31">(C747+C795)/2</f>
        <v>2015.9169999999999</v>
      </c>
      <c r="E771">
        <f t="shared" ref="E771:E834" si="32">C771+D771</f>
        <v>2015.9169999999999</v>
      </c>
      <c r="F771">
        <f t="shared" si="30"/>
        <v>0.55390278495982115</v>
      </c>
    </row>
    <row r="772" spans="1:6" x14ac:dyDescent="0.25">
      <c r="A772" s="1">
        <v>43498</v>
      </c>
      <c r="B772">
        <v>3</v>
      </c>
      <c r="C772">
        <v>0</v>
      </c>
      <c r="D772">
        <f t="shared" si="31"/>
        <v>1811.6469999999999</v>
      </c>
      <c r="E772">
        <f t="shared" si="32"/>
        <v>1811.6469999999999</v>
      </c>
      <c r="F772">
        <f t="shared" si="30"/>
        <v>0.49777660422730952</v>
      </c>
    </row>
    <row r="773" spans="1:6" x14ac:dyDescent="0.25">
      <c r="A773" s="1">
        <v>43498</v>
      </c>
      <c r="B773">
        <v>4</v>
      </c>
      <c r="C773">
        <v>0</v>
      </c>
      <c r="D773">
        <f t="shared" si="31"/>
        <v>1755.9470000000001</v>
      </c>
      <c r="E773">
        <f t="shared" si="32"/>
        <v>1755.9470000000001</v>
      </c>
      <c r="F773">
        <f t="shared" si="30"/>
        <v>0.48247221167431154</v>
      </c>
    </row>
    <row r="774" spans="1:6" x14ac:dyDescent="0.25">
      <c r="A774" s="1">
        <v>43498</v>
      </c>
      <c r="B774">
        <v>5</v>
      </c>
      <c r="C774">
        <v>0</v>
      </c>
      <c r="D774">
        <f t="shared" si="31"/>
        <v>1794.3869999999999</v>
      </c>
      <c r="E774">
        <f t="shared" si="32"/>
        <v>1794.3869999999999</v>
      </c>
      <c r="F774">
        <f t="shared" si="30"/>
        <v>0.49303416588862464</v>
      </c>
    </row>
    <row r="775" spans="1:6" x14ac:dyDescent="0.25">
      <c r="A775" s="1">
        <v>43498</v>
      </c>
      <c r="B775">
        <v>6</v>
      </c>
      <c r="C775">
        <v>0</v>
      </c>
      <c r="D775">
        <f t="shared" si="31"/>
        <v>1872.9569999999999</v>
      </c>
      <c r="E775">
        <f t="shared" si="32"/>
        <v>1872.9569999999999</v>
      </c>
      <c r="F775">
        <f t="shared" si="30"/>
        <v>0.51462242662271895</v>
      </c>
    </row>
    <row r="776" spans="1:6" x14ac:dyDescent="0.25">
      <c r="A776" s="1">
        <v>43498</v>
      </c>
      <c r="B776">
        <v>7</v>
      </c>
      <c r="C776">
        <v>0</v>
      </c>
      <c r="D776">
        <f t="shared" si="31"/>
        <v>2029.86</v>
      </c>
      <c r="E776">
        <f t="shared" si="32"/>
        <v>2029.86</v>
      </c>
      <c r="F776">
        <f t="shared" si="30"/>
        <v>0.55773382886227085</v>
      </c>
    </row>
    <row r="777" spans="1:6" x14ac:dyDescent="0.25">
      <c r="A777" s="1">
        <v>43498</v>
      </c>
      <c r="B777">
        <v>8</v>
      </c>
      <c r="C777">
        <v>0</v>
      </c>
      <c r="D777">
        <f t="shared" si="31"/>
        <v>2216.1424999999999</v>
      </c>
      <c r="E777">
        <f t="shared" si="32"/>
        <v>2216.1424999999999</v>
      </c>
      <c r="F777">
        <f t="shared" si="30"/>
        <v>0.60891767995300417</v>
      </c>
    </row>
    <row r="778" spans="1:6" x14ac:dyDescent="0.25">
      <c r="A778" s="1">
        <v>43498</v>
      </c>
      <c r="B778">
        <v>9</v>
      </c>
      <c r="C778">
        <v>0</v>
      </c>
      <c r="D778">
        <f t="shared" si="31"/>
        <v>2547.6724999999997</v>
      </c>
      <c r="E778">
        <f t="shared" si="32"/>
        <v>2547.6724999999997</v>
      </c>
      <c r="F778">
        <f t="shared" si="30"/>
        <v>0.70001041358128824</v>
      </c>
    </row>
    <row r="779" spans="1:6" x14ac:dyDescent="0.25">
      <c r="A779" s="1">
        <v>43498</v>
      </c>
      <c r="B779">
        <v>10</v>
      </c>
      <c r="C779">
        <v>0</v>
      </c>
      <c r="D779">
        <f t="shared" si="31"/>
        <v>2690.6374999999998</v>
      </c>
      <c r="E779">
        <f t="shared" si="32"/>
        <v>2690.6374999999998</v>
      </c>
      <c r="F779">
        <f t="shared" si="30"/>
        <v>0.73929214574177937</v>
      </c>
    </row>
    <row r="780" spans="1:6" x14ac:dyDescent="0.25">
      <c r="A780" s="1">
        <v>43498</v>
      </c>
      <c r="B780">
        <v>11</v>
      </c>
      <c r="C780">
        <v>0</v>
      </c>
      <c r="D780">
        <f t="shared" si="31"/>
        <v>2772.4074999999998</v>
      </c>
      <c r="E780">
        <f t="shared" si="32"/>
        <v>2772.4074999999998</v>
      </c>
      <c r="F780">
        <f t="shared" si="30"/>
        <v>0.76175965344480712</v>
      </c>
    </row>
    <row r="781" spans="1:6" x14ac:dyDescent="0.25">
      <c r="A781" s="1">
        <v>43498</v>
      </c>
      <c r="B781">
        <v>12</v>
      </c>
      <c r="C781">
        <v>0</v>
      </c>
      <c r="D781">
        <f t="shared" si="31"/>
        <v>2807.4375</v>
      </c>
      <c r="E781">
        <f t="shared" si="32"/>
        <v>2807.4375</v>
      </c>
      <c r="F781">
        <f t="shared" si="30"/>
        <v>0.77138466010785067</v>
      </c>
    </row>
    <row r="782" spans="1:6" x14ac:dyDescent="0.25">
      <c r="A782" s="1">
        <v>43498</v>
      </c>
      <c r="B782">
        <v>13</v>
      </c>
      <c r="C782">
        <v>0</v>
      </c>
      <c r="D782">
        <f t="shared" si="31"/>
        <v>2795.7024999999999</v>
      </c>
      <c r="E782">
        <f t="shared" si="32"/>
        <v>2795.7024999999999</v>
      </c>
      <c r="F782">
        <f t="shared" si="30"/>
        <v>0.7681602966139649</v>
      </c>
    </row>
    <row r="783" spans="1:6" x14ac:dyDescent="0.25">
      <c r="A783" s="1">
        <v>43498</v>
      </c>
      <c r="B783">
        <v>14</v>
      </c>
      <c r="C783">
        <v>0</v>
      </c>
      <c r="D783">
        <f t="shared" si="31"/>
        <v>2797.2024999999999</v>
      </c>
      <c r="E783">
        <f t="shared" si="32"/>
        <v>2797.2024999999999</v>
      </c>
      <c r="F783">
        <f t="shared" si="30"/>
        <v>0.76857244363065247</v>
      </c>
    </row>
    <row r="784" spans="1:6" x14ac:dyDescent="0.25">
      <c r="A784" s="1">
        <v>43498</v>
      </c>
      <c r="B784">
        <v>15</v>
      </c>
      <c r="C784">
        <v>0</v>
      </c>
      <c r="D784">
        <f t="shared" si="31"/>
        <v>2770.7024999999999</v>
      </c>
      <c r="E784">
        <f t="shared" si="32"/>
        <v>2770.7024999999999</v>
      </c>
      <c r="F784">
        <f t="shared" si="30"/>
        <v>0.76129117966917226</v>
      </c>
    </row>
    <row r="785" spans="1:6" x14ac:dyDescent="0.25">
      <c r="A785" s="1">
        <v>43498</v>
      </c>
      <c r="B785">
        <v>16</v>
      </c>
      <c r="C785">
        <v>0</v>
      </c>
      <c r="D785">
        <f t="shared" si="31"/>
        <v>2789.13</v>
      </c>
      <c r="E785">
        <f t="shared" si="32"/>
        <v>2789.13</v>
      </c>
      <c r="F785">
        <f t="shared" si="30"/>
        <v>0.76635440576917901</v>
      </c>
    </row>
    <row r="786" spans="1:6" x14ac:dyDescent="0.25">
      <c r="A786" s="1">
        <v>43498</v>
      </c>
      <c r="B786">
        <v>17</v>
      </c>
      <c r="C786">
        <v>0</v>
      </c>
      <c r="D786">
        <f t="shared" si="31"/>
        <v>2795.2974999999997</v>
      </c>
      <c r="E786">
        <f t="shared" si="32"/>
        <v>2795.2974999999997</v>
      </c>
      <c r="F786">
        <f t="shared" si="30"/>
        <v>0.76804901691945926</v>
      </c>
    </row>
    <row r="787" spans="1:6" x14ac:dyDescent="0.25">
      <c r="A787" s="1">
        <v>43498</v>
      </c>
      <c r="B787">
        <v>18</v>
      </c>
      <c r="C787">
        <v>0</v>
      </c>
      <c r="D787">
        <f t="shared" si="31"/>
        <v>2981.3424999999997</v>
      </c>
      <c r="E787">
        <f t="shared" si="32"/>
        <v>2981.3424999999997</v>
      </c>
      <c r="F787">
        <f t="shared" si="30"/>
        <v>0.81916761139921701</v>
      </c>
    </row>
    <row r="788" spans="1:6" x14ac:dyDescent="0.25">
      <c r="A788" s="1">
        <v>43498</v>
      </c>
      <c r="B788">
        <v>19</v>
      </c>
      <c r="C788">
        <v>0</v>
      </c>
      <c r="D788">
        <f t="shared" si="31"/>
        <v>3071.0084999999999</v>
      </c>
      <c r="E788">
        <f t="shared" si="32"/>
        <v>3071.0084999999999</v>
      </c>
      <c r="F788">
        <f t="shared" si="30"/>
        <v>0.84380466099808815</v>
      </c>
    </row>
    <row r="789" spans="1:6" x14ac:dyDescent="0.25">
      <c r="A789" s="1">
        <v>43498</v>
      </c>
      <c r="B789">
        <v>20</v>
      </c>
      <c r="C789">
        <v>0</v>
      </c>
      <c r="D789">
        <f t="shared" si="31"/>
        <v>3043.7235000000001</v>
      </c>
      <c r="E789">
        <f t="shared" si="32"/>
        <v>3043.7235000000001</v>
      </c>
      <c r="F789">
        <f t="shared" si="30"/>
        <v>0.83630770676454147</v>
      </c>
    </row>
    <row r="790" spans="1:6" x14ac:dyDescent="0.25">
      <c r="A790" s="1">
        <v>43498</v>
      </c>
      <c r="B790">
        <v>21</v>
      </c>
      <c r="C790">
        <v>0</v>
      </c>
      <c r="D790">
        <f t="shared" si="31"/>
        <v>3041.6934999999999</v>
      </c>
      <c r="E790">
        <f t="shared" si="32"/>
        <v>3041.6934999999999</v>
      </c>
      <c r="F790">
        <f t="shared" si="30"/>
        <v>0.83574993446862433</v>
      </c>
    </row>
    <row r="791" spans="1:6" x14ac:dyDescent="0.25">
      <c r="A791" s="1">
        <v>43498</v>
      </c>
      <c r="B791">
        <v>22</v>
      </c>
      <c r="C791">
        <v>0</v>
      </c>
      <c r="D791">
        <f t="shared" si="31"/>
        <v>3005.2235000000001</v>
      </c>
      <c r="E791">
        <f t="shared" si="32"/>
        <v>3005.2235000000001</v>
      </c>
      <c r="F791">
        <f t="shared" si="30"/>
        <v>0.82572926666956081</v>
      </c>
    </row>
    <row r="792" spans="1:6" x14ac:dyDescent="0.25">
      <c r="A792" s="1">
        <v>43498</v>
      </c>
      <c r="B792">
        <v>23</v>
      </c>
      <c r="C792">
        <v>0</v>
      </c>
      <c r="D792">
        <f t="shared" si="31"/>
        <v>2777.3134999999997</v>
      </c>
      <c r="E792">
        <f t="shared" si="32"/>
        <v>2777.3134999999997</v>
      </c>
      <c r="F792">
        <f t="shared" si="30"/>
        <v>0.76310764895405325</v>
      </c>
    </row>
    <row r="793" spans="1:6" x14ac:dyDescent="0.25">
      <c r="A793" s="1">
        <v>43498</v>
      </c>
      <c r="B793">
        <v>24</v>
      </c>
      <c r="C793">
        <v>0</v>
      </c>
      <c r="D793">
        <f t="shared" si="31"/>
        <v>2593.0084999999999</v>
      </c>
      <c r="E793">
        <f t="shared" si="32"/>
        <v>2593.0084999999999</v>
      </c>
      <c r="F793">
        <f t="shared" si="30"/>
        <v>0.71246714501365305</v>
      </c>
    </row>
    <row r="794" spans="1:6" x14ac:dyDescent="0.25">
      <c r="A794" s="1">
        <v>43499</v>
      </c>
      <c r="B794">
        <v>1</v>
      </c>
      <c r="C794">
        <v>2227.2110000000002</v>
      </c>
      <c r="E794">
        <f t="shared" si="32"/>
        <v>2227.2110000000002</v>
      </c>
      <c r="F794">
        <f t="shared" si="30"/>
        <v>0.61195891278914183</v>
      </c>
    </row>
    <row r="795" spans="1:6" x14ac:dyDescent="0.25">
      <c r="A795" s="1">
        <v>43499</v>
      </c>
      <c r="B795">
        <v>2</v>
      </c>
      <c r="C795">
        <v>2070.7709999999997</v>
      </c>
      <c r="E795">
        <f t="shared" si="32"/>
        <v>2070.7709999999997</v>
      </c>
      <c r="F795">
        <f t="shared" si="30"/>
        <v>0.56897472659540727</v>
      </c>
    </row>
    <row r="796" spans="1:6" x14ac:dyDescent="0.25">
      <c r="A796" s="1">
        <v>43499</v>
      </c>
      <c r="B796">
        <v>3</v>
      </c>
      <c r="C796">
        <v>1813.4009999999998</v>
      </c>
      <c r="E796">
        <f t="shared" si="32"/>
        <v>1813.4009999999998</v>
      </c>
      <c r="F796">
        <f t="shared" si="30"/>
        <v>0.49825854147215609</v>
      </c>
    </row>
    <row r="797" spans="1:6" x14ac:dyDescent="0.25">
      <c r="A797" s="1">
        <v>43499</v>
      </c>
      <c r="B797">
        <v>4</v>
      </c>
      <c r="C797">
        <v>1747.0609999999999</v>
      </c>
      <c r="E797">
        <f t="shared" si="32"/>
        <v>1747.0609999999999</v>
      </c>
      <c r="F797">
        <f t="shared" si="30"/>
        <v>0.48003065274745443</v>
      </c>
    </row>
    <row r="798" spans="1:6" x14ac:dyDescent="0.25">
      <c r="A798" s="1">
        <v>43499</v>
      </c>
      <c r="B798">
        <v>5</v>
      </c>
      <c r="C798">
        <v>1786.0609999999999</v>
      </c>
      <c r="E798">
        <f t="shared" si="32"/>
        <v>1786.0609999999999</v>
      </c>
      <c r="F798">
        <f t="shared" si="30"/>
        <v>0.49074647518133091</v>
      </c>
    </row>
    <row r="799" spans="1:6" x14ac:dyDescent="0.25">
      <c r="A799" s="1">
        <v>43499</v>
      </c>
      <c r="B799">
        <v>6</v>
      </c>
      <c r="C799">
        <v>1826.8009999999999</v>
      </c>
      <c r="E799">
        <f t="shared" si="32"/>
        <v>1826.8009999999999</v>
      </c>
      <c r="F799">
        <f t="shared" si="30"/>
        <v>0.50194038815456499</v>
      </c>
    </row>
    <row r="800" spans="1:6" x14ac:dyDescent="0.25">
      <c r="A800" s="1">
        <v>43499</v>
      </c>
      <c r="B800">
        <v>7</v>
      </c>
      <c r="C800">
        <v>1901.8809999999999</v>
      </c>
      <c r="E800">
        <f t="shared" si="32"/>
        <v>1901.8809999999999</v>
      </c>
      <c r="F800">
        <f t="shared" si="30"/>
        <v>0.52256972016316616</v>
      </c>
    </row>
    <row r="801" spans="1:6" x14ac:dyDescent="0.25">
      <c r="A801" s="1">
        <v>43499</v>
      </c>
      <c r="B801">
        <v>8</v>
      </c>
      <c r="C801">
        <v>2106.8710000000001</v>
      </c>
      <c r="E801">
        <f t="shared" si="32"/>
        <v>2106.8710000000001</v>
      </c>
      <c r="F801">
        <f t="shared" si="30"/>
        <v>0.57889373146368794</v>
      </c>
    </row>
    <row r="802" spans="1:6" x14ac:dyDescent="0.25">
      <c r="A802" s="1">
        <v>43499</v>
      </c>
      <c r="B802">
        <v>9</v>
      </c>
      <c r="C802">
        <v>2431.8509999999997</v>
      </c>
      <c r="E802">
        <f t="shared" si="32"/>
        <v>2431.8509999999997</v>
      </c>
      <c r="F802">
        <f t="shared" si="30"/>
        <v>0.66818675645243619</v>
      </c>
    </row>
    <row r="803" spans="1:6" x14ac:dyDescent="0.25">
      <c r="A803" s="1">
        <v>43499</v>
      </c>
      <c r="B803">
        <v>10</v>
      </c>
      <c r="C803">
        <v>2549.8509999999997</v>
      </c>
      <c r="E803">
        <f t="shared" si="32"/>
        <v>2549.8509999999997</v>
      </c>
      <c r="F803">
        <f t="shared" si="30"/>
        <v>0.70060898843185748</v>
      </c>
    </row>
    <row r="804" spans="1:6" x14ac:dyDescent="0.25">
      <c r="A804" s="1">
        <v>43499</v>
      </c>
      <c r="B804">
        <v>11</v>
      </c>
      <c r="C804">
        <v>2660.8509999999997</v>
      </c>
      <c r="E804">
        <f t="shared" si="32"/>
        <v>2660.8509999999997</v>
      </c>
      <c r="F804">
        <f t="shared" si="30"/>
        <v>0.73110786766673674</v>
      </c>
    </row>
    <row r="805" spans="1:6" x14ac:dyDescent="0.25">
      <c r="A805" s="1">
        <v>43499</v>
      </c>
      <c r="B805">
        <v>12</v>
      </c>
      <c r="C805">
        <v>2725.8509999999997</v>
      </c>
      <c r="E805">
        <f t="shared" si="32"/>
        <v>2725.8509999999997</v>
      </c>
      <c r="F805">
        <f t="shared" si="30"/>
        <v>0.74896757172319761</v>
      </c>
    </row>
    <row r="806" spans="1:6" x14ac:dyDescent="0.25">
      <c r="A806" s="1">
        <v>43499</v>
      </c>
      <c r="B806">
        <v>13</v>
      </c>
      <c r="C806">
        <v>2704.8509999999997</v>
      </c>
      <c r="E806">
        <f t="shared" si="32"/>
        <v>2704.8509999999997</v>
      </c>
      <c r="F806">
        <f t="shared" si="30"/>
        <v>0.74319751348957175</v>
      </c>
    </row>
    <row r="807" spans="1:6" x14ac:dyDescent="0.25">
      <c r="A807" s="1">
        <v>43499</v>
      </c>
      <c r="B807">
        <v>14</v>
      </c>
      <c r="C807">
        <v>2707.8509999999997</v>
      </c>
      <c r="E807">
        <f t="shared" si="32"/>
        <v>2707.8509999999997</v>
      </c>
      <c r="F807">
        <f t="shared" si="30"/>
        <v>0.74402180752294689</v>
      </c>
    </row>
    <row r="808" spans="1:6" x14ac:dyDescent="0.25">
      <c r="A808" s="1">
        <v>43499</v>
      </c>
      <c r="B808">
        <v>15</v>
      </c>
      <c r="C808">
        <v>2626.8509999999997</v>
      </c>
      <c r="E808">
        <f t="shared" si="32"/>
        <v>2626.8509999999997</v>
      </c>
      <c r="F808">
        <f t="shared" si="30"/>
        <v>0.72176586862181868</v>
      </c>
    </row>
    <row r="809" spans="1:6" x14ac:dyDescent="0.25">
      <c r="A809" s="1">
        <v>43499</v>
      </c>
      <c r="B809">
        <v>16</v>
      </c>
      <c r="C809">
        <v>2653.8509999999997</v>
      </c>
      <c r="E809">
        <f t="shared" si="32"/>
        <v>2653.8509999999997</v>
      </c>
      <c r="F809">
        <f t="shared" si="30"/>
        <v>0.72918451492219483</v>
      </c>
    </row>
    <row r="810" spans="1:6" x14ac:dyDescent="0.25">
      <c r="A810" s="1">
        <v>43499</v>
      </c>
      <c r="B810">
        <v>17</v>
      </c>
      <c r="C810">
        <v>2660.8509999999997</v>
      </c>
      <c r="E810">
        <f t="shared" si="32"/>
        <v>2660.8509999999997</v>
      </c>
      <c r="F810">
        <f t="shared" si="30"/>
        <v>0.73110786766673674</v>
      </c>
    </row>
    <row r="811" spans="1:6" x14ac:dyDescent="0.25">
      <c r="A811" s="1">
        <v>43499</v>
      </c>
      <c r="B811">
        <v>18</v>
      </c>
      <c r="C811">
        <v>2883.8509999999997</v>
      </c>
      <c r="E811">
        <f t="shared" si="32"/>
        <v>2883.8509999999997</v>
      </c>
      <c r="F811">
        <f t="shared" si="30"/>
        <v>0.79238039081428702</v>
      </c>
    </row>
    <row r="812" spans="1:6" x14ac:dyDescent="0.25">
      <c r="A812" s="1">
        <v>43499</v>
      </c>
      <c r="B812">
        <v>19</v>
      </c>
      <c r="C812">
        <v>3011.8509999999997</v>
      </c>
      <c r="E812">
        <f t="shared" si="32"/>
        <v>3011.8509999999997</v>
      </c>
      <c r="F812">
        <f t="shared" si="30"/>
        <v>0.82755026957162525</v>
      </c>
    </row>
    <row r="813" spans="1:6" x14ac:dyDescent="0.25">
      <c r="A813" s="1">
        <v>43499</v>
      </c>
      <c r="B813">
        <v>20</v>
      </c>
      <c r="C813">
        <v>2997.8509999999997</v>
      </c>
      <c r="E813">
        <f t="shared" si="32"/>
        <v>2997.8509999999997</v>
      </c>
      <c r="F813">
        <f t="shared" si="30"/>
        <v>0.82370356408254142</v>
      </c>
    </row>
    <row r="814" spans="1:6" x14ac:dyDescent="0.25">
      <c r="A814" s="1">
        <v>43499</v>
      </c>
      <c r="B814">
        <v>21</v>
      </c>
      <c r="C814">
        <v>2998.8509999999997</v>
      </c>
      <c r="E814">
        <f t="shared" si="32"/>
        <v>2998.8509999999997</v>
      </c>
      <c r="F814">
        <f t="shared" si="30"/>
        <v>0.82397832876033306</v>
      </c>
    </row>
    <row r="815" spans="1:6" x14ac:dyDescent="0.25">
      <c r="A815" s="1">
        <v>43499</v>
      </c>
      <c r="B815">
        <v>22</v>
      </c>
      <c r="C815">
        <v>2970.8509999999997</v>
      </c>
      <c r="E815">
        <f t="shared" si="32"/>
        <v>2970.8509999999997</v>
      </c>
      <c r="F815">
        <f t="shared" si="30"/>
        <v>0.81628491778216539</v>
      </c>
    </row>
    <row r="816" spans="1:6" x14ac:dyDescent="0.25">
      <c r="A816" s="1">
        <v>43499</v>
      </c>
      <c r="B816">
        <v>23</v>
      </c>
      <c r="C816">
        <v>2725.8509999999997</v>
      </c>
      <c r="E816">
        <f t="shared" si="32"/>
        <v>2725.8509999999997</v>
      </c>
      <c r="F816">
        <f t="shared" si="30"/>
        <v>0.74896757172319761</v>
      </c>
    </row>
    <row r="817" spans="1:6" x14ac:dyDescent="0.25">
      <c r="A817" s="1">
        <v>43499</v>
      </c>
      <c r="B817">
        <v>24</v>
      </c>
      <c r="C817">
        <v>2584.8509999999997</v>
      </c>
      <c r="E817">
        <f t="shared" si="32"/>
        <v>2584.8509999999997</v>
      </c>
      <c r="F817">
        <f t="shared" si="30"/>
        <v>0.71022575215456707</v>
      </c>
    </row>
    <row r="818" spans="1:6" x14ac:dyDescent="0.25">
      <c r="A818" s="1">
        <v>43500</v>
      </c>
      <c r="B818">
        <v>1</v>
      </c>
      <c r="C818">
        <v>2251.1509999999998</v>
      </c>
      <c r="E818">
        <f t="shared" si="32"/>
        <v>2251.1509999999998</v>
      </c>
      <c r="F818">
        <f t="shared" si="30"/>
        <v>0.61853677917547512</v>
      </c>
    </row>
    <row r="819" spans="1:6" x14ac:dyDescent="0.25">
      <c r="A819" s="1">
        <v>43500</v>
      </c>
      <c r="B819">
        <v>2</v>
      </c>
      <c r="C819">
        <v>1956.8709999999999</v>
      </c>
      <c r="E819">
        <f t="shared" si="32"/>
        <v>1956.8709999999999</v>
      </c>
      <c r="F819">
        <f t="shared" si="30"/>
        <v>0.5376790297949321</v>
      </c>
    </row>
    <row r="820" spans="1:6" x14ac:dyDescent="0.25">
      <c r="A820" s="1">
        <v>43500</v>
      </c>
      <c r="B820">
        <v>3</v>
      </c>
      <c r="C820">
        <v>1904.001</v>
      </c>
      <c r="E820">
        <f t="shared" si="32"/>
        <v>1904.001</v>
      </c>
      <c r="F820">
        <f t="shared" si="30"/>
        <v>0.52315222128008465</v>
      </c>
    </row>
    <row r="821" spans="1:6" x14ac:dyDescent="0.25">
      <c r="A821" s="1">
        <v>43500</v>
      </c>
      <c r="B821">
        <v>4</v>
      </c>
      <c r="C821">
        <v>1857.3809999999999</v>
      </c>
      <c r="E821">
        <f t="shared" si="32"/>
        <v>1857.3809999999999</v>
      </c>
      <c r="F821">
        <f t="shared" si="30"/>
        <v>0.51034269200143534</v>
      </c>
    </row>
    <row r="822" spans="1:6" x14ac:dyDescent="0.25">
      <c r="A822" s="1">
        <v>43500</v>
      </c>
      <c r="B822">
        <v>5</v>
      </c>
      <c r="C822">
        <v>1917.1409999999998</v>
      </c>
      <c r="E822">
        <f t="shared" si="32"/>
        <v>1917.1409999999998</v>
      </c>
      <c r="F822">
        <f t="shared" si="30"/>
        <v>0.52676262914626759</v>
      </c>
    </row>
    <row r="823" spans="1:6" x14ac:dyDescent="0.25">
      <c r="A823" s="1">
        <v>43500</v>
      </c>
      <c r="B823">
        <v>6</v>
      </c>
      <c r="C823">
        <v>2053.9110000000001</v>
      </c>
      <c r="E823">
        <f t="shared" si="32"/>
        <v>2053.9110000000001</v>
      </c>
      <c r="F823">
        <f t="shared" si="30"/>
        <v>0.56434219412783926</v>
      </c>
    </row>
    <row r="824" spans="1:6" x14ac:dyDescent="0.25">
      <c r="A824" s="1">
        <v>43500</v>
      </c>
      <c r="B824">
        <v>7</v>
      </c>
      <c r="C824">
        <v>2286.7749999999996</v>
      </c>
      <c r="E824">
        <f t="shared" si="32"/>
        <v>2286.7749999999996</v>
      </c>
      <c r="F824">
        <f t="shared" si="30"/>
        <v>0.62832499605712677</v>
      </c>
    </row>
    <row r="825" spans="1:6" x14ac:dyDescent="0.25">
      <c r="A825" s="1">
        <v>43500</v>
      </c>
      <c r="B825">
        <v>8</v>
      </c>
      <c r="C825">
        <v>2519.1350000000002</v>
      </c>
      <c r="E825">
        <f t="shared" si="32"/>
        <v>2519.1350000000002</v>
      </c>
      <c r="F825">
        <f t="shared" si="30"/>
        <v>0.69216931658880754</v>
      </c>
    </row>
    <row r="826" spans="1:6" x14ac:dyDescent="0.25">
      <c r="A826" s="1">
        <v>43500</v>
      </c>
      <c r="B826">
        <v>9</v>
      </c>
      <c r="C826">
        <v>2687.7049999999999</v>
      </c>
      <c r="E826">
        <f t="shared" si="32"/>
        <v>2687.7049999999999</v>
      </c>
      <c r="F826">
        <f t="shared" si="30"/>
        <v>0.73848639832415519</v>
      </c>
    </row>
    <row r="827" spans="1:6" x14ac:dyDescent="0.25">
      <c r="A827" s="1">
        <v>43500</v>
      </c>
      <c r="B827">
        <v>10</v>
      </c>
      <c r="C827">
        <v>2740.6149999999998</v>
      </c>
      <c r="E827">
        <f t="shared" si="32"/>
        <v>2740.6149999999998</v>
      </c>
      <c r="F827">
        <f t="shared" si="30"/>
        <v>0.75302419742611437</v>
      </c>
    </row>
    <row r="828" spans="1:6" x14ac:dyDescent="0.25">
      <c r="A828" s="1">
        <v>43500</v>
      </c>
      <c r="B828">
        <v>11</v>
      </c>
      <c r="C828">
        <v>2737.9920000000002</v>
      </c>
      <c r="E828">
        <f t="shared" si="32"/>
        <v>2737.9920000000002</v>
      </c>
      <c r="F828">
        <f t="shared" si="30"/>
        <v>0.75230348967626681</v>
      </c>
    </row>
    <row r="829" spans="1:6" x14ac:dyDescent="0.25">
      <c r="A829" s="1">
        <v>43500</v>
      </c>
      <c r="B829">
        <v>12</v>
      </c>
      <c r="C829">
        <v>2807.0119999999997</v>
      </c>
      <c r="E829">
        <f t="shared" si="32"/>
        <v>2807.0119999999997</v>
      </c>
      <c r="F829">
        <f t="shared" si="30"/>
        <v>0.77126774773745022</v>
      </c>
    </row>
    <row r="830" spans="1:6" x14ac:dyDescent="0.25">
      <c r="A830" s="1">
        <v>43500</v>
      </c>
      <c r="B830">
        <v>13</v>
      </c>
      <c r="C830">
        <v>2721.8819999999996</v>
      </c>
      <c r="E830">
        <f t="shared" si="32"/>
        <v>2721.8819999999996</v>
      </c>
      <c r="F830">
        <f t="shared" si="30"/>
        <v>0.74787703071704226</v>
      </c>
    </row>
    <row r="831" spans="1:6" x14ac:dyDescent="0.25">
      <c r="A831" s="1">
        <v>43500</v>
      </c>
      <c r="B831">
        <v>14</v>
      </c>
      <c r="C831">
        <v>2791.9719999999998</v>
      </c>
      <c r="E831">
        <f t="shared" si="32"/>
        <v>2791.9719999999998</v>
      </c>
      <c r="F831">
        <f t="shared" si="30"/>
        <v>0.76713528698346289</v>
      </c>
    </row>
    <row r="832" spans="1:6" x14ac:dyDescent="0.25">
      <c r="A832" s="1">
        <v>43500</v>
      </c>
      <c r="B832">
        <v>15</v>
      </c>
      <c r="C832">
        <v>2987.6120000000001</v>
      </c>
      <c r="E832">
        <f t="shared" si="32"/>
        <v>2987.6120000000001</v>
      </c>
      <c r="F832">
        <f t="shared" si="30"/>
        <v>0.82089024854663228</v>
      </c>
    </row>
    <row r="833" spans="1:6" x14ac:dyDescent="0.25">
      <c r="A833" s="1">
        <v>43500</v>
      </c>
      <c r="B833">
        <v>16</v>
      </c>
      <c r="C833">
        <v>2891.4719999999998</v>
      </c>
      <c r="E833">
        <f t="shared" si="32"/>
        <v>2891.4719999999998</v>
      </c>
      <c r="F833">
        <f t="shared" si="30"/>
        <v>0.79447437242373764</v>
      </c>
    </row>
    <row r="834" spans="1:6" x14ac:dyDescent="0.25">
      <c r="A834" s="1">
        <v>43500</v>
      </c>
      <c r="B834">
        <v>17</v>
      </c>
      <c r="C834">
        <v>2890.2919999999999</v>
      </c>
      <c r="E834">
        <f t="shared" si="32"/>
        <v>2890.2919999999999</v>
      </c>
      <c r="F834">
        <f t="shared" ref="F834:F897" si="33">E834/peak</f>
        <v>0.79415015010394341</v>
      </c>
    </row>
    <row r="835" spans="1:6" x14ac:dyDescent="0.25">
      <c r="A835" s="1">
        <v>43500</v>
      </c>
      <c r="B835">
        <v>18</v>
      </c>
      <c r="C835">
        <v>2993.0219999999999</v>
      </c>
      <c r="E835">
        <f t="shared" ref="E835:E898" si="34">C835+D835</f>
        <v>2993.0219999999999</v>
      </c>
      <c r="F835">
        <f t="shared" si="33"/>
        <v>0.82237672545348528</v>
      </c>
    </row>
    <row r="836" spans="1:6" x14ac:dyDescent="0.25">
      <c r="A836" s="1">
        <v>43500</v>
      </c>
      <c r="B836">
        <v>19</v>
      </c>
      <c r="C836">
        <v>3178.5069999999996</v>
      </c>
      <c r="E836">
        <f t="shared" si="34"/>
        <v>3178.5069999999996</v>
      </c>
      <c r="F836">
        <f t="shared" si="33"/>
        <v>0.87334145171367972</v>
      </c>
    </row>
    <row r="837" spans="1:6" x14ac:dyDescent="0.25">
      <c r="A837" s="1">
        <v>43500</v>
      </c>
      <c r="B837">
        <v>20</v>
      </c>
      <c r="C837">
        <v>3183.9920000000002</v>
      </c>
      <c r="E837">
        <f t="shared" si="34"/>
        <v>3183.9920000000002</v>
      </c>
      <c r="F837">
        <f t="shared" si="33"/>
        <v>0.87484853597136736</v>
      </c>
    </row>
    <row r="838" spans="1:6" x14ac:dyDescent="0.25">
      <c r="A838" s="1">
        <v>43500</v>
      </c>
      <c r="B838">
        <v>21</v>
      </c>
      <c r="C838">
        <v>3165.9920000000002</v>
      </c>
      <c r="E838">
        <f t="shared" si="34"/>
        <v>3165.9920000000002</v>
      </c>
      <c r="F838">
        <f t="shared" si="33"/>
        <v>0.86990277177111663</v>
      </c>
    </row>
    <row r="839" spans="1:6" x14ac:dyDescent="0.25">
      <c r="A839" s="1">
        <v>43500</v>
      </c>
      <c r="B839">
        <v>22</v>
      </c>
      <c r="C839">
        <v>3062.9920000000002</v>
      </c>
      <c r="E839">
        <f t="shared" si="34"/>
        <v>3062.9920000000002</v>
      </c>
      <c r="F839">
        <f t="shared" si="33"/>
        <v>0.84160200995857104</v>
      </c>
    </row>
    <row r="840" spans="1:6" x14ac:dyDescent="0.25">
      <c r="A840" s="1">
        <v>43500</v>
      </c>
      <c r="B840">
        <v>23</v>
      </c>
      <c r="C840">
        <v>2726.9920000000002</v>
      </c>
      <c r="E840">
        <f t="shared" si="34"/>
        <v>2726.9920000000002</v>
      </c>
      <c r="F840">
        <f t="shared" si="33"/>
        <v>0.74928107822055801</v>
      </c>
    </row>
    <row r="841" spans="1:6" x14ac:dyDescent="0.25">
      <c r="A841" s="1">
        <v>43500</v>
      </c>
      <c r="B841">
        <v>24</v>
      </c>
      <c r="C841">
        <v>2537.9920000000002</v>
      </c>
      <c r="E841">
        <f t="shared" si="34"/>
        <v>2537.9920000000002</v>
      </c>
      <c r="F841">
        <f t="shared" si="33"/>
        <v>0.69735055411792579</v>
      </c>
    </row>
    <row r="842" spans="1:6" x14ac:dyDescent="0.25">
      <c r="A842" s="1">
        <v>43501</v>
      </c>
      <c r="B842">
        <v>1</v>
      </c>
      <c r="C842">
        <v>2115.6219999999998</v>
      </c>
      <c r="E842">
        <f t="shared" si="34"/>
        <v>2115.6219999999998</v>
      </c>
      <c r="F842">
        <f t="shared" si="33"/>
        <v>0.58129819715904307</v>
      </c>
    </row>
    <row r="843" spans="1:6" x14ac:dyDescent="0.25">
      <c r="A843" s="1">
        <v>43501</v>
      </c>
      <c r="B843">
        <v>2</v>
      </c>
      <c r="C843">
        <v>1899.7619999999999</v>
      </c>
      <c r="E843">
        <f t="shared" si="34"/>
        <v>1899.7619999999999</v>
      </c>
      <c r="F843">
        <f t="shared" si="33"/>
        <v>0.52198749381092557</v>
      </c>
    </row>
    <row r="844" spans="1:6" x14ac:dyDescent="0.25">
      <c r="A844" s="1">
        <v>43501</v>
      </c>
      <c r="B844">
        <v>3</v>
      </c>
      <c r="C844">
        <v>1671.5119999999999</v>
      </c>
      <c r="E844">
        <f t="shared" si="34"/>
        <v>1671.5119999999999</v>
      </c>
      <c r="F844">
        <f t="shared" si="33"/>
        <v>0.45927245610496886</v>
      </c>
    </row>
    <row r="845" spans="1:6" x14ac:dyDescent="0.25">
      <c r="A845" s="1">
        <v>43501</v>
      </c>
      <c r="B845">
        <v>4</v>
      </c>
      <c r="C845">
        <v>1607.492</v>
      </c>
      <c r="E845">
        <f t="shared" si="34"/>
        <v>1607.492</v>
      </c>
      <c r="F845">
        <f t="shared" si="33"/>
        <v>0.44168202143274393</v>
      </c>
    </row>
    <row r="846" spans="1:6" x14ac:dyDescent="0.25">
      <c r="A846" s="1">
        <v>43501</v>
      </c>
      <c r="B846">
        <v>5</v>
      </c>
      <c r="C846">
        <v>1636.4019999999998</v>
      </c>
      <c r="E846">
        <f t="shared" si="34"/>
        <v>1636.4019999999998</v>
      </c>
      <c r="F846">
        <f t="shared" si="33"/>
        <v>0.44962546826770206</v>
      </c>
    </row>
    <row r="847" spans="1:6" x14ac:dyDescent="0.25">
      <c r="A847" s="1">
        <v>43501</v>
      </c>
      <c r="B847">
        <v>6</v>
      </c>
      <c r="C847">
        <v>1796.4519999999998</v>
      </c>
      <c r="E847">
        <f t="shared" si="34"/>
        <v>1796.4519999999998</v>
      </c>
      <c r="F847">
        <f t="shared" si="33"/>
        <v>0.49360155494826446</v>
      </c>
    </row>
    <row r="848" spans="1:6" x14ac:dyDescent="0.25">
      <c r="A848" s="1">
        <v>43501</v>
      </c>
      <c r="B848">
        <v>7</v>
      </c>
      <c r="C848">
        <v>2169.6459999999997</v>
      </c>
      <c r="E848">
        <f t="shared" si="34"/>
        <v>2169.6459999999997</v>
      </c>
      <c r="F848">
        <f t="shared" si="33"/>
        <v>0.59614208411206215</v>
      </c>
    </row>
    <row r="849" spans="1:6" x14ac:dyDescent="0.25">
      <c r="A849" s="1">
        <v>43501</v>
      </c>
      <c r="B849">
        <v>8</v>
      </c>
      <c r="C849">
        <v>2356.1909999999998</v>
      </c>
      <c r="E849">
        <f t="shared" si="34"/>
        <v>2356.1909999999998</v>
      </c>
      <c r="F849">
        <f t="shared" si="33"/>
        <v>0.64739806093071584</v>
      </c>
    </row>
    <row r="850" spans="1:6" x14ac:dyDescent="0.25">
      <c r="A850" s="1">
        <v>43501</v>
      </c>
      <c r="B850">
        <v>9</v>
      </c>
      <c r="C850">
        <v>2587.6019999999999</v>
      </c>
      <c r="E850">
        <f t="shared" si="34"/>
        <v>2587.6019999999999</v>
      </c>
      <c r="F850">
        <f t="shared" si="33"/>
        <v>0.71098162978317214</v>
      </c>
    </row>
    <row r="851" spans="1:6" x14ac:dyDescent="0.25">
      <c r="A851" s="1">
        <v>43501</v>
      </c>
      <c r="B851">
        <v>10</v>
      </c>
      <c r="C851">
        <v>2634.2510000000002</v>
      </c>
      <c r="E851">
        <f t="shared" si="34"/>
        <v>2634.2510000000002</v>
      </c>
      <c r="F851">
        <f t="shared" si="33"/>
        <v>0.72379912723747752</v>
      </c>
    </row>
    <row r="852" spans="1:6" x14ac:dyDescent="0.25">
      <c r="A852" s="1">
        <v>43501</v>
      </c>
      <c r="B852">
        <v>11</v>
      </c>
      <c r="C852">
        <v>2711.84</v>
      </c>
      <c r="E852">
        <f t="shared" si="34"/>
        <v>2711.84</v>
      </c>
      <c r="F852">
        <f t="shared" si="33"/>
        <v>0.74511784382265811</v>
      </c>
    </row>
    <row r="853" spans="1:6" x14ac:dyDescent="0.25">
      <c r="A853" s="1">
        <v>43501</v>
      </c>
      <c r="B853">
        <v>12</v>
      </c>
      <c r="C853">
        <v>2712.4380000000001</v>
      </c>
      <c r="E853">
        <f t="shared" si="34"/>
        <v>2712.4380000000001</v>
      </c>
      <c r="F853">
        <f t="shared" si="33"/>
        <v>0.74528215309997758</v>
      </c>
    </row>
    <row r="854" spans="1:6" x14ac:dyDescent="0.25">
      <c r="A854" s="1">
        <v>43501</v>
      </c>
      <c r="B854">
        <v>13</v>
      </c>
      <c r="C854">
        <v>2676.3940000000002</v>
      </c>
      <c r="E854">
        <f t="shared" si="34"/>
        <v>2676.3940000000002</v>
      </c>
      <c r="F854">
        <f t="shared" si="33"/>
        <v>0.73537853505365336</v>
      </c>
    </row>
    <row r="855" spans="1:6" x14ac:dyDescent="0.25">
      <c r="A855" s="1">
        <v>43501</v>
      </c>
      <c r="B855">
        <v>14</v>
      </c>
      <c r="C855">
        <v>2685.17</v>
      </c>
      <c r="E855">
        <f t="shared" si="34"/>
        <v>2685.17</v>
      </c>
      <c r="F855">
        <f t="shared" si="33"/>
        <v>0.7377898698659533</v>
      </c>
    </row>
    <row r="856" spans="1:6" x14ac:dyDescent="0.25">
      <c r="A856" s="1">
        <v>43501</v>
      </c>
      <c r="B856">
        <v>15</v>
      </c>
      <c r="C856">
        <v>2626.26</v>
      </c>
      <c r="E856">
        <f t="shared" si="34"/>
        <v>2626.26</v>
      </c>
      <c r="F856">
        <f t="shared" si="33"/>
        <v>0.72160348269724395</v>
      </c>
    </row>
    <row r="857" spans="1:6" x14ac:dyDescent="0.25">
      <c r="A857" s="1">
        <v>43501</v>
      </c>
      <c r="B857">
        <v>16</v>
      </c>
      <c r="C857">
        <v>2693.6639999999998</v>
      </c>
      <c r="E857">
        <f t="shared" si="34"/>
        <v>2693.6639999999998</v>
      </c>
      <c r="F857">
        <f t="shared" si="33"/>
        <v>0.74012372103911594</v>
      </c>
    </row>
    <row r="858" spans="1:6" x14ac:dyDescent="0.25">
      <c r="A858" s="1">
        <v>43501</v>
      </c>
      <c r="B858">
        <v>17</v>
      </c>
      <c r="C858">
        <v>2744.6040000000003</v>
      </c>
      <c r="E858">
        <f t="shared" si="34"/>
        <v>2744.6040000000003</v>
      </c>
      <c r="F858">
        <f t="shared" si="33"/>
        <v>0.75412023372582559</v>
      </c>
    </row>
    <row r="859" spans="1:6" x14ac:dyDescent="0.25">
      <c r="A859" s="1">
        <v>43501</v>
      </c>
      <c r="B859">
        <v>18</v>
      </c>
      <c r="C859">
        <v>2703.924</v>
      </c>
      <c r="E859">
        <f t="shared" si="34"/>
        <v>2703.924</v>
      </c>
      <c r="F859">
        <f t="shared" si="33"/>
        <v>0.74294280663325896</v>
      </c>
    </row>
    <row r="860" spans="1:6" x14ac:dyDescent="0.25">
      <c r="A860" s="1">
        <v>43501</v>
      </c>
      <c r="B860">
        <v>19</v>
      </c>
      <c r="C860">
        <v>2996.6590000000001</v>
      </c>
      <c r="E860">
        <f t="shared" si="34"/>
        <v>2996.6590000000001</v>
      </c>
      <c r="F860">
        <f t="shared" si="33"/>
        <v>0.82337604458661384</v>
      </c>
    </row>
    <row r="861" spans="1:6" x14ac:dyDescent="0.25">
      <c r="A861" s="1">
        <v>43501</v>
      </c>
      <c r="B861">
        <v>20</v>
      </c>
      <c r="C861">
        <v>2926.5389999999998</v>
      </c>
      <c r="E861">
        <f t="shared" si="34"/>
        <v>2926.5389999999998</v>
      </c>
      <c r="F861">
        <f t="shared" si="33"/>
        <v>0.80410954537985935</v>
      </c>
    </row>
    <row r="862" spans="1:6" x14ac:dyDescent="0.25">
      <c r="A862" s="1">
        <v>43501</v>
      </c>
      <c r="B862">
        <v>21</v>
      </c>
      <c r="C862">
        <v>2838.299</v>
      </c>
      <c r="E862">
        <f t="shared" si="34"/>
        <v>2838.299</v>
      </c>
      <c r="F862">
        <f t="shared" si="33"/>
        <v>0.77986431021151936</v>
      </c>
    </row>
    <row r="863" spans="1:6" x14ac:dyDescent="0.25">
      <c r="A863" s="1">
        <v>43501</v>
      </c>
      <c r="B863">
        <v>22</v>
      </c>
      <c r="C863">
        <v>2604.2089999999998</v>
      </c>
      <c r="E863">
        <f t="shared" si="34"/>
        <v>2604.2089999999998</v>
      </c>
      <c r="F863">
        <f t="shared" si="33"/>
        <v>0.71554464678725904</v>
      </c>
    </row>
    <row r="864" spans="1:6" x14ac:dyDescent="0.25">
      <c r="A864" s="1">
        <v>43501</v>
      </c>
      <c r="B864">
        <v>23</v>
      </c>
      <c r="C864">
        <v>2302.5590000000002</v>
      </c>
      <c r="E864">
        <f t="shared" si="34"/>
        <v>2302.5590000000002</v>
      </c>
      <c r="F864">
        <f t="shared" si="33"/>
        <v>0.63266188173139115</v>
      </c>
    </row>
    <row r="865" spans="1:6" x14ac:dyDescent="0.25">
      <c r="A865" s="1">
        <v>43501</v>
      </c>
      <c r="B865">
        <v>24</v>
      </c>
      <c r="C865">
        <v>2174.1790000000001</v>
      </c>
      <c r="E865">
        <f t="shared" si="34"/>
        <v>2174.1790000000001</v>
      </c>
      <c r="F865">
        <f t="shared" si="33"/>
        <v>0.59738759239649208</v>
      </c>
    </row>
    <row r="866" spans="1:6" x14ac:dyDescent="0.25">
      <c r="A866" s="1">
        <v>43502</v>
      </c>
      <c r="B866">
        <v>1</v>
      </c>
      <c r="C866">
        <v>1678.029</v>
      </c>
      <c r="E866">
        <f t="shared" si="34"/>
        <v>1678.029</v>
      </c>
      <c r="F866">
        <f t="shared" si="33"/>
        <v>0.46106309751013741</v>
      </c>
    </row>
    <row r="867" spans="1:6" x14ac:dyDescent="0.25">
      <c r="A867" s="1">
        <v>43502</v>
      </c>
      <c r="B867">
        <v>2</v>
      </c>
      <c r="C867">
        <v>1548.8689999999999</v>
      </c>
      <c r="E867">
        <f t="shared" si="34"/>
        <v>1548.8689999999999</v>
      </c>
      <c r="F867">
        <f t="shared" si="33"/>
        <v>0.42557449172656076</v>
      </c>
    </row>
    <row r="868" spans="1:6" x14ac:dyDescent="0.25">
      <c r="A868" s="1">
        <v>43502</v>
      </c>
      <c r="B868">
        <v>3</v>
      </c>
      <c r="C868">
        <v>1497.279</v>
      </c>
      <c r="E868">
        <f t="shared" si="34"/>
        <v>1497.279</v>
      </c>
      <c r="F868">
        <f t="shared" si="33"/>
        <v>0.41139938199928672</v>
      </c>
    </row>
    <row r="869" spans="1:6" x14ac:dyDescent="0.25">
      <c r="A869" s="1">
        <v>43502</v>
      </c>
      <c r="B869">
        <v>4</v>
      </c>
      <c r="C869">
        <v>1416.5989999999999</v>
      </c>
      <c r="E869">
        <f t="shared" si="34"/>
        <v>1416.5989999999999</v>
      </c>
      <c r="F869">
        <f t="shared" si="33"/>
        <v>0.38923136779505191</v>
      </c>
    </row>
    <row r="870" spans="1:6" x14ac:dyDescent="0.25">
      <c r="A870" s="1">
        <v>43502</v>
      </c>
      <c r="B870">
        <v>5</v>
      </c>
      <c r="C870">
        <v>1452.029</v>
      </c>
      <c r="E870">
        <f t="shared" si="34"/>
        <v>1452.029</v>
      </c>
      <c r="F870">
        <f t="shared" si="33"/>
        <v>0.39896628032921205</v>
      </c>
    </row>
    <row r="871" spans="1:6" x14ac:dyDescent="0.25">
      <c r="A871" s="1">
        <v>43502</v>
      </c>
      <c r="B871">
        <v>6</v>
      </c>
      <c r="C871">
        <v>1519.9290000000001</v>
      </c>
      <c r="E871">
        <f t="shared" si="34"/>
        <v>1519.9290000000001</v>
      </c>
      <c r="F871">
        <f t="shared" si="33"/>
        <v>0.41762280195126883</v>
      </c>
    </row>
    <row r="872" spans="1:6" x14ac:dyDescent="0.25">
      <c r="A872" s="1">
        <v>43502</v>
      </c>
      <c r="B872">
        <v>7</v>
      </c>
      <c r="C872">
        <v>1884.0709999999999</v>
      </c>
      <c r="E872">
        <f t="shared" si="34"/>
        <v>1884.0709999999999</v>
      </c>
      <c r="F872">
        <f t="shared" si="33"/>
        <v>0.51767616125169591</v>
      </c>
    </row>
    <row r="873" spans="1:6" x14ac:dyDescent="0.25">
      <c r="A873" s="1">
        <v>43502</v>
      </c>
      <c r="B873">
        <v>8</v>
      </c>
      <c r="C873">
        <v>2177.1309999999999</v>
      </c>
      <c r="E873">
        <f t="shared" si="34"/>
        <v>2177.1309999999999</v>
      </c>
      <c r="F873">
        <f t="shared" si="33"/>
        <v>0.59819869772533307</v>
      </c>
    </row>
    <row r="874" spans="1:6" x14ac:dyDescent="0.25">
      <c r="A874" s="1">
        <v>43502</v>
      </c>
      <c r="B874">
        <v>9</v>
      </c>
      <c r="C874">
        <v>2399.1610000000001</v>
      </c>
      <c r="E874">
        <f t="shared" si="34"/>
        <v>2399.1610000000001</v>
      </c>
      <c r="F874">
        <f t="shared" si="33"/>
        <v>0.65920469913542545</v>
      </c>
    </row>
    <row r="875" spans="1:6" x14ac:dyDescent="0.25">
      <c r="A875" s="1">
        <v>43502</v>
      </c>
      <c r="B875">
        <v>10</v>
      </c>
      <c r="C875">
        <v>2433.1909999999998</v>
      </c>
      <c r="E875">
        <f t="shared" si="34"/>
        <v>2433.1909999999998</v>
      </c>
      <c r="F875">
        <f t="shared" si="33"/>
        <v>0.66855494112067715</v>
      </c>
    </row>
    <row r="876" spans="1:6" x14ac:dyDescent="0.25">
      <c r="A876" s="1">
        <v>43502</v>
      </c>
      <c r="B876">
        <v>11</v>
      </c>
      <c r="C876">
        <v>2610.3109999999997</v>
      </c>
      <c r="E876">
        <f t="shared" si="34"/>
        <v>2610.3109999999997</v>
      </c>
      <c r="F876">
        <f t="shared" si="33"/>
        <v>0.7172212608511439</v>
      </c>
    </row>
    <row r="877" spans="1:6" x14ac:dyDescent="0.25">
      <c r="A877" s="1">
        <v>43502</v>
      </c>
      <c r="B877">
        <v>12</v>
      </c>
      <c r="C877">
        <v>2656.2510000000002</v>
      </c>
      <c r="E877">
        <f t="shared" si="34"/>
        <v>2656.2510000000002</v>
      </c>
      <c r="F877">
        <f t="shared" si="33"/>
        <v>0.72984395014889503</v>
      </c>
    </row>
    <row r="878" spans="1:6" x14ac:dyDescent="0.25">
      <c r="A878" s="1">
        <v>43502</v>
      </c>
      <c r="B878">
        <v>13</v>
      </c>
      <c r="C878">
        <v>2809.2510000000002</v>
      </c>
      <c r="E878">
        <f t="shared" si="34"/>
        <v>2809.2510000000002</v>
      </c>
      <c r="F878">
        <f t="shared" si="33"/>
        <v>0.7718829458510259</v>
      </c>
    </row>
    <row r="879" spans="1:6" x14ac:dyDescent="0.25">
      <c r="A879" s="1">
        <v>43502</v>
      </c>
      <c r="B879">
        <v>14</v>
      </c>
      <c r="C879">
        <v>2830.2510000000002</v>
      </c>
      <c r="E879">
        <f t="shared" si="34"/>
        <v>2830.2510000000002</v>
      </c>
      <c r="F879">
        <f t="shared" si="33"/>
        <v>0.77765300408465177</v>
      </c>
    </row>
    <row r="880" spans="1:6" x14ac:dyDescent="0.25">
      <c r="A880" s="1">
        <v>43502</v>
      </c>
      <c r="B880">
        <v>15</v>
      </c>
      <c r="C880">
        <v>2870.2510000000002</v>
      </c>
      <c r="E880">
        <f t="shared" si="34"/>
        <v>2870.2510000000002</v>
      </c>
      <c r="F880">
        <f t="shared" si="33"/>
        <v>0.78864359119631999</v>
      </c>
    </row>
    <row r="881" spans="1:6" x14ac:dyDescent="0.25">
      <c r="A881" s="1">
        <v>43502</v>
      </c>
      <c r="B881">
        <v>16</v>
      </c>
      <c r="C881">
        <v>2899.2510000000002</v>
      </c>
      <c r="E881">
        <f t="shared" si="34"/>
        <v>2899.2510000000002</v>
      </c>
      <c r="F881">
        <f t="shared" si="33"/>
        <v>0.79661176685227941</v>
      </c>
    </row>
    <row r="882" spans="1:6" x14ac:dyDescent="0.25">
      <c r="A882" s="1">
        <v>43502</v>
      </c>
      <c r="B882">
        <v>17</v>
      </c>
      <c r="C882">
        <v>2899.2510000000002</v>
      </c>
      <c r="E882">
        <f t="shared" si="34"/>
        <v>2899.2510000000002</v>
      </c>
      <c r="F882">
        <f t="shared" si="33"/>
        <v>0.79661176685227941</v>
      </c>
    </row>
    <row r="883" spans="1:6" x14ac:dyDescent="0.25">
      <c r="A883" s="1">
        <v>43502</v>
      </c>
      <c r="B883">
        <v>18</v>
      </c>
      <c r="C883">
        <v>2899.2510000000002</v>
      </c>
      <c r="E883">
        <f t="shared" si="34"/>
        <v>2899.2510000000002</v>
      </c>
      <c r="F883">
        <f t="shared" si="33"/>
        <v>0.79661176685227941</v>
      </c>
    </row>
    <row r="884" spans="1:6" x14ac:dyDescent="0.25">
      <c r="A884" s="1">
        <v>43502</v>
      </c>
      <c r="B884">
        <v>19</v>
      </c>
      <c r="C884">
        <v>3088.2510000000002</v>
      </c>
      <c r="E884">
        <f t="shared" si="34"/>
        <v>3088.2510000000002</v>
      </c>
      <c r="F884">
        <f t="shared" si="33"/>
        <v>0.84854229095491174</v>
      </c>
    </row>
    <row r="885" spans="1:6" x14ac:dyDescent="0.25">
      <c r="A885" s="1">
        <v>43502</v>
      </c>
      <c r="B885">
        <v>20</v>
      </c>
      <c r="C885">
        <v>3059.2510000000002</v>
      </c>
      <c r="E885">
        <f t="shared" si="34"/>
        <v>3059.2510000000002</v>
      </c>
      <c r="F885">
        <f t="shared" si="33"/>
        <v>0.84057411529895221</v>
      </c>
    </row>
    <row r="886" spans="1:6" x14ac:dyDescent="0.25">
      <c r="A886" s="1">
        <v>43502</v>
      </c>
      <c r="B886">
        <v>21</v>
      </c>
      <c r="C886">
        <v>2951.2510000000002</v>
      </c>
      <c r="E886">
        <f t="shared" si="34"/>
        <v>2951.2510000000002</v>
      </c>
      <c r="F886">
        <f t="shared" si="33"/>
        <v>0.81089953009744808</v>
      </c>
    </row>
    <row r="887" spans="1:6" x14ac:dyDescent="0.25">
      <c r="A887" s="1">
        <v>43502</v>
      </c>
      <c r="B887">
        <v>22</v>
      </c>
      <c r="C887">
        <v>2892.9409999999998</v>
      </c>
      <c r="E887">
        <f t="shared" si="34"/>
        <v>2892.9409999999998</v>
      </c>
      <c r="F887">
        <f t="shared" si="33"/>
        <v>0.79487800173541368</v>
      </c>
    </row>
    <row r="888" spans="1:6" x14ac:dyDescent="0.25">
      <c r="A888" s="1">
        <v>43502</v>
      </c>
      <c r="B888">
        <v>23</v>
      </c>
      <c r="C888">
        <v>2314.2709999999997</v>
      </c>
      <c r="E888">
        <f t="shared" si="34"/>
        <v>2314.2709999999997</v>
      </c>
      <c r="F888">
        <f t="shared" si="33"/>
        <v>0.63587992563768747</v>
      </c>
    </row>
    <row r="889" spans="1:6" x14ac:dyDescent="0.25">
      <c r="A889" s="1">
        <v>43502</v>
      </c>
      <c r="B889">
        <v>24</v>
      </c>
      <c r="C889">
        <v>2142.1709999999998</v>
      </c>
      <c r="E889">
        <f t="shared" si="34"/>
        <v>2142.1709999999998</v>
      </c>
      <c r="F889">
        <f t="shared" si="33"/>
        <v>0.58859292458973511</v>
      </c>
    </row>
    <row r="890" spans="1:6" x14ac:dyDescent="0.25">
      <c r="A890" s="1">
        <v>43503</v>
      </c>
      <c r="B890">
        <v>1</v>
      </c>
      <c r="C890">
        <v>1881.1809999999998</v>
      </c>
      <c r="E890">
        <f t="shared" si="34"/>
        <v>1881.1809999999998</v>
      </c>
      <c r="F890">
        <f t="shared" si="33"/>
        <v>0.51688209133287788</v>
      </c>
    </row>
    <row r="891" spans="1:6" x14ac:dyDescent="0.25">
      <c r="A891" s="1">
        <v>43503</v>
      </c>
      <c r="B891">
        <v>2</v>
      </c>
      <c r="C891">
        <v>1875.241</v>
      </c>
      <c r="E891">
        <f t="shared" si="34"/>
        <v>1875.241</v>
      </c>
      <c r="F891">
        <f t="shared" si="33"/>
        <v>0.51524998914679521</v>
      </c>
    </row>
    <row r="892" spans="1:6" x14ac:dyDescent="0.25">
      <c r="A892" s="1">
        <v>43503</v>
      </c>
      <c r="B892">
        <v>3</v>
      </c>
      <c r="C892">
        <v>1839.6709999999998</v>
      </c>
      <c r="E892">
        <f t="shared" si="34"/>
        <v>1839.6709999999998</v>
      </c>
      <c r="F892">
        <f t="shared" si="33"/>
        <v>0.50547660955774421</v>
      </c>
    </row>
    <row r="893" spans="1:6" x14ac:dyDescent="0.25">
      <c r="A893" s="1">
        <v>43503</v>
      </c>
      <c r="B893">
        <v>4</v>
      </c>
      <c r="C893">
        <v>1740.0409999999999</v>
      </c>
      <c r="E893">
        <f t="shared" si="34"/>
        <v>1740.0409999999999</v>
      </c>
      <c r="F893">
        <f t="shared" si="33"/>
        <v>0.47810180470935665</v>
      </c>
    </row>
    <row r="894" spans="1:6" x14ac:dyDescent="0.25">
      <c r="A894" s="1">
        <v>43503</v>
      </c>
      <c r="B894">
        <v>5</v>
      </c>
      <c r="C894">
        <v>1808.491</v>
      </c>
      <c r="E894">
        <f t="shared" si="34"/>
        <v>1808.491</v>
      </c>
      <c r="F894">
        <f t="shared" si="33"/>
        <v>0.49690944690419886</v>
      </c>
    </row>
    <row r="895" spans="1:6" x14ac:dyDescent="0.25">
      <c r="A895" s="1">
        <v>43503</v>
      </c>
      <c r="B895">
        <v>6</v>
      </c>
      <c r="C895">
        <v>1947.298</v>
      </c>
      <c r="E895">
        <f t="shared" si="34"/>
        <v>1947.298</v>
      </c>
      <c r="F895">
        <f t="shared" si="33"/>
        <v>0.53504870753443212</v>
      </c>
    </row>
    <row r="896" spans="1:6" x14ac:dyDescent="0.25">
      <c r="A896" s="1">
        <v>43503</v>
      </c>
      <c r="B896">
        <v>7</v>
      </c>
      <c r="C896">
        <v>2113.5479999999998</v>
      </c>
      <c r="E896">
        <f t="shared" si="34"/>
        <v>2113.5479999999998</v>
      </c>
      <c r="F896">
        <f t="shared" si="33"/>
        <v>0.58072833521730305</v>
      </c>
    </row>
    <row r="897" spans="1:6" x14ac:dyDescent="0.25">
      <c r="A897" s="1">
        <v>43503</v>
      </c>
      <c r="B897">
        <v>8</v>
      </c>
      <c r="C897">
        <v>2371.8679999999999</v>
      </c>
      <c r="E897">
        <f t="shared" si="34"/>
        <v>2371.8679999999999</v>
      </c>
      <c r="F897">
        <f t="shared" si="33"/>
        <v>0.65170554678445647</v>
      </c>
    </row>
    <row r="898" spans="1:6" x14ac:dyDescent="0.25">
      <c r="A898" s="1">
        <v>43503</v>
      </c>
      <c r="B898">
        <v>9</v>
      </c>
      <c r="C898">
        <v>2695.9279999999999</v>
      </c>
      <c r="E898">
        <f t="shared" si="34"/>
        <v>2695.9279999999999</v>
      </c>
      <c r="F898">
        <f t="shared" ref="F898:F961" si="35">E898/peak</f>
        <v>0.74074578826963644</v>
      </c>
    </row>
    <row r="899" spans="1:6" x14ac:dyDescent="0.25">
      <c r="A899" s="1">
        <v>43503</v>
      </c>
      <c r="B899">
        <v>10</v>
      </c>
      <c r="C899">
        <v>2813.288</v>
      </c>
      <c r="E899">
        <f t="shared" ref="E899:E962" si="36">C899+D899</f>
        <v>2813.288</v>
      </c>
      <c r="F899">
        <f t="shared" si="35"/>
        <v>0.77299217085527094</v>
      </c>
    </row>
    <row r="900" spans="1:6" x14ac:dyDescent="0.25">
      <c r="A900" s="1">
        <v>43503</v>
      </c>
      <c r="B900">
        <v>11</v>
      </c>
      <c r="C900">
        <v>2924.288</v>
      </c>
      <c r="E900">
        <f t="shared" si="36"/>
        <v>2924.288</v>
      </c>
      <c r="F900">
        <f t="shared" si="35"/>
        <v>0.80349105009015032</v>
      </c>
    </row>
    <row r="901" spans="1:6" x14ac:dyDescent="0.25">
      <c r="A901" s="1">
        <v>43503</v>
      </c>
      <c r="B901">
        <v>12</v>
      </c>
      <c r="C901">
        <v>2953.288</v>
      </c>
      <c r="E901">
        <f t="shared" si="36"/>
        <v>2953.288</v>
      </c>
      <c r="F901">
        <f t="shared" si="35"/>
        <v>0.81145922574610974</v>
      </c>
    </row>
    <row r="902" spans="1:6" x14ac:dyDescent="0.25">
      <c r="A902" s="1">
        <v>43503</v>
      </c>
      <c r="B902">
        <v>13</v>
      </c>
      <c r="C902">
        <v>2984.288</v>
      </c>
      <c r="E902">
        <f t="shared" si="36"/>
        <v>2984.288</v>
      </c>
      <c r="F902">
        <f t="shared" si="35"/>
        <v>0.81997693075765254</v>
      </c>
    </row>
    <row r="903" spans="1:6" x14ac:dyDescent="0.25">
      <c r="A903" s="1">
        <v>43503</v>
      </c>
      <c r="B903">
        <v>14</v>
      </c>
      <c r="C903">
        <v>2984.288</v>
      </c>
      <c r="E903">
        <f t="shared" si="36"/>
        <v>2984.288</v>
      </c>
      <c r="F903">
        <f t="shared" si="35"/>
        <v>0.81997693075765254</v>
      </c>
    </row>
    <row r="904" spans="1:6" x14ac:dyDescent="0.25">
      <c r="A904" s="1">
        <v>43503</v>
      </c>
      <c r="B904">
        <v>15</v>
      </c>
      <c r="C904">
        <v>2984.288</v>
      </c>
      <c r="E904">
        <f t="shared" si="36"/>
        <v>2984.288</v>
      </c>
      <c r="F904">
        <f t="shared" si="35"/>
        <v>0.81997693075765254</v>
      </c>
    </row>
    <row r="905" spans="1:6" x14ac:dyDescent="0.25">
      <c r="A905" s="1">
        <v>43503</v>
      </c>
      <c r="B905">
        <v>16</v>
      </c>
      <c r="C905">
        <v>3091.288</v>
      </c>
      <c r="E905">
        <f t="shared" si="36"/>
        <v>3091.288</v>
      </c>
      <c r="F905">
        <f t="shared" si="35"/>
        <v>0.84937675128136503</v>
      </c>
    </row>
    <row r="906" spans="1:6" x14ac:dyDescent="0.25">
      <c r="A906" s="1">
        <v>43503</v>
      </c>
      <c r="B906">
        <v>17</v>
      </c>
      <c r="C906">
        <v>3114.288</v>
      </c>
      <c r="E906">
        <f t="shared" si="36"/>
        <v>3114.288</v>
      </c>
      <c r="F906">
        <f t="shared" si="35"/>
        <v>0.85569633887057428</v>
      </c>
    </row>
    <row r="907" spans="1:6" x14ac:dyDescent="0.25">
      <c r="A907" s="1">
        <v>43503</v>
      </c>
      <c r="B907">
        <v>18</v>
      </c>
      <c r="C907">
        <v>3119.288</v>
      </c>
      <c r="E907">
        <f t="shared" si="36"/>
        <v>3119.288</v>
      </c>
      <c r="F907">
        <f t="shared" si="35"/>
        <v>0.85707016225953281</v>
      </c>
    </row>
    <row r="908" spans="1:6" x14ac:dyDescent="0.25">
      <c r="A908" s="1">
        <v>43503</v>
      </c>
      <c r="B908">
        <v>19</v>
      </c>
      <c r="C908">
        <v>3128.7780000000002</v>
      </c>
      <c r="E908">
        <f t="shared" si="36"/>
        <v>3128.7780000000002</v>
      </c>
      <c r="F908">
        <f t="shared" si="35"/>
        <v>0.85967767905177617</v>
      </c>
    </row>
    <row r="909" spans="1:6" x14ac:dyDescent="0.25">
      <c r="A909" s="1">
        <v>43503</v>
      </c>
      <c r="B909">
        <v>20</v>
      </c>
      <c r="C909">
        <v>3118.7780000000002</v>
      </c>
      <c r="E909">
        <f t="shared" si="36"/>
        <v>3118.7780000000002</v>
      </c>
      <c r="F909">
        <f t="shared" si="35"/>
        <v>0.85693003227385911</v>
      </c>
    </row>
    <row r="910" spans="1:6" x14ac:dyDescent="0.25">
      <c r="A910" s="1">
        <v>43503</v>
      </c>
      <c r="B910">
        <v>21</v>
      </c>
      <c r="C910">
        <v>3123.7780000000002</v>
      </c>
      <c r="E910">
        <f t="shared" si="36"/>
        <v>3123.7780000000002</v>
      </c>
      <c r="F910">
        <f t="shared" si="35"/>
        <v>0.85830385566281764</v>
      </c>
    </row>
    <row r="911" spans="1:6" x14ac:dyDescent="0.25">
      <c r="A911" s="1">
        <v>43503</v>
      </c>
      <c r="B911">
        <v>22</v>
      </c>
      <c r="C911">
        <v>3072.7780000000002</v>
      </c>
      <c r="E911">
        <f t="shared" si="36"/>
        <v>3072.7780000000002</v>
      </c>
      <c r="F911">
        <f t="shared" si="35"/>
        <v>0.84429085709544072</v>
      </c>
    </row>
    <row r="912" spans="1:6" x14ac:dyDescent="0.25">
      <c r="A912" s="1">
        <v>43503</v>
      </c>
      <c r="B912">
        <v>23</v>
      </c>
      <c r="C912">
        <v>2598.0680000000002</v>
      </c>
      <c r="E912">
        <f t="shared" si="36"/>
        <v>2598.0680000000002</v>
      </c>
      <c r="F912">
        <f t="shared" si="35"/>
        <v>0.71385731690094023</v>
      </c>
    </row>
    <row r="913" spans="1:6" x14ac:dyDescent="0.25">
      <c r="A913" s="1">
        <v>43503</v>
      </c>
      <c r="B913">
        <v>24</v>
      </c>
      <c r="C913">
        <v>2571.0680000000002</v>
      </c>
      <c r="E913">
        <f t="shared" si="36"/>
        <v>2571.0680000000002</v>
      </c>
      <c r="F913">
        <f t="shared" si="35"/>
        <v>0.7064386706005642</v>
      </c>
    </row>
    <row r="914" spans="1:6" x14ac:dyDescent="0.25">
      <c r="A914" s="1">
        <v>43504</v>
      </c>
      <c r="B914">
        <v>1</v>
      </c>
      <c r="C914">
        <v>0</v>
      </c>
      <c r="D914">
        <f>(C890+C962)/2</f>
        <v>2085.2844999999998</v>
      </c>
      <c r="E914">
        <f t="shared" si="36"/>
        <v>2085.2844999999998</v>
      </c>
      <c r="F914">
        <f t="shared" si="35"/>
        <v>0.57296252374653722</v>
      </c>
    </row>
    <row r="915" spans="1:6" x14ac:dyDescent="0.25">
      <c r="A915" s="1">
        <v>43504</v>
      </c>
      <c r="B915">
        <v>2</v>
      </c>
      <c r="C915">
        <v>0</v>
      </c>
      <c r="D915">
        <f t="shared" ref="D915:D937" si="37">(C891+C963)/2</f>
        <v>2023.5844999999999</v>
      </c>
      <c r="E915">
        <f t="shared" si="36"/>
        <v>2023.5844999999999</v>
      </c>
      <c r="F915">
        <f t="shared" si="35"/>
        <v>0.55600954312678907</v>
      </c>
    </row>
    <row r="916" spans="1:6" x14ac:dyDescent="0.25">
      <c r="A916" s="1">
        <v>43504</v>
      </c>
      <c r="B916">
        <v>3</v>
      </c>
      <c r="C916">
        <v>0</v>
      </c>
      <c r="D916">
        <f t="shared" si="37"/>
        <v>1919.2995000000001</v>
      </c>
      <c r="E916">
        <f t="shared" si="36"/>
        <v>1919.2995000000001</v>
      </c>
      <c r="F916">
        <f t="shared" si="35"/>
        <v>0.52735570870328108</v>
      </c>
    </row>
    <row r="917" spans="1:6" x14ac:dyDescent="0.25">
      <c r="A917" s="1">
        <v>43504</v>
      </c>
      <c r="B917">
        <v>4</v>
      </c>
      <c r="C917">
        <v>0</v>
      </c>
      <c r="D917">
        <f t="shared" si="37"/>
        <v>1835.3645000000001</v>
      </c>
      <c r="E917">
        <f t="shared" si="36"/>
        <v>1835.3645000000001</v>
      </c>
      <c r="F917">
        <f t="shared" si="35"/>
        <v>0.50429333547283428</v>
      </c>
    </row>
    <row r="918" spans="1:6" x14ac:dyDescent="0.25">
      <c r="A918" s="1">
        <v>43504</v>
      </c>
      <c r="B918">
        <v>5</v>
      </c>
      <c r="C918">
        <v>0</v>
      </c>
      <c r="D918">
        <f t="shared" si="37"/>
        <v>1850.2445</v>
      </c>
      <c r="E918">
        <f t="shared" si="36"/>
        <v>1850.2445</v>
      </c>
      <c r="F918">
        <f t="shared" si="35"/>
        <v>0.50838183387837488</v>
      </c>
    </row>
    <row r="919" spans="1:6" x14ac:dyDescent="0.25">
      <c r="A919" s="1">
        <v>43504</v>
      </c>
      <c r="B919">
        <v>6</v>
      </c>
      <c r="C919">
        <v>0</v>
      </c>
      <c r="D919">
        <f t="shared" si="37"/>
        <v>1916.1779999999999</v>
      </c>
      <c r="E919">
        <f t="shared" si="36"/>
        <v>1916.1779999999999</v>
      </c>
      <c r="F919">
        <f t="shared" si="35"/>
        <v>0.52649803076155421</v>
      </c>
    </row>
    <row r="920" spans="1:6" x14ac:dyDescent="0.25">
      <c r="A920" s="1">
        <v>43504</v>
      </c>
      <c r="B920">
        <v>7</v>
      </c>
      <c r="C920">
        <v>0</v>
      </c>
      <c r="D920">
        <f t="shared" si="37"/>
        <v>2048.4279999999999</v>
      </c>
      <c r="E920">
        <f t="shared" si="36"/>
        <v>2048.4279999999999</v>
      </c>
      <c r="F920">
        <f t="shared" si="35"/>
        <v>0.5628356593995073</v>
      </c>
    </row>
    <row r="921" spans="1:6" x14ac:dyDescent="0.25">
      <c r="A921" s="1">
        <v>43504</v>
      </c>
      <c r="B921">
        <v>8</v>
      </c>
      <c r="C921">
        <v>0</v>
      </c>
      <c r="D921">
        <f t="shared" si="37"/>
        <v>2273.1030000000001</v>
      </c>
      <c r="E921">
        <f t="shared" si="36"/>
        <v>2273.1030000000001</v>
      </c>
      <c r="F921">
        <f t="shared" si="35"/>
        <v>0.62456841338235869</v>
      </c>
    </row>
    <row r="922" spans="1:6" x14ac:dyDescent="0.25">
      <c r="A922" s="1">
        <v>43504</v>
      </c>
      <c r="B922">
        <v>9</v>
      </c>
      <c r="C922">
        <v>0</v>
      </c>
      <c r="D922">
        <f t="shared" si="37"/>
        <v>2605.2979999999998</v>
      </c>
      <c r="E922">
        <f t="shared" si="36"/>
        <v>2605.2979999999998</v>
      </c>
      <c r="F922">
        <f t="shared" si="35"/>
        <v>0.71584386552137413</v>
      </c>
    </row>
    <row r="923" spans="1:6" x14ac:dyDescent="0.25">
      <c r="A923" s="1">
        <v>43504</v>
      </c>
      <c r="B923">
        <v>10</v>
      </c>
      <c r="C923">
        <v>0</v>
      </c>
      <c r="D923">
        <f t="shared" si="37"/>
        <v>2722.4780000000001</v>
      </c>
      <c r="E923">
        <f t="shared" si="36"/>
        <v>2722.4780000000001</v>
      </c>
      <c r="F923">
        <f t="shared" si="35"/>
        <v>0.74804079046500627</v>
      </c>
    </row>
    <row r="924" spans="1:6" x14ac:dyDescent="0.25">
      <c r="A924" s="1">
        <v>43504</v>
      </c>
      <c r="B924">
        <v>11</v>
      </c>
      <c r="C924">
        <v>0</v>
      </c>
      <c r="D924">
        <f t="shared" si="37"/>
        <v>2906.4780000000001</v>
      </c>
      <c r="E924">
        <f t="shared" si="36"/>
        <v>2906.4780000000001</v>
      </c>
      <c r="F924">
        <f t="shared" si="35"/>
        <v>0.79859749117868006</v>
      </c>
    </row>
    <row r="925" spans="1:6" x14ac:dyDescent="0.25">
      <c r="A925" s="1">
        <v>43504</v>
      </c>
      <c r="B925">
        <v>12</v>
      </c>
      <c r="C925">
        <v>0</v>
      </c>
      <c r="D925">
        <f t="shared" si="37"/>
        <v>2969.4780000000001</v>
      </c>
      <c r="E925">
        <f t="shared" si="36"/>
        <v>2969.4780000000001</v>
      </c>
      <c r="F925">
        <f t="shared" si="35"/>
        <v>0.81590766587955743</v>
      </c>
    </row>
    <row r="926" spans="1:6" x14ac:dyDescent="0.25">
      <c r="A926" s="1">
        <v>43504</v>
      </c>
      <c r="B926">
        <v>13</v>
      </c>
      <c r="C926">
        <v>0</v>
      </c>
      <c r="D926">
        <f t="shared" si="37"/>
        <v>3002.4780000000001</v>
      </c>
      <c r="E926">
        <f t="shared" si="36"/>
        <v>3002.4780000000001</v>
      </c>
      <c r="F926">
        <f t="shared" si="35"/>
        <v>0.82497490024668374</v>
      </c>
    </row>
    <row r="927" spans="1:6" x14ac:dyDescent="0.25">
      <c r="A927" s="1">
        <v>43504</v>
      </c>
      <c r="B927">
        <v>14</v>
      </c>
      <c r="C927">
        <v>0</v>
      </c>
      <c r="D927">
        <f t="shared" si="37"/>
        <v>3039.1779999999999</v>
      </c>
      <c r="E927">
        <f t="shared" si="36"/>
        <v>3039.1779999999999</v>
      </c>
      <c r="F927">
        <f t="shared" si="35"/>
        <v>0.83505876392163925</v>
      </c>
    </row>
    <row r="928" spans="1:6" x14ac:dyDescent="0.25">
      <c r="A928" s="1">
        <v>43504</v>
      </c>
      <c r="B928">
        <v>15</v>
      </c>
      <c r="C928">
        <v>0</v>
      </c>
      <c r="D928">
        <f t="shared" si="37"/>
        <v>3010.4780000000001</v>
      </c>
      <c r="E928">
        <f t="shared" si="36"/>
        <v>3010.4780000000001</v>
      </c>
      <c r="F928">
        <f t="shared" si="35"/>
        <v>0.82717301766901741</v>
      </c>
    </row>
    <row r="929" spans="1:6" x14ac:dyDescent="0.25">
      <c r="A929" s="1">
        <v>43504</v>
      </c>
      <c r="B929">
        <v>16</v>
      </c>
      <c r="C929">
        <v>0</v>
      </c>
      <c r="D929">
        <f t="shared" si="37"/>
        <v>3075.4780000000001</v>
      </c>
      <c r="E929">
        <f t="shared" si="36"/>
        <v>3075.4780000000001</v>
      </c>
      <c r="F929">
        <f t="shared" si="35"/>
        <v>0.84503272172547816</v>
      </c>
    </row>
    <row r="930" spans="1:6" x14ac:dyDescent="0.25">
      <c r="A930" s="1">
        <v>43504</v>
      </c>
      <c r="B930">
        <v>17</v>
      </c>
      <c r="C930">
        <v>0</v>
      </c>
      <c r="D930">
        <f t="shared" si="37"/>
        <v>3086.9780000000001</v>
      </c>
      <c r="E930">
        <f t="shared" si="36"/>
        <v>3086.9780000000001</v>
      </c>
      <c r="F930">
        <f t="shared" si="35"/>
        <v>0.84819251552008279</v>
      </c>
    </row>
    <row r="931" spans="1:6" x14ac:dyDescent="0.25">
      <c r="A931" s="1">
        <v>43504</v>
      </c>
      <c r="B931">
        <v>18</v>
      </c>
      <c r="C931">
        <v>0</v>
      </c>
      <c r="D931">
        <f t="shared" si="37"/>
        <v>3089.4780000000001</v>
      </c>
      <c r="E931">
        <f t="shared" si="36"/>
        <v>3089.4780000000001</v>
      </c>
      <c r="F931">
        <f t="shared" si="35"/>
        <v>0.84887942721456211</v>
      </c>
    </row>
    <row r="932" spans="1:6" x14ac:dyDescent="0.25">
      <c r="A932" s="1">
        <v>43504</v>
      </c>
      <c r="B932">
        <v>19</v>
      </c>
      <c r="C932">
        <v>0</v>
      </c>
      <c r="D932">
        <f t="shared" si="37"/>
        <v>3160.723</v>
      </c>
      <c r="E932">
        <f t="shared" si="36"/>
        <v>3160.723</v>
      </c>
      <c r="F932">
        <f t="shared" si="35"/>
        <v>0.86845503668383206</v>
      </c>
    </row>
    <row r="933" spans="1:6" x14ac:dyDescent="0.25">
      <c r="A933" s="1">
        <v>43504</v>
      </c>
      <c r="B933">
        <v>20</v>
      </c>
      <c r="C933">
        <v>0</v>
      </c>
      <c r="D933">
        <f t="shared" si="37"/>
        <v>3133.7180000000003</v>
      </c>
      <c r="E933">
        <f t="shared" si="36"/>
        <v>3133.7180000000003</v>
      </c>
      <c r="F933">
        <f t="shared" si="35"/>
        <v>0.8610350165600672</v>
      </c>
    </row>
    <row r="934" spans="1:6" x14ac:dyDescent="0.25">
      <c r="A934" s="1">
        <v>43504</v>
      </c>
      <c r="B934">
        <v>21</v>
      </c>
      <c r="C934">
        <v>0</v>
      </c>
      <c r="D934">
        <f t="shared" si="37"/>
        <v>3136.7030000000004</v>
      </c>
      <c r="E934">
        <f t="shared" si="36"/>
        <v>3136.7030000000004</v>
      </c>
      <c r="F934">
        <f t="shared" si="35"/>
        <v>0.86185518912327552</v>
      </c>
    </row>
    <row r="935" spans="1:6" x14ac:dyDescent="0.25">
      <c r="A935" s="1">
        <v>43504</v>
      </c>
      <c r="B935">
        <v>22</v>
      </c>
      <c r="C935">
        <v>0</v>
      </c>
      <c r="D935">
        <f t="shared" si="37"/>
        <v>3111.2030000000004</v>
      </c>
      <c r="E935">
        <f t="shared" si="36"/>
        <v>3111.2030000000004</v>
      </c>
      <c r="F935">
        <f t="shared" si="35"/>
        <v>0.85484868983958695</v>
      </c>
    </row>
    <row r="936" spans="1:6" x14ac:dyDescent="0.25">
      <c r="A936" s="1">
        <v>43504</v>
      </c>
      <c r="B936">
        <v>23</v>
      </c>
      <c r="C936">
        <v>0</v>
      </c>
      <c r="D936">
        <f t="shared" si="37"/>
        <v>2688.8230000000003</v>
      </c>
      <c r="E936">
        <f t="shared" si="36"/>
        <v>2688.8230000000003</v>
      </c>
      <c r="F936">
        <f t="shared" si="35"/>
        <v>0.73879358523392646</v>
      </c>
    </row>
    <row r="937" spans="1:6" x14ac:dyDescent="0.25">
      <c r="A937" s="1">
        <v>43504</v>
      </c>
      <c r="B937">
        <v>24</v>
      </c>
      <c r="C937">
        <v>0</v>
      </c>
      <c r="D937">
        <f t="shared" si="37"/>
        <v>2640.3879999999999</v>
      </c>
      <c r="E937">
        <f t="shared" si="36"/>
        <v>2640.3879999999999</v>
      </c>
      <c r="F937">
        <f t="shared" si="35"/>
        <v>0.72548535806508507</v>
      </c>
    </row>
    <row r="938" spans="1:6" x14ac:dyDescent="0.25">
      <c r="A938" s="1">
        <v>43505</v>
      </c>
      <c r="B938">
        <v>1</v>
      </c>
      <c r="C938">
        <v>0</v>
      </c>
      <c r="D938">
        <v>2085.2844999999998</v>
      </c>
      <c r="E938">
        <f t="shared" si="36"/>
        <v>2085.2844999999998</v>
      </c>
      <c r="F938">
        <f t="shared" si="35"/>
        <v>0.57296252374653722</v>
      </c>
    </row>
    <row r="939" spans="1:6" x14ac:dyDescent="0.25">
      <c r="A939" s="1">
        <v>43505</v>
      </c>
      <c r="B939">
        <v>2</v>
      </c>
      <c r="C939">
        <v>0</v>
      </c>
      <c r="D939">
        <v>2023.5844999999999</v>
      </c>
      <c r="E939">
        <f t="shared" si="36"/>
        <v>2023.5844999999999</v>
      </c>
      <c r="F939">
        <f t="shared" si="35"/>
        <v>0.55600954312678907</v>
      </c>
    </row>
    <row r="940" spans="1:6" x14ac:dyDescent="0.25">
      <c r="A940" s="1">
        <v>43505</v>
      </c>
      <c r="B940">
        <v>3</v>
      </c>
      <c r="C940">
        <v>0</v>
      </c>
      <c r="D940">
        <v>1919.2995000000001</v>
      </c>
      <c r="E940">
        <f t="shared" si="36"/>
        <v>1919.2995000000001</v>
      </c>
      <c r="F940">
        <f t="shared" si="35"/>
        <v>0.52735570870328108</v>
      </c>
    </row>
    <row r="941" spans="1:6" x14ac:dyDescent="0.25">
      <c r="A941" s="1">
        <v>43505</v>
      </c>
      <c r="B941">
        <v>4</v>
      </c>
      <c r="C941">
        <v>0</v>
      </c>
      <c r="D941">
        <v>1835.3645000000001</v>
      </c>
      <c r="E941">
        <f t="shared" si="36"/>
        <v>1835.3645000000001</v>
      </c>
      <c r="F941">
        <f t="shared" si="35"/>
        <v>0.50429333547283428</v>
      </c>
    </row>
    <row r="942" spans="1:6" x14ac:dyDescent="0.25">
      <c r="A942" s="1">
        <v>43505</v>
      </c>
      <c r="B942">
        <v>5</v>
      </c>
      <c r="C942">
        <v>0</v>
      </c>
      <c r="D942">
        <v>1850.2445</v>
      </c>
      <c r="E942">
        <f t="shared" si="36"/>
        <v>1850.2445</v>
      </c>
      <c r="F942">
        <f t="shared" si="35"/>
        <v>0.50838183387837488</v>
      </c>
    </row>
    <row r="943" spans="1:6" x14ac:dyDescent="0.25">
      <c r="A943" s="1">
        <v>43505</v>
      </c>
      <c r="B943">
        <v>6</v>
      </c>
      <c r="C943">
        <v>0</v>
      </c>
      <c r="D943">
        <v>1916.1779999999999</v>
      </c>
      <c r="E943">
        <f t="shared" si="36"/>
        <v>1916.1779999999999</v>
      </c>
      <c r="F943">
        <f t="shared" si="35"/>
        <v>0.52649803076155421</v>
      </c>
    </row>
    <row r="944" spans="1:6" x14ac:dyDescent="0.25">
      <c r="A944" s="1">
        <v>43505</v>
      </c>
      <c r="B944">
        <v>7</v>
      </c>
      <c r="C944">
        <v>0</v>
      </c>
      <c r="D944">
        <v>2048.4279999999999</v>
      </c>
      <c r="E944">
        <f t="shared" si="36"/>
        <v>2048.4279999999999</v>
      </c>
      <c r="F944">
        <f t="shared" si="35"/>
        <v>0.5628356593995073</v>
      </c>
    </row>
    <row r="945" spans="1:6" x14ac:dyDescent="0.25">
      <c r="A945" s="1">
        <v>43505</v>
      </c>
      <c r="B945">
        <v>8</v>
      </c>
      <c r="C945">
        <v>0</v>
      </c>
      <c r="D945">
        <v>2273.1030000000001</v>
      </c>
      <c r="E945">
        <f t="shared" si="36"/>
        <v>2273.1030000000001</v>
      </c>
      <c r="F945">
        <f t="shared" si="35"/>
        <v>0.62456841338235869</v>
      </c>
    </row>
    <row r="946" spans="1:6" x14ac:dyDescent="0.25">
      <c r="A946" s="1">
        <v>43505</v>
      </c>
      <c r="B946">
        <v>9</v>
      </c>
      <c r="C946">
        <v>0</v>
      </c>
      <c r="D946">
        <v>2605.2979999999998</v>
      </c>
      <c r="E946">
        <f t="shared" si="36"/>
        <v>2605.2979999999998</v>
      </c>
      <c r="F946">
        <f t="shared" si="35"/>
        <v>0.71584386552137413</v>
      </c>
    </row>
    <row r="947" spans="1:6" x14ac:dyDescent="0.25">
      <c r="A947" s="1">
        <v>43505</v>
      </c>
      <c r="B947">
        <v>10</v>
      </c>
      <c r="C947">
        <v>0</v>
      </c>
      <c r="D947">
        <v>2722.4780000000001</v>
      </c>
      <c r="E947">
        <f t="shared" si="36"/>
        <v>2722.4780000000001</v>
      </c>
      <c r="F947">
        <f t="shared" si="35"/>
        <v>0.74804079046500627</v>
      </c>
    </row>
    <row r="948" spans="1:6" x14ac:dyDescent="0.25">
      <c r="A948" s="1">
        <v>43505</v>
      </c>
      <c r="B948">
        <v>11</v>
      </c>
      <c r="C948">
        <v>0</v>
      </c>
      <c r="D948">
        <v>2906.4780000000001</v>
      </c>
      <c r="E948">
        <f t="shared" si="36"/>
        <v>2906.4780000000001</v>
      </c>
      <c r="F948">
        <f t="shared" si="35"/>
        <v>0.79859749117868006</v>
      </c>
    </row>
    <row r="949" spans="1:6" x14ac:dyDescent="0.25">
      <c r="A949" s="1">
        <v>43505</v>
      </c>
      <c r="B949">
        <v>12</v>
      </c>
      <c r="C949">
        <v>0</v>
      </c>
      <c r="D949">
        <v>2969.4780000000001</v>
      </c>
      <c r="E949">
        <f t="shared" si="36"/>
        <v>2969.4780000000001</v>
      </c>
      <c r="F949">
        <f t="shared" si="35"/>
        <v>0.81590766587955743</v>
      </c>
    </row>
    <row r="950" spans="1:6" x14ac:dyDescent="0.25">
      <c r="A950" s="1">
        <v>43505</v>
      </c>
      <c r="B950">
        <v>13</v>
      </c>
      <c r="C950">
        <v>0</v>
      </c>
      <c r="D950">
        <v>3002.4780000000001</v>
      </c>
      <c r="E950">
        <f t="shared" si="36"/>
        <v>3002.4780000000001</v>
      </c>
      <c r="F950">
        <f t="shared" si="35"/>
        <v>0.82497490024668374</v>
      </c>
    </row>
    <row r="951" spans="1:6" x14ac:dyDescent="0.25">
      <c r="A951" s="1">
        <v>43505</v>
      </c>
      <c r="B951">
        <v>14</v>
      </c>
      <c r="C951">
        <v>0</v>
      </c>
      <c r="D951">
        <v>3039.1779999999999</v>
      </c>
      <c r="E951">
        <f t="shared" si="36"/>
        <v>3039.1779999999999</v>
      </c>
      <c r="F951">
        <f t="shared" si="35"/>
        <v>0.83505876392163925</v>
      </c>
    </row>
    <row r="952" spans="1:6" x14ac:dyDescent="0.25">
      <c r="A952" s="1">
        <v>43505</v>
      </c>
      <c r="B952">
        <v>15</v>
      </c>
      <c r="C952">
        <v>0</v>
      </c>
      <c r="D952">
        <v>3010.4780000000001</v>
      </c>
      <c r="E952">
        <f t="shared" si="36"/>
        <v>3010.4780000000001</v>
      </c>
      <c r="F952">
        <f t="shared" si="35"/>
        <v>0.82717301766901741</v>
      </c>
    </row>
    <row r="953" spans="1:6" x14ac:dyDescent="0.25">
      <c r="A953" s="1">
        <v>43505</v>
      </c>
      <c r="B953">
        <v>16</v>
      </c>
      <c r="C953">
        <v>0</v>
      </c>
      <c r="D953">
        <v>3075.4780000000001</v>
      </c>
      <c r="E953">
        <f t="shared" si="36"/>
        <v>3075.4780000000001</v>
      </c>
      <c r="F953">
        <f t="shared" si="35"/>
        <v>0.84503272172547816</v>
      </c>
    </row>
    <row r="954" spans="1:6" x14ac:dyDescent="0.25">
      <c r="A954" s="1">
        <v>43505</v>
      </c>
      <c r="B954">
        <v>17</v>
      </c>
      <c r="C954">
        <v>0</v>
      </c>
      <c r="D954">
        <v>3086.9780000000001</v>
      </c>
      <c r="E954">
        <f t="shared" si="36"/>
        <v>3086.9780000000001</v>
      </c>
      <c r="F954">
        <f t="shared" si="35"/>
        <v>0.84819251552008279</v>
      </c>
    </row>
    <row r="955" spans="1:6" x14ac:dyDescent="0.25">
      <c r="A955" s="1">
        <v>43505</v>
      </c>
      <c r="B955">
        <v>18</v>
      </c>
      <c r="C955">
        <v>0</v>
      </c>
      <c r="D955">
        <v>3089.4780000000001</v>
      </c>
      <c r="E955">
        <f t="shared" si="36"/>
        <v>3089.4780000000001</v>
      </c>
      <c r="F955">
        <f t="shared" si="35"/>
        <v>0.84887942721456211</v>
      </c>
    </row>
    <row r="956" spans="1:6" x14ac:dyDescent="0.25">
      <c r="A956" s="1">
        <v>43505</v>
      </c>
      <c r="B956">
        <v>19</v>
      </c>
      <c r="C956">
        <v>0</v>
      </c>
      <c r="D956">
        <v>3160.723</v>
      </c>
      <c r="E956">
        <f t="shared" si="36"/>
        <v>3160.723</v>
      </c>
      <c r="F956">
        <f t="shared" si="35"/>
        <v>0.86845503668383206</v>
      </c>
    </row>
    <row r="957" spans="1:6" x14ac:dyDescent="0.25">
      <c r="A957" s="1">
        <v>43505</v>
      </c>
      <c r="B957">
        <v>20</v>
      </c>
      <c r="C957">
        <v>0</v>
      </c>
      <c r="D957">
        <v>3133.7180000000003</v>
      </c>
      <c r="E957">
        <f t="shared" si="36"/>
        <v>3133.7180000000003</v>
      </c>
      <c r="F957">
        <f t="shared" si="35"/>
        <v>0.8610350165600672</v>
      </c>
    </row>
    <row r="958" spans="1:6" x14ac:dyDescent="0.25">
      <c r="A958" s="1">
        <v>43505</v>
      </c>
      <c r="B958">
        <v>21</v>
      </c>
      <c r="C958">
        <v>0</v>
      </c>
      <c r="D958">
        <v>3136.7030000000004</v>
      </c>
      <c r="E958">
        <f t="shared" si="36"/>
        <v>3136.7030000000004</v>
      </c>
      <c r="F958">
        <f t="shared" si="35"/>
        <v>0.86185518912327552</v>
      </c>
    </row>
    <row r="959" spans="1:6" x14ac:dyDescent="0.25">
      <c r="A959" s="1">
        <v>43505</v>
      </c>
      <c r="B959">
        <v>22</v>
      </c>
      <c r="C959">
        <v>0</v>
      </c>
      <c r="D959">
        <v>3111.2030000000004</v>
      </c>
      <c r="E959">
        <f t="shared" si="36"/>
        <v>3111.2030000000004</v>
      </c>
      <c r="F959">
        <f t="shared" si="35"/>
        <v>0.85484868983958695</v>
      </c>
    </row>
    <row r="960" spans="1:6" x14ac:dyDescent="0.25">
      <c r="A960" s="1">
        <v>43505</v>
      </c>
      <c r="B960">
        <v>23</v>
      </c>
      <c r="C960">
        <v>0</v>
      </c>
      <c r="D960">
        <v>2688.8230000000003</v>
      </c>
      <c r="E960">
        <f t="shared" si="36"/>
        <v>2688.8230000000003</v>
      </c>
      <c r="F960">
        <f t="shared" si="35"/>
        <v>0.73879358523392646</v>
      </c>
    </row>
    <row r="961" spans="1:6" x14ac:dyDescent="0.25">
      <c r="A961" s="1">
        <v>43505</v>
      </c>
      <c r="B961">
        <v>24</v>
      </c>
      <c r="C961">
        <v>0</v>
      </c>
      <c r="D961">
        <v>2640.3879999999999</v>
      </c>
      <c r="E961">
        <f t="shared" si="36"/>
        <v>2640.3879999999999</v>
      </c>
      <c r="F961">
        <f t="shared" si="35"/>
        <v>0.72548535806508507</v>
      </c>
    </row>
    <row r="962" spans="1:6" x14ac:dyDescent="0.25">
      <c r="A962" s="1">
        <v>43506</v>
      </c>
      <c r="B962">
        <v>1</v>
      </c>
      <c r="C962">
        <v>2289.3879999999999</v>
      </c>
      <c r="E962">
        <f t="shared" si="36"/>
        <v>2289.3879999999999</v>
      </c>
      <c r="F962">
        <f t="shared" ref="F962:F1025" si="38">E962/peak</f>
        <v>0.62904295616019656</v>
      </c>
    </row>
    <row r="963" spans="1:6" x14ac:dyDescent="0.25">
      <c r="A963" s="1">
        <v>43506</v>
      </c>
      <c r="B963">
        <v>2</v>
      </c>
      <c r="C963">
        <v>2171.9279999999999</v>
      </c>
      <c r="E963">
        <f t="shared" ref="E963:E1026" si="39">C963+D963</f>
        <v>2171.9279999999999</v>
      </c>
      <c r="F963">
        <f t="shared" si="38"/>
        <v>0.59676909710678283</v>
      </c>
    </row>
    <row r="964" spans="1:6" x14ac:dyDescent="0.25">
      <c r="A964" s="1">
        <v>43506</v>
      </c>
      <c r="B964">
        <v>3</v>
      </c>
      <c r="C964">
        <v>1998.9280000000001</v>
      </c>
      <c r="E964">
        <f t="shared" si="39"/>
        <v>1998.9280000000001</v>
      </c>
      <c r="F964">
        <f t="shared" si="38"/>
        <v>0.54923480784881795</v>
      </c>
    </row>
    <row r="965" spans="1:6" x14ac:dyDescent="0.25">
      <c r="A965" s="1">
        <v>43506</v>
      </c>
      <c r="B965">
        <v>4</v>
      </c>
      <c r="C965">
        <v>1930.6880000000001</v>
      </c>
      <c r="E965">
        <f t="shared" si="39"/>
        <v>1930.6880000000001</v>
      </c>
      <c r="F965">
        <f t="shared" si="38"/>
        <v>0.53048486623631197</v>
      </c>
    </row>
    <row r="966" spans="1:6" x14ac:dyDescent="0.25">
      <c r="A966" s="1">
        <v>43506</v>
      </c>
      <c r="B966">
        <v>5</v>
      </c>
      <c r="C966">
        <v>1891.998</v>
      </c>
      <c r="E966">
        <f t="shared" si="39"/>
        <v>1891.998</v>
      </c>
      <c r="F966">
        <f t="shared" si="38"/>
        <v>0.51985422085255084</v>
      </c>
    </row>
    <row r="967" spans="1:6" x14ac:dyDescent="0.25">
      <c r="A967" s="1">
        <v>43506</v>
      </c>
      <c r="B967">
        <v>6</v>
      </c>
      <c r="C967">
        <v>1885.058</v>
      </c>
      <c r="E967">
        <f t="shared" si="39"/>
        <v>1885.058</v>
      </c>
      <c r="F967">
        <f t="shared" si="38"/>
        <v>0.51794735398867642</v>
      </c>
    </row>
    <row r="968" spans="1:6" x14ac:dyDescent="0.25">
      <c r="A968" s="1">
        <v>43506</v>
      </c>
      <c r="B968">
        <v>7</v>
      </c>
      <c r="C968">
        <v>1983.308</v>
      </c>
      <c r="E968">
        <f t="shared" si="39"/>
        <v>1983.308</v>
      </c>
      <c r="F968">
        <f t="shared" si="38"/>
        <v>0.54494298358171145</v>
      </c>
    </row>
    <row r="969" spans="1:6" x14ac:dyDescent="0.25">
      <c r="A969" s="1">
        <v>43506</v>
      </c>
      <c r="B969">
        <v>8</v>
      </c>
      <c r="C969">
        <v>2174.3379999999997</v>
      </c>
      <c r="E969">
        <f t="shared" si="39"/>
        <v>2174.3379999999997</v>
      </c>
      <c r="F969">
        <f t="shared" si="38"/>
        <v>0.5974312799802608</v>
      </c>
    </row>
    <row r="970" spans="1:6" x14ac:dyDescent="0.25">
      <c r="A970" s="1">
        <v>43506</v>
      </c>
      <c r="B970">
        <v>9</v>
      </c>
      <c r="C970">
        <v>2514.6680000000001</v>
      </c>
      <c r="E970">
        <f t="shared" si="39"/>
        <v>2514.6680000000001</v>
      </c>
      <c r="F970">
        <f t="shared" si="38"/>
        <v>0.69094194277311194</v>
      </c>
    </row>
    <row r="971" spans="1:6" x14ac:dyDescent="0.25">
      <c r="A971" s="1">
        <v>43506</v>
      </c>
      <c r="B971">
        <v>10</v>
      </c>
      <c r="C971">
        <v>2631.6680000000001</v>
      </c>
      <c r="E971">
        <f t="shared" si="39"/>
        <v>2631.6680000000001</v>
      </c>
      <c r="F971">
        <f t="shared" si="38"/>
        <v>0.72308941007474148</v>
      </c>
    </row>
    <row r="972" spans="1:6" x14ac:dyDescent="0.25">
      <c r="A972" s="1">
        <v>43506</v>
      </c>
      <c r="B972">
        <v>11</v>
      </c>
      <c r="C972">
        <v>2888.6680000000001</v>
      </c>
      <c r="E972">
        <f t="shared" si="39"/>
        <v>2888.6680000000001</v>
      </c>
      <c r="F972">
        <f t="shared" si="38"/>
        <v>0.79370393226720981</v>
      </c>
    </row>
    <row r="973" spans="1:6" x14ac:dyDescent="0.25">
      <c r="A973" s="1">
        <v>43506</v>
      </c>
      <c r="B973">
        <v>12</v>
      </c>
      <c r="C973">
        <v>2985.6680000000001</v>
      </c>
      <c r="E973">
        <f t="shared" si="39"/>
        <v>2985.6680000000001</v>
      </c>
      <c r="F973">
        <f t="shared" si="38"/>
        <v>0.82035610601300513</v>
      </c>
    </row>
    <row r="974" spans="1:6" x14ac:dyDescent="0.25">
      <c r="A974" s="1">
        <v>43506</v>
      </c>
      <c r="B974">
        <v>13</v>
      </c>
      <c r="C974">
        <v>3020.6680000000001</v>
      </c>
      <c r="E974">
        <f t="shared" si="39"/>
        <v>3020.6680000000001</v>
      </c>
      <c r="F974">
        <f t="shared" si="38"/>
        <v>0.82997286973571482</v>
      </c>
    </row>
    <row r="975" spans="1:6" x14ac:dyDescent="0.25">
      <c r="A975" s="1">
        <v>43506</v>
      </c>
      <c r="B975">
        <v>14</v>
      </c>
      <c r="C975">
        <v>3094.0680000000002</v>
      </c>
      <c r="E975">
        <f t="shared" si="39"/>
        <v>3094.0680000000002</v>
      </c>
      <c r="F975">
        <f t="shared" si="38"/>
        <v>0.85014059708562606</v>
      </c>
    </row>
    <row r="976" spans="1:6" x14ac:dyDescent="0.25">
      <c r="A976" s="1">
        <v>43506</v>
      </c>
      <c r="B976">
        <v>15</v>
      </c>
      <c r="C976">
        <v>3036.6680000000001</v>
      </c>
      <c r="E976">
        <f t="shared" si="39"/>
        <v>3036.6680000000001</v>
      </c>
      <c r="F976">
        <f t="shared" si="38"/>
        <v>0.83436910458038216</v>
      </c>
    </row>
    <row r="977" spans="1:6" x14ac:dyDescent="0.25">
      <c r="A977" s="1">
        <v>43506</v>
      </c>
      <c r="B977">
        <v>16</v>
      </c>
      <c r="C977">
        <v>3059.6680000000001</v>
      </c>
      <c r="E977">
        <f t="shared" si="39"/>
        <v>3059.6680000000001</v>
      </c>
      <c r="F977">
        <f t="shared" si="38"/>
        <v>0.84068869216959141</v>
      </c>
    </row>
    <row r="978" spans="1:6" x14ac:dyDescent="0.25">
      <c r="A978" s="1">
        <v>43506</v>
      </c>
      <c r="B978">
        <v>17</v>
      </c>
      <c r="C978">
        <v>3059.6680000000001</v>
      </c>
      <c r="E978">
        <f t="shared" si="39"/>
        <v>3059.6680000000001</v>
      </c>
      <c r="F978">
        <f t="shared" si="38"/>
        <v>0.84068869216959141</v>
      </c>
    </row>
    <row r="979" spans="1:6" x14ac:dyDescent="0.25">
      <c r="A979" s="1">
        <v>43506</v>
      </c>
      <c r="B979">
        <v>18</v>
      </c>
      <c r="C979">
        <v>3059.6680000000001</v>
      </c>
      <c r="E979">
        <f t="shared" si="39"/>
        <v>3059.6680000000001</v>
      </c>
      <c r="F979">
        <f t="shared" si="38"/>
        <v>0.84068869216959141</v>
      </c>
    </row>
    <row r="980" spans="1:6" x14ac:dyDescent="0.25">
      <c r="A980" s="1">
        <v>43506</v>
      </c>
      <c r="B980">
        <v>19</v>
      </c>
      <c r="C980">
        <v>3192.6680000000001</v>
      </c>
      <c r="E980">
        <f t="shared" si="39"/>
        <v>3192.6680000000001</v>
      </c>
      <c r="F980">
        <f t="shared" si="38"/>
        <v>0.87723239431588818</v>
      </c>
    </row>
    <row r="981" spans="1:6" x14ac:dyDescent="0.25">
      <c r="A981" s="1">
        <v>43506</v>
      </c>
      <c r="B981">
        <v>20</v>
      </c>
      <c r="C981">
        <v>3148.6580000000004</v>
      </c>
      <c r="E981">
        <f t="shared" si="39"/>
        <v>3148.6580000000004</v>
      </c>
      <c r="F981">
        <f t="shared" si="38"/>
        <v>0.86514000084627529</v>
      </c>
    </row>
    <row r="982" spans="1:6" x14ac:dyDescent="0.25">
      <c r="A982" s="1">
        <v>43506</v>
      </c>
      <c r="B982">
        <v>21</v>
      </c>
      <c r="C982">
        <v>3149.6280000000002</v>
      </c>
      <c r="E982">
        <f t="shared" si="39"/>
        <v>3149.6280000000002</v>
      </c>
      <c r="F982">
        <f t="shared" si="38"/>
        <v>0.86540652258373318</v>
      </c>
    </row>
    <row r="983" spans="1:6" x14ac:dyDescent="0.25">
      <c r="A983" s="1">
        <v>43506</v>
      </c>
      <c r="B983">
        <v>22</v>
      </c>
      <c r="C983">
        <v>3149.6280000000002</v>
      </c>
      <c r="E983">
        <f t="shared" si="39"/>
        <v>3149.6280000000002</v>
      </c>
      <c r="F983">
        <f t="shared" si="38"/>
        <v>0.86540652258373318</v>
      </c>
    </row>
    <row r="984" spans="1:6" x14ac:dyDescent="0.25">
      <c r="A984" s="1">
        <v>43506</v>
      </c>
      <c r="B984">
        <v>23</v>
      </c>
      <c r="C984">
        <v>2779.578</v>
      </c>
      <c r="E984">
        <f t="shared" si="39"/>
        <v>2779.578</v>
      </c>
      <c r="F984">
        <f t="shared" si="38"/>
        <v>0.76372985356691259</v>
      </c>
    </row>
    <row r="985" spans="1:6" x14ac:dyDescent="0.25">
      <c r="A985" s="1">
        <v>43506</v>
      </c>
      <c r="B985">
        <v>24</v>
      </c>
      <c r="C985">
        <v>2709.7080000000001</v>
      </c>
      <c r="E985">
        <f t="shared" si="39"/>
        <v>2709.7080000000001</v>
      </c>
      <c r="F985">
        <f t="shared" si="38"/>
        <v>0.74453204552960617</v>
      </c>
    </row>
    <row r="986" spans="1:6" x14ac:dyDescent="0.25">
      <c r="A986" s="1">
        <v>43507</v>
      </c>
      <c r="B986">
        <v>1</v>
      </c>
      <c r="C986">
        <v>2511.2780000000002</v>
      </c>
      <c r="E986">
        <f t="shared" si="39"/>
        <v>2511.2780000000002</v>
      </c>
      <c r="F986">
        <f t="shared" si="38"/>
        <v>0.69001049051539809</v>
      </c>
    </row>
    <row r="987" spans="1:6" x14ac:dyDescent="0.25">
      <c r="A987" s="1">
        <v>43507</v>
      </c>
      <c r="B987">
        <v>2</v>
      </c>
      <c r="C987">
        <v>2275.018</v>
      </c>
      <c r="E987">
        <f t="shared" si="39"/>
        <v>2275.018</v>
      </c>
      <c r="F987">
        <f t="shared" si="38"/>
        <v>0.62509458774032978</v>
      </c>
    </row>
    <row r="988" spans="1:6" x14ac:dyDescent="0.25">
      <c r="A988" s="1">
        <v>43507</v>
      </c>
      <c r="B988">
        <v>3</v>
      </c>
      <c r="C988">
        <v>2122.4679999999998</v>
      </c>
      <c r="E988">
        <f t="shared" si="39"/>
        <v>2122.4679999999998</v>
      </c>
      <c r="F988">
        <f t="shared" si="38"/>
        <v>0.5831792361432051</v>
      </c>
    </row>
    <row r="989" spans="1:6" x14ac:dyDescent="0.25">
      <c r="A989" s="1">
        <v>43507</v>
      </c>
      <c r="B989">
        <v>4</v>
      </c>
      <c r="C989">
        <v>2108.4380000000001</v>
      </c>
      <c r="E989">
        <f t="shared" si="39"/>
        <v>2108.4380000000001</v>
      </c>
      <c r="F989">
        <f t="shared" si="38"/>
        <v>0.57932428771378752</v>
      </c>
    </row>
    <row r="990" spans="1:6" x14ac:dyDescent="0.25">
      <c r="A990" s="1">
        <v>43507</v>
      </c>
      <c r="B990">
        <v>5</v>
      </c>
      <c r="C990">
        <v>2102.7380000000003</v>
      </c>
      <c r="E990">
        <f t="shared" si="39"/>
        <v>2102.7380000000003</v>
      </c>
      <c r="F990">
        <f t="shared" si="38"/>
        <v>0.57775812905037482</v>
      </c>
    </row>
    <row r="991" spans="1:6" x14ac:dyDescent="0.25">
      <c r="A991" s="1">
        <v>43507</v>
      </c>
      <c r="B991">
        <v>6</v>
      </c>
      <c r="C991">
        <v>2174.518</v>
      </c>
      <c r="E991">
        <f t="shared" si="39"/>
        <v>2174.518</v>
      </c>
      <c r="F991">
        <f t="shared" si="38"/>
        <v>0.59748073762226339</v>
      </c>
    </row>
    <row r="992" spans="1:6" x14ac:dyDescent="0.25">
      <c r="A992" s="1">
        <v>43507</v>
      </c>
      <c r="B992">
        <v>7</v>
      </c>
      <c r="C992">
        <v>2460.7979999999998</v>
      </c>
      <c r="E992">
        <f t="shared" si="39"/>
        <v>2460.7979999999998</v>
      </c>
      <c r="F992">
        <f t="shared" si="38"/>
        <v>0.67614036958047274</v>
      </c>
    </row>
    <row r="993" spans="1:6" x14ac:dyDescent="0.25">
      <c r="A993" s="1">
        <v>43507</v>
      </c>
      <c r="B993">
        <v>8</v>
      </c>
      <c r="C993">
        <v>2687.7979999999998</v>
      </c>
      <c r="E993">
        <f t="shared" si="39"/>
        <v>2687.7979999999998</v>
      </c>
      <c r="F993">
        <f t="shared" si="38"/>
        <v>0.7385119514391898</v>
      </c>
    </row>
    <row r="994" spans="1:6" x14ac:dyDescent="0.25">
      <c r="A994" s="1">
        <v>43507</v>
      </c>
      <c r="B994">
        <v>9</v>
      </c>
      <c r="C994">
        <v>2963.7979999999998</v>
      </c>
      <c r="E994">
        <f t="shared" si="39"/>
        <v>2963.7979999999998</v>
      </c>
      <c r="F994">
        <f t="shared" si="38"/>
        <v>0.81434700250970049</v>
      </c>
    </row>
    <row r="995" spans="1:6" x14ac:dyDescent="0.25">
      <c r="A995" s="1">
        <v>43507</v>
      </c>
      <c r="B995">
        <v>10</v>
      </c>
      <c r="C995">
        <v>3018.7979999999998</v>
      </c>
      <c r="E995">
        <f t="shared" si="39"/>
        <v>3018.7979999999998</v>
      </c>
      <c r="F995">
        <f t="shared" si="38"/>
        <v>0.8294590597882443</v>
      </c>
    </row>
    <row r="996" spans="1:6" x14ac:dyDescent="0.25">
      <c r="A996" s="1">
        <v>43507</v>
      </c>
      <c r="B996">
        <v>11</v>
      </c>
      <c r="C996">
        <v>3245.7979999999998</v>
      </c>
      <c r="E996">
        <f t="shared" si="39"/>
        <v>3245.7979999999998</v>
      </c>
      <c r="F996">
        <f t="shared" si="38"/>
        <v>0.89183064164696135</v>
      </c>
    </row>
    <row r="997" spans="1:6" x14ac:dyDescent="0.25">
      <c r="A997" s="1">
        <v>43507</v>
      </c>
      <c r="B997">
        <v>12</v>
      </c>
      <c r="C997">
        <v>3226.3379999999997</v>
      </c>
      <c r="E997">
        <f t="shared" si="39"/>
        <v>3226.3379999999997</v>
      </c>
      <c r="F997">
        <f t="shared" si="38"/>
        <v>0.8864837210171348</v>
      </c>
    </row>
    <row r="998" spans="1:6" x14ac:dyDescent="0.25">
      <c r="A998" s="1">
        <v>43507</v>
      </c>
      <c r="B998">
        <v>13</v>
      </c>
      <c r="C998">
        <v>3146.328</v>
      </c>
      <c r="E998">
        <f t="shared" si="39"/>
        <v>3146.328</v>
      </c>
      <c r="F998">
        <f t="shared" si="38"/>
        <v>0.86449979914702046</v>
      </c>
    </row>
    <row r="999" spans="1:6" x14ac:dyDescent="0.25">
      <c r="A999" s="1">
        <v>43507</v>
      </c>
      <c r="B999">
        <v>14</v>
      </c>
      <c r="C999">
        <v>3146.328</v>
      </c>
      <c r="E999">
        <f t="shared" si="39"/>
        <v>3146.328</v>
      </c>
      <c r="F999">
        <f t="shared" si="38"/>
        <v>0.86449979914702046</v>
      </c>
    </row>
    <row r="1000" spans="1:6" x14ac:dyDescent="0.25">
      <c r="A1000" s="1">
        <v>43507</v>
      </c>
      <c r="B1000">
        <v>15</v>
      </c>
      <c r="C1000">
        <v>3031.328</v>
      </c>
      <c r="E1000">
        <f t="shared" si="39"/>
        <v>3031.328</v>
      </c>
      <c r="F1000">
        <f t="shared" si="38"/>
        <v>0.83290186120097442</v>
      </c>
    </row>
    <row r="1001" spans="1:6" x14ac:dyDescent="0.25">
      <c r="A1001" s="1">
        <v>43507</v>
      </c>
      <c r="B1001">
        <v>16</v>
      </c>
      <c r="C1001">
        <v>3092.8679999999999</v>
      </c>
      <c r="E1001">
        <f t="shared" si="39"/>
        <v>3092.8679999999999</v>
      </c>
      <c r="F1001">
        <f t="shared" si="38"/>
        <v>0.84981087947227596</v>
      </c>
    </row>
    <row r="1002" spans="1:6" x14ac:dyDescent="0.25">
      <c r="A1002" s="1">
        <v>43507</v>
      </c>
      <c r="B1002">
        <v>17</v>
      </c>
      <c r="C1002">
        <v>3114.3580000000002</v>
      </c>
      <c r="E1002">
        <f t="shared" si="39"/>
        <v>3114.3580000000002</v>
      </c>
      <c r="F1002">
        <f t="shared" si="38"/>
        <v>0.85571557239801976</v>
      </c>
    </row>
    <row r="1003" spans="1:6" x14ac:dyDescent="0.25">
      <c r="A1003" s="1">
        <v>43507</v>
      </c>
      <c r="B1003">
        <v>18</v>
      </c>
      <c r="C1003">
        <v>3151.3580000000002</v>
      </c>
      <c r="E1003">
        <f t="shared" si="39"/>
        <v>3151.3580000000002</v>
      </c>
      <c r="F1003">
        <f t="shared" si="38"/>
        <v>0.86588186547631285</v>
      </c>
    </row>
    <row r="1004" spans="1:6" x14ac:dyDescent="0.25">
      <c r="A1004" s="1">
        <v>43507</v>
      </c>
      <c r="B1004">
        <v>19</v>
      </c>
      <c r="C1004">
        <v>3317.3580000000002</v>
      </c>
      <c r="E1004">
        <f t="shared" si="39"/>
        <v>3317.3580000000002</v>
      </c>
      <c r="F1004">
        <f t="shared" si="38"/>
        <v>0.91149280198973592</v>
      </c>
    </row>
    <row r="1005" spans="1:6" x14ac:dyDescent="0.25">
      <c r="A1005" s="1">
        <v>43507</v>
      </c>
      <c r="B1005">
        <v>20</v>
      </c>
      <c r="C1005">
        <v>3317.3580000000002</v>
      </c>
      <c r="E1005">
        <f t="shared" si="39"/>
        <v>3317.3580000000002</v>
      </c>
      <c r="F1005">
        <f t="shared" si="38"/>
        <v>0.91149280198973592</v>
      </c>
    </row>
    <row r="1006" spans="1:6" x14ac:dyDescent="0.25">
      <c r="A1006" s="1">
        <v>43507</v>
      </c>
      <c r="B1006">
        <v>21</v>
      </c>
      <c r="C1006">
        <v>3317.3580000000002</v>
      </c>
      <c r="E1006">
        <f t="shared" si="39"/>
        <v>3317.3580000000002</v>
      </c>
      <c r="F1006">
        <f t="shared" si="38"/>
        <v>0.91149280198973592</v>
      </c>
    </row>
    <row r="1007" spans="1:6" x14ac:dyDescent="0.25">
      <c r="A1007" s="1">
        <v>43507</v>
      </c>
      <c r="B1007">
        <v>22</v>
      </c>
      <c r="C1007">
        <v>3263.7579999999998</v>
      </c>
      <c r="E1007">
        <f t="shared" si="39"/>
        <v>3263.7579999999998</v>
      </c>
      <c r="F1007">
        <f t="shared" si="38"/>
        <v>0.89676541526010045</v>
      </c>
    </row>
    <row r="1008" spans="1:6" x14ac:dyDescent="0.25">
      <c r="A1008" s="1">
        <v>43507</v>
      </c>
      <c r="B1008">
        <v>23</v>
      </c>
      <c r="C1008">
        <v>3031.248</v>
      </c>
      <c r="E1008">
        <f t="shared" si="39"/>
        <v>3031.248</v>
      </c>
      <c r="F1008">
        <f t="shared" si="38"/>
        <v>0.83287988002675106</v>
      </c>
    </row>
    <row r="1009" spans="1:6" x14ac:dyDescent="0.25">
      <c r="A1009" s="1">
        <v>43507</v>
      </c>
      <c r="B1009">
        <v>24</v>
      </c>
      <c r="C1009">
        <v>2755.248</v>
      </c>
      <c r="E1009">
        <f t="shared" si="39"/>
        <v>2755.248</v>
      </c>
      <c r="F1009">
        <f t="shared" si="38"/>
        <v>0.75704482895624048</v>
      </c>
    </row>
    <row r="1010" spans="1:6" x14ac:dyDescent="0.25">
      <c r="A1010" s="1">
        <v>43508</v>
      </c>
      <c r="B1010">
        <v>1</v>
      </c>
      <c r="C1010">
        <v>2321.4189999999999</v>
      </c>
      <c r="E1010">
        <f t="shared" si="39"/>
        <v>2321.4189999999999</v>
      </c>
      <c r="F1010">
        <f t="shared" si="38"/>
        <v>0.63784394355454266</v>
      </c>
    </row>
    <row r="1011" spans="1:6" x14ac:dyDescent="0.25">
      <c r="A1011" s="1">
        <v>43508</v>
      </c>
      <c r="B1011">
        <v>2</v>
      </c>
      <c r="C1011">
        <v>2251.1909999999998</v>
      </c>
      <c r="E1011">
        <f t="shared" si="39"/>
        <v>2251.1909999999998</v>
      </c>
      <c r="F1011">
        <f t="shared" si="38"/>
        <v>0.61854776976258674</v>
      </c>
    </row>
    <row r="1012" spans="1:6" x14ac:dyDescent="0.25">
      <c r="A1012" s="1">
        <v>43508</v>
      </c>
      <c r="B1012">
        <v>3</v>
      </c>
      <c r="C1012">
        <v>2207.0909999999999</v>
      </c>
      <c r="E1012">
        <f t="shared" si="39"/>
        <v>2207.0909999999999</v>
      </c>
      <c r="F1012">
        <f t="shared" si="38"/>
        <v>0.60643064747197262</v>
      </c>
    </row>
    <row r="1013" spans="1:6" x14ac:dyDescent="0.25">
      <c r="A1013" s="1">
        <v>43508</v>
      </c>
      <c r="B1013">
        <v>4</v>
      </c>
      <c r="C1013">
        <v>2112.5309999999999</v>
      </c>
      <c r="E1013">
        <f t="shared" si="39"/>
        <v>2112.5309999999999</v>
      </c>
      <c r="F1013">
        <f t="shared" si="38"/>
        <v>0.58044889953998891</v>
      </c>
    </row>
    <row r="1014" spans="1:6" x14ac:dyDescent="0.25">
      <c r="A1014" s="1">
        <v>43508</v>
      </c>
      <c r="B1014">
        <v>5</v>
      </c>
      <c r="C1014">
        <v>2224.2910000000002</v>
      </c>
      <c r="E1014">
        <f t="shared" si="39"/>
        <v>2224.2910000000002</v>
      </c>
      <c r="F1014">
        <f t="shared" si="38"/>
        <v>0.61115659992998994</v>
      </c>
    </row>
    <row r="1015" spans="1:6" x14ac:dyDescent="0.25">
      <c r="A1015" s="1">
        <v>43508</v>
      </c>
      <c r="B1015">
        <v>6</v>
      </c>
      <c r="C1015">
        <v>2299.951</v>
      </c>
      <c r="E1015">
        <f t="shared" si="39"/>
        <v>2299.951</v>
      </c>
      <c r="F1015">
        <f t="shared" si="38"/>
        <v>0.63194529545171041</v>
      </c>
    </row>
    <row r="1016" spans="1:6" x14ac:dyDescent="0.25">
      <c r="A1016" s="1">
        <v>43508</v>
      </c>
      <c r="B1016">
        <v>7</v>
      </c>
      <c r="C1016">
        <v>2586.3310000000001</v>
      </c>
      <c r="E1016">
        <f t="shared" si="39"/>
        <v>2586.3310000000001</v>
      </c>
      <c r="F1016">
        <f t="shared" si="38"/>
        <v>0.71063240387769899</v>
      </c>
    </row>
    <row r="1017" spans="1:6" x14ac:dyDescent="0.25">
      <c r="A1017" s="1">
        <v>43508</v>
      </c>
      <c r="B1017">
        <v>8</v>
      </c>
      <c r="C1017">
        <v>2626.0810000000001</v>
      </c>
      <c r="E1017">
        <f t="shared" si="39"/>
        <v>2626.0810000000001</v>
      </c>
      <c r="F1017">
        <f t="shared" si="38"/>
        <v>0.72155429981991925</v>
      </c>
    </row>
    <row r="1018" spans="1:6" x14ac:dyDescent="0.25">
      <c r="A1018" s="1">
        <v>43508</v>
      </c>
      <c r="B1018">
        <v>9</v>
      </c>
      <c r="C1018">
        <v>2842.8710000000001</v>
      </c>
      <c r="E1018">
        <f t="shared" si="39"/>
        <v>2842.8710000000001</v>
      </c>
      <c r="F1018">
        <f t="shared" si="38"/>
        <v>0.78112053431838302</v>
      </c>
    </row>
    <row r="1019" spans="1:6" x14ac:dyDescent="0.25">
      <c r="A1019" s="1">
        <v>43508</v>
      </c>
      <c r="B1019">
        <v>10</v>
      </c>
      <c r="C1019">
        <v>2913.261</v>
      </c>
      <c r="E1019">
        <f t="shared" si="39"/>
        <v>2913.261</v>
      </c>
      <c r="F1019">
        <f t="shared" si="38"/>
        <v>0.80046121998814113</v>
      </c>
    </row>
    <row r="1020" spans="1:6" x14ac:dyDescent="0.25">
      <c r="A1020" s="1">
        <v>43508</v>
      </c>
      <c r="B1020">
        <v>11</v>
      </c>
      <c r="C1020">
        <v>2985.3809999999999</v>
      </c>
      <c r="E1020">
        <f t="shared" si="39"/>
        <v>2985.3809999999999</v>
      </c>
      <c r="F1020">
        <f t="shared" si="38"/>
        <v>0.8202772485504789</v>
      </c>
    </row>
    <row r="1021" spans="1:6" x14ac:dyDescent="0.25">
      <c r="A1021" s="1">
        <v>43508</v>
      </c>
      <c r="B1021">
        <v>12</v>
      </c>
      <c r="C1021">
        <v>2995.8710000000001</v>
      </c>
      <c r="E1021">
        <f t="shared" si="39"/>
        <v>2995.8710000000001</v>
      </c>
      <c r="F1021">
        <f t="shared" si="38"/>
        <v>0.8231595300205139</v>
      </c>
    </row>
    <row r="1022" spans="1:6" x14ac:dyDescent="0.25">
      <c r="A1022" s="1">
        <v>43508</v>
      </c>
      <c r="B1022">
        <v>13</v>
      </c>
      <c r="C1022">
        <v>2961.3209999999999</v>
      </c>
      <c r="E1022">
        <f t="shared" si="39"/>
        <v>2961.3209999999999</v>
      </c>
      <c r="F1022">
        <f t="shared" si="38"/>
        <v>0.81366641040281051</v>
      </c>
    </row>
    <row r="1023" spans="1:6" x14ac:dyDescent="0.25">
      <c r="A1023" s="1">
        <v>43508</v>
      </c>
      <c r="B1023">
        <v>14</v>
      </c>
      <c r="C1023">
        <v>2993.3710000000001</v>
      </c>
      <c r="E1023">
        <f t="shared" si="39"/>
        <v>2993.3710000000001</v>
      </c>
      <c r="F1023">
        <f t="shared" si="38"/>
        <v>0.82247261832603469</v>
      </c>
    </row>
    <row r="1024" spans="1:6" x14ac:dyDescent="0.25">
      <c r="A1024" s="1">
        <v>43508</v>
      </c>
      <c r="B1024">
        <v>15</v>
      </c>
      <c r="C1024">
        <v>2997.8009999999999</v>
      </c>
      <c r="E1024">
        <f t="shared" si="39"/>
        <v>2997.8009999999999</v>
      </c>
      <c r="F1024">
        <f t="shared" si="38"/>
        <v>0.82368982584865191</v>
      </c>
    </row>
    <row r="1025" spans="1:6" x14ac:dyDescent="0.25">
      <c r="A1025" s="1">
        <v>43508</v>
      </c>
      <c r="B1025">
        <v>16</v>
      </c>
      <c r="C1025">
        <v>2993.8009999999999</v>
      </c>
      <c r="E1025">
        <f t="shared" si="39"/>
        <v>2993.8009999999999</v>
      </c>
      <c r="F1025">
        <f t="shared" si="38"/>
        <v>0.82259076713748502</v>
      </c>
    </row>
    <row r="1026" spans="1:6" x14ac:dyDescent="0.25">
      <c r="A1026" s="1">
        <v>43508</v>
      </c>
      <c r="B1026">
        <v>17</v>
      </c>
      <c r="C1026">
        <v>3064.8009999999999</v>
      </c>
      <c r="E1026">
        <f t="shared" si="39"/>
        <v>3064.8009999999999</v>
      </c>
      <c r="F1026">
        <f t="shared" ref="F1026:F1089" si="40">E1026/peak</f>
        <v>0.84209905926069617</v>
      </c>
    </row>
    <row r="1027" spans="1:6" x14ac:dyDescent="0.25">
      <c r="A1027" s="1">
        <v>43508</v>
      </c>
      <c r="B1027">
        <v>18</v>
      </c>
      <c r="C1027">
        <v>3139.2049999999999</v>
      </c>
      <c r="E1027">
        <f t="shared" ref="E1027:E1090" si="41">C1027+D1027</f>
        <v>3139.2049999999999</v>
      </c>
      <c r="F1027">
        <f t="shared" si="40"/>
        <v>0.8625426503471102</v>
      </c>
    </row>
    <row r="1028" spans="1:6" x14ac:dyDescent="0.25">
      <c r="A1028" s="1">
        <v>43508</v>
      </c>
      <c r="B1028">
        <v>19</v>
      </c>
      <c r="C1028">
        <v>3236.3990000000003</v>
      </c>
      <c r="E1028">
        <f t="shared" si="41"/>
        <v>3236.3990000000003</v>
      </c>
      <c r="F1028">
        <f t="shared" si="40"/>
        <v>0.88924812844039725</v>
      </c>
    </row>
    <row r="1029" spans="1:6" x14ac:dyDescent="0.25">
      <c r="A1029" s="1">
        <v>43508</v>
      </c>
      <c r="B1029">
        <v>20</v>
      </c>
      <c r="C1029">
        <v>3294.3990000000003</v>
      </c>
      <c r="E1029">
        <f t="shared" si="41"/>
        <v>3294.3990000000003</v>
      </c>
      <c r="F1029">
        <f t="shared" si="40"/>
        <v>0.9051844797523162</v>
      </c>
    </row>
    <row r="1030" spans="1:6" x14ac:dyDescent="0.25">
      <c r="A1030" s="1">
        <v>43508</v>
      </c>
      <c r="B1030">
        <v>21</v>
      </c>
      <c r="C1030">
        <v>3310.3990000000003</v>
      </c>
      <c r="E1030">
        <f t="shared" si="41"/>
        <v>3310.3990000000003</v>
      </c>
      <c r="F1030">
        <f t="shared" si="40"/>
        <v>0.90958071459698353</v>
      </c>
    </row>
    <row r="1031" spans="1:6" x14ac:dyDescent="0.25">
      <c r="A1031" s="1">
        <v>43508</v>
      </c>
      <c r="B1031">
        <v>22</v>
      </c>
      <c r="C1031">
        <v>3256.3990000000003</v>
      </c>
      <c r="E1031">
        <f t="shared" si="41"/>
        <v>3256.3990000000003</v>
      </c>
      <c r="F1031">
        <f t="shared" si="40"/>
        <v>0.89474342199623136</v>
      </c>
    </row>
    <row r="1032" spans="1:6" x14ac:dyDescent="0.25">
      <c r="A1032" s="1">
        <v>43508</v>
      </c>
      <c r="B1032">
        <v>23</v>
      </c>
      <c r="C1032">
        <v>3000.3990000000003</v>
      </c>
      <c r="E1032">
        <f t="shared" si="41"/>
        <v>3000.3990000000003</v>
      </c>
      <c r="F1032">
        <f t="shared" si="40"/>
        <v>0.82440366448155489</v>
      </c>
    </row>
    <row r="1033" spans="1:6" x14ac:dyDescent="0.25">
      <c r="A1033" s="1">
        <v>43508</v>
      </c>
      <c r="B1033">
        <v>24</v>
      </c>
      <c r="C1033">
        <v>2752.3289999999997</v>
      </c>
      <c r="E1033">
        <f t="shared" si="41"/>
        <v>2752.3289999999997</v>
      </c>
      <c r="F1033">
        <f t="shared" si="40"/>
        <v>0.75624279086176638</v>
      </c>
    </row>
    <row r="1034" spans="1:6" x14ac:dyDescent="0.25">
      <c r="A1034" s="1">
        <v>43509</v>
      </c>
      <c r="B1034">
        <v>1</v>
      </c>
      <c r="C1034">
        <v>0</v>
      </c>
      <c r="D1034">
        <f>(C1010+C1058)/2</f>
        <v>2248.998</v>
      </c>
      <c r="E1034">
        <f t="shared" si="41"/>
        <v>2248.998</v>
      </c>
      <c r="F1034">
        <f t="shared" si="40"/>
        <v>0.61794521082418963</v>
      </c>
    </row>
    <row r="1035" spans="1:6" x14ac:dyDescent="0.25">
      <c r="A1035" s="1">
        <v>43509</v>
      </c>
      <c r="B1035">
        <v>2</v>
      </c>
      <c r="C1035">
        <v>0</v>
      </c>
      <c r="D1035">
        <f t="shared" ref="D1035:D1057" si="42">(C1011+C1059)/2</f>
        <v>2187.8240000000001</v>
      </c>
      <c r="E1035">
        <f t="shared" si="41"/>
        <v>2187.8240000000001</v>
      </c>
      <c r="F1035">
        <f t="shared" si="40"/>
        <v>0.60113675642495989</v>
      </c>
    </row>
    <row r="1036" spans="1:6" x14ac:dyDescent="0.25">
      <c r="A1036" s="1">
        <v>43509</v>
      </c>
      <c r="B1036">
        <v>3</v>
      </c>
      <c r="C1036">
        <v>0</v>
      </c>
      <c r="D1036">
        <f t="shared" si="42"/>
        <v>2075.7240000000002</v>
      </c>
      <c r="E1036">
        <f t="shared" si="41"/>
        <v>2075.7240000000002</v>
      </c>
      <c r="F1036">
        <f t="shared" si="40"/>
        <v>0.57033563604450976</v>
      </c>
    </row>
    <row r="1037" spans="1:6" x14ac:dyDescent="0.25">
      <c r="A1037" s="1">
        <v>43509</v>
      </c>
      <c r="B1037">
        <v>4</v>
      </c>
      <c r="C1037">
        <v>0</v>
      </c>
      <c r="D1037">
        <f t="shared" si="42"/>
        <v>1984.604</v>
      </c>
      <c r="E1037">
        <f t="shared" si="41"/>
        <v>1984.604</v>
      </c>
      <c r="F1037">
        <f t="shared" si="40"/>
        <v>0.54529907860412952</v>
      </c>
    </row>
    <row r="1038" spans="1:6" x14ac:dyDescent="0.25">
      <c r="A1038" s="1">
        <v>43509</v>
      </c>
      <c r="B1038">
        <v>5</v>
      </c>
      <c r="C1038">
        <v>0</v>
      </c>
      <c r="D1038">
        <f t="shared" si="42"/>
        <v>2068.9340000000002</v>
      </c>
      <c r="E1038">
        <f t="shared" si="41"/>
        <v>2068.9340000000002</v>
      </c>
      <c r="F1038">
        <f t="shared" si="40"/>
        <v>0.56846998388230408</v>
      </c>
    </row>
    <row r="1039" spans="1:6" x14ac:dyDescent="0.25">
      <c r="A1039" s="1">
        <v>43509</v>
      </c>
      <c r="B1039">
        <v>6</v>
      </c>
      <c r="C1039">
        <v>0</v>
      </c>
      <c r="D1039">
        <f t="shared" si="42"/>
        <v>2126.4740000000002</v>
      </c>
      <c r="E1039">
        <f t="shared" si="41"/>
        <v>2126.4740000000002</v>
      </c>
      <c r="F1039">
        <f t="shared" si="40"/>
        <v>0.58427994344243872</v>
      </c>
    </row>
    <row r="1040" spans="1:6" x14ac:dyDescent="0.25">
      <c r="A1040" s="1">
        <v>43509</v>
      </c>
      <c r="B1040">
        <v>7</v>
      </c>
      <c r="C1040">
        <v>0</v>
      </c>
      <c r="D1040">
        <f t="shared" si="42"/>
        <v>2375.7640000000001</v>
      </c>
      <c r="E1040">
        <f t="shared" si="41"/>
        <v>2375.7640000000001</v>
      </c>
      <c r="F1040">
        <f t="shared" si="40"/>
        <v>0.65277602996913298</v>
      </c>
    </row>
    <row r="1041" spans="1:6" x14ac:dyDescent="0.25">
      <c r="A1041" s="1">
        <v>43509</v>
      </c>
      <c r="B1041">
        <v>8</v>
      </c>
      <c r="C1041">
        <v>0</v>
      </c>
      <c r="D1041">
        <f t="shared" si="42"/>
        <v>2500.1390000000001</v>
      </c>
      <c r="E1041">
        <f t="shared" si="41"/>
        <v>2500.1390000000001</v>
      </c>
      <c r="F1041">
        <f t="shared" si="40"/>
        <v>0.68694988676947633</v>
      </c>
    </row>
    <row r="1042" spans="1:6" x14ac:dyDescent="0.25">
      <c r="A1042" s="1">
        <v>43509</v>
      </c>
      <c r="B1042">
        <v>9</v>
      </c>
      <c r="C1042">
        <v>0</v>
      </c>
      <c r="D1042">
        <f t="shared" si="42"/>
        <v>2776.5340000000001</v>
      </c>
      <c r="E1042">
        <f t="shared" si="41"/>
        <v>2776.5340000000001</v>
      </c>
      <c r="F1042">
        <f t="shared" si="40"/>
        <v>0.76289346988771467</v>
      </c>
    </row>
    <row r="1043" spans="1:6" x14ac:dyDescent="0.25">
      <c r="A1043" s="1">
        <v>43509</v>
      </c>
      <c r="B1043">
        <v>10</v>
      </c>
      <c r="C1043">
        <v>0</v>
      </c>
      <c r="D1043">
        <f t="shared" si="42"/>
        <v>2909.2290000000003</v>
      </c>
      <c r="E1043">
        <f t="shared" si="41"/>
        <v>2909.2290000000003</v>
      </c>
      <c r="F1043">
        <f t="shared" si="40"/>
        <v>0.79935336880728503</v>
      </c>
    </row>
    <row r="1044" spans="1:6" x14ac:dyDescent="0.25">
      <c r="A1044" s="1">
        <v>43509</v>
      </c>
      <c r="B1044">
        <v>11</v>
      </c>
      <c r="C1044">
        <v>0</v>
      </c>
      <c r="D1044">
        <f t="shared" si="42"/>
        <v>3002.7889999999998</v>
      </c>
      <c r="E1044">
        <f t="shared" si="41"/>
        <v>3002.7889999999998</v>
      </c>
      <c r="F1044">
        <f t="shared" si="40"/>
        <v>0.82506035206147688</v>
      </c>
    </row>
    <row r="1045" spans="1:6" x14ac:dyDescent="0.25">
      <c r="A1045" s="1">
        <v>43509</v>
      </c>
      <c r="B1045">
        <v>12</v>
      </c>
      <c r="C1045">
        <v>0</v>
      </c>
      <c r="D1045">
        <f t="shared" si="42"/>
        <v>3028.0839999999998</v>
      </c>
      <c r="E1045">
        <f t="shared" si="41"/>
        <v>3028.0839999999998</v>
      </c>
      <c r="F1045">
        <f t="shared" si="40"/>
        <v>0.83201052458621805</v>
      </c>
    </row>
    <row r="1046" spans="1:6" x14ac:dyDescent="0.25">
      <c r="A1046" s="1">
        <v>43509</v>
      </c>
      <c r="B1046">
        <v>13</v>
      </c>
      <c r="C1046">
        <v>0</v>
      </c>
      <c r="D1046">
        <f t="shared" si="42"/>
        <v>3026.3090000000002</v>
      </c>
      <c r="E1046">
        <f t="shared" si="41"/>
        <v>3026.3090000000002</v>
      </c>
      <c r="F1046">
        <f t="shared" si="40"/>
        <v>0.83152281728313793</v>
      </c>
    </row>
    <row r="1047" spans="1:6" x14ac:dyDescent="0.25">
      <c r="A1047" s="1">
        <v>43509</v>
      </c>
      <c r="B1047">
        <v>14</v>
      </c>
      <c r="C1047">
        <v>0</v>
      </c>
      <c r="D1047">
        <f t="shared" si="42"/>
        <v>3044.3339999999998</v>
      </c>
      <c r="E1047">
        <f t="shared" si="41"/>
        <v>3044.3339999999998</v>
      </c>
      <c r="F1047">
        <f t="shared" si="40"/>
        <v>0.83647545060033324</v>
      </c>
    </row>
    <row r="1048" spans="1:6" x14ac:dyDescent="0.25">
      <c r="A1048" s="1">
        <v>43509</v>
      </c>
      <c r="B1048">
        <v>15</v>
      </c>
      <c r="C1048">
        <v>0</v>
      </c>
      <c r="D1048">
        <f t="shared" si="42"/>
        <v>3020.049</v>
      </c>
      <c r="E1048">
        <f t="shared" si="41"/>
        <v>3020.049</v>
      </c>
      <c r="F1048">
        <f t="shared" si="40"/>
        <v>0.8298027904001618</v>
      </c>
    </row>
    <row r="1049" spans="1:6" x14ac:dyDescent="0.25">
      <c r="A1049" s="1">
        <v>43509</v>
      </c>
      <c r="B1049">
        <v>16</v>
      </c>
      <c r="C1049">
        <v>0</v>
      </c>
      <c r="D1049">
        <f t="shared" si="42"/>
        <v>3058.049</v>
      </c>
      <c r="E1049">
        <f t="shared" si="41"/>
        <v>3058.049</v>
      </c>
      <c r="F1049">
        <f t="shared" si="40"/>
        <v>0.84024384815624653</v>
      </c>
    </row>
    <row r="1050" spans="1:6" x14ac:dyDescent="0.25">
      <c r="A1050" s="1">
        <v>43509</v>
      </c>
      <c r="B1050">
        <v>17</v>
      </c>
      <c r="C1050">
        <v>0</v>
      </c>
      <c r="D1050">
        <f t="shared" si="42"/>
        <v>3093.549</v>
      </c>
      <c r="E1050">
        <f t="shared" si="41"/>
        <v>3093.549</v>
      </c>
      <c r="F1050">
        <f t="shared" si="40"/>
        <v>0.84999799421785205</v>
      </c>
    </row>
    <row r="1051" spans="1:6" x14ac:dyDescent="0.25">
      <c r="A1051" s="1">
        <v>43509</v>
      </c>
      <c r="B1051">
        <v>18</v>
      </c>
      <c r="C1051">
        <v>0</v>
      </c>
      <c r="D1051">
        <f t="shared" si="42"/>
        <v>3130.0235000000002</v>
      </c>
      <c r="E1051">
        <f t="shared" si="41"/>
        <v>3130.0235000000002</v>
      </c>
      <c r="F1051">
        <f t="shared" si="40"/>
        <v>0.86001989845796578</v>
      </c>
    </row>
    <row r="1052" spans="1:6" x14ac:dyDescent="0.25">
      <c r="A1052" s="1">
        <v>43509</v>
      </c>
      <c r="B1052">
        <v>19</v>
      </c>
      <c r="C1052">
        <v>0</v>
      </c>
      <c r="D1052">
        <f t="shared" si="42"/>
        <v>3278.6875</v>
      </c>
      <c r="E1052">
        <f t="shared" si="41"/>
        <v>3278.6875</v>
      </c>
      <c r="F1052">
        <f t="shared" si="40"/>
        <v>0.90086751451719171</v>
      </c>
    </row>
    <row r="1053" spans="1:6" x14ac:dyDescent="0.25">
      <c r="A1053" s="1">
        <v>43509</v>
      </c>
      <c r="B1053">
        <v>20</v>
      </c>
      <c r="C1053">
        <v>0</v>
      </c>
      <c r="D1053">
        <f t="shared" si="42"/>
        <v>3322.3830000000003</v>
      </c>
      <c r="E1053">
        <f t="shared" si="41"/>
        <v>3322.3830000000003</v>
      </c>
      <c r="F1053">
        <f t="shared" si="40"/>
        <v>0.91287349449563926</v>
      </c>
    </row>
    <row r="1054" spans="1:6" x14ac:dyDescent="0.25">
      <c r="A1054" s="1">
        <v>43509</v>
      </c>
      <c r="B1054">
        <v>21</v>
      </c>
      <c r="C1054">
        <v>0</v>
      </c>
      <c r="D1054">
        <f t="shared" si="42"/>
        <v>3331.8380000000002</v>
      </c>
      <c r="E1054">
        <f t="shared" si="41"/>
        <v>3331.8380000000002</v>
      </c>
      <c r="F1054">
        <f t="shared" si="40"/>
        <v>0.91547139452415982</v>
      </c>
    </row>
    <row r="1055" spans="1:6" x14ac:dyDescent="0.25">
      <c r="A1055" s="1">
        <v>43509</v>
      </c>
      <c r="B1055">
        <v>22</v>
      </c>
      <c r="C1055">
        <v>0</v>
      </c>
      <c r="D1055">
        <f t="shared" si="42"/>
        <v>3234.0480000000002</v>
      </c>
      <c r="E1055">
        <f t="shared" si="41"/>
        <v>3234.0480000000002</v>
      </c>
      <c r="F1055">
        <f t="shared" si="40"/>
        <v>0.88860215668290898</v>
      </c>
    </row>
    <row r="1056" spans="1:6" x14ac:dyDescent="0.25">
      <c r="A1056" s="1">
        <v>43509</v>
      </c>
      <c r="B1056">
        <v>23</v>
      </c>
      <c r="C1056">
        <v>0</v>
      </c>
      <c r="D1056">
        <f t="shared" si="42"/>
        <v>3032.0480000000002</v>
      </c>
      <c r="E1056">
        <f t="shared" si="41"/>
        <v>3032.0480000000002</v>
      </c>
      <c r="F1056">
        <f t="shared" si="40"/>
        <v>0.83309969176898446</v>
      </c>
    </row>
    <row r="1057" spans="1:6" x14ac:dyDescent="0.25">
      <c r="A1057" s="1">
        <v>43509</v>
      </c>
      <c r="B1057">
        <v>24</v>
      </c>
      <c r="C1057">
        <v>0</v>
      </c>
      <c r="D1057">
        <f t="shared" si="42"/>
        <v>2864.4379999999996</v>
      </c>
      <c r="E1057">
        <f t="shared" si="41"/>
        <v>2864.4379999999996</v>
      </c>
      <c r="F1057">
        <f t="shared" si="40"/>
        <v>0.7870463841243166</v>
      </c>
    </row>
    <row r="1058" spans="1:6" x14ac:dyDescent="0.25">
      <c r="A1058" s="1">
        <v>43510</v>
      </c>
      <c r="B1058">
        <v>1</v>
      </c>
      <c r="C1058">
        <v>2176.5770000000002</v>
      </c>
      <c r="E1058">
        <f t="shared" si="41"/>
        <v>2176.5770000000002</v>
      </c>
      <c r="F1058">
        <f t="shared" si="40"/>
        <v>0.5980464780938366</v>
      </c>
    </row>
    <row r="1059" spans="1:6" x14ac:dyDescent="0.25">
      <c r="A1059" s="1">
        <v>43510</v>
      </c>
      <c r="B1059">
        <v>2</v>
      </c>
      <c r="C1059">
        <v>2124.4570000000003</v>
      </c>
      <c r="E1059">
        <f t="shared" si="41"/>
        <v>2124.4570000000003</v>
      </c>
      <c r="F1059">
        <f t="shared" si="40"/>
        <v>0.58372574308733294</v>
      </c>
    </row>
    <row r="1060" spans="1:6" x14ac:dyDescent="0.25">
      <c r="A1060" s="1">
        <v>43510</v>
      </c>
      <c r="B1060">
        <v>3</v>
      </c>
      <c r="C1060">
        <v>1944.3570000000002</v>
      </c>
      <c r="E1060">
        <f t="shared" si="41"/>
        <v>1944.3570000000002</v>
      </c>
      <c r="F1060">
        <f t="shared" si="40"/>
        <v>0.5342406246170468</v>
      </c>
    </row>
    <row r="1061" spans="1:6" x14ac:dyDescent="0.25">
      <c r="A1061" s="1">
        <v>43510</v>
      </c>
      <c r="B1061">
        <v>4</v>
      </c>
      <c r="C1061">
        <v>1856.6770000000001</v>
      </c>
      <c r="E1061">
        <f t="shared" si="41"/>
        <v>1856.6770000000001</v>
      </c>
      <c r="F1061">
        <f t="shared" si="40"/>
        <v>0.51014925766827002</v>
      </c>
    </row>
    <row r="1062" spans="1:6" x14ac:dyDescent="0.25">
      <c r="A1062" s="1">
        <v>43510</v>
      </c>
      <c r="B1062">
        <v>5</v>
      </c>
      <c r="C1062">
        <v>1913.577</v>
      </c>
      <c r="E1062">
        <f t="shared" si="41"/>
        <v>1913.577</v>
      </c>
      <c r="F1062">
        <f t="shared" si="40"/>
        <v>0.52578336783461799</v>
      </c>
    </row>
    <row r="1063" spans="1:6" x14ac:dyDescent="0.25">
      <c r="A1063" s="1">
        <v>43510</v>
      </c>
      <c r="B1063">
        <v>6</v>
      </c>
      <c r="C1063">
        <v>1952.9970000000001</v>
      </c>
      <c r="E1063">
        <f t="shared" si="41"/>
        <v>1952.9970000000001</v>
      </c>
      <c r="F1063">
        <f t="shared" si="40"/>
        <v>0.53661459143316703</v>
      </c>
    </row>
    <row r="1064" spans="1:6" x14ac:dyDescent="0.25">
      <c r="A1064" s="1">
        <v>43510</v>
      </c>
      <c r="B1064">
        <v>7</v>
      </c>
      <c r="C1064">
        <v>2165.1970000000001</v>
      </c>
      <c r="E1064">
        <f t="shared" si="41"/>
        <v>2165.1970000000001</v>
      </c>
      <c r="F1064">
        <f t="shared" si="40"/>
        <v>0.59491965606056696</v>
      </c>
    </row>
    <row r="1065" spans="1:6" x14ac:dyDescent="0.25">
      <c r="A1065" s="1">
        <v>43510</v>
      </c>
      <c r="B1065">
        <v>8</v>
      </c>
      <c r="C1065">
        <v>2374.1970000000001</v>
      </c>
      <c r="E1065">
        <f t="shared" si="41"/>
        <v>2374.1970000000001</v>
      </c>
      <c r="F1065">
        <f t="shared" si="40"/>
        <v>0.6523454737190334</v>
      </c>
    </row>
    <row r="1066" spans="1:6" x14ac:dyDescent="0.25">
      <c r="A1066" s="1">
        <v>43510</v>
      </c>
      <c r="B1066">
        <v>9</v>
      </c>
      <c r="C1066">
        <v>2710.1970000000001</v>
      </c>
      <c r="E1066">
        <f t="shared" si="41"/>
        <v>2710.1970000000001</v>
      </c>
      <c r="F1066">
        <f t="shared" si="40"/>
        <v>0.74466640545704632</v>
      </c>
    </row>
    <row r="1067" spans="1:6" x14ac:dyDescent="0.25">
      <c r="A1067" s="1">
        <v>43510</v>
      </c>
      <c r="B1067">
        <v>10</v>
      </c>
      <c r="C1067">
        <v>2905.1970000000001</v>
      </c>
      <c r="E1067">
        <f t="shared" si="41"/>
        <v>2905.1970000000001</v>
      </c>
      <c r="F1067">
        <f t="shared" si="40"/>
        <v>0.79824551762642881</v>
      </c>
    </row>
    <row r="1068" spans="1:6" x14ac:dyDescent="0.25">
      <c r="A1068" s="1">
        <v>43510</v>
      </c>
      <c r="B1068">
        <v>11</v>
      </c>
      <c r="C1068">
        <v>3020.1970000000001</v>
      </c>
      <c r="E1068">
        <f t="shared" si="41"/>
        <v>3020.1970000000001</v>
      </c>
      <c r="F1068">
        <f t="shared" si="40"/>
        <v>0.82984345557247496</v>
      </c>
    </row>
    <row r="1069" spans="1:6" x14ac:dyDescent="0.25">
      <c r="A1069" s="1">
        <v>43510</v>
      </c>
      <c r="B1069">
        <v>12</v>
      </c>
      <c r="C1069">
        <v>3060.297</v>
      </c>
      <c r="E1069">
        <f t="shared" si="41"/>
        <v>3060.297</v>
      </c>
      <c r="F1069">
        <f t="shared" si="40"/>
        <v>0.84086151915192231</v>
      </c>
    </row>
    <row r="1070" spans="1:6" x14ac:dyDescent="0.25">
      <c r="A1070" s="1">
        <v>43510</v>
      </c>
      <c r="B1070">
        <v>13</v>
      </c>
      <c r="C1070">
        <v>3091.297</v>
      </c>
      <c r="E1070">
        <f t="shared" si="41"/>
        <v>3091.297</v>
      </c>
      <c r="F1070">
        <f t="shared" si="40"/>
        <v>0.84937922416346523</v>
      </c>
    </row>
    <row r="1071" spans="1:6" x14ac:dyDescent="0.25">
      <c r="A1071" s="1">
        <v>43510</v>
      </c>
      <c r="B1071">
        <v>14</v>
      </c>
      <c r="C1071">
        <v>3095.297</v>
      </c>
      <c r="E1071">
        <f t="shared" si="41"/>
        <v>3095.297</v>
      </c>
      <c r="F1071">
        <f t="shared" si="40"/>
        <v>0.85047828287463201</v>
      </c>
    </row>
    <row r="1072" spans="1:6" x14ac:dyDescent="0.25">
      <c r="A1072" s="1">
        <v>43510</v>
      </c>
      <c r="B1072">
        <v>15</v>
      </c>
      <c r="C1072">
        <v>3042.297</v>
      </c>
      <c r="E1072">
        <f t="shared" si="41"/>
        <v>3042.297</v>
      </c>
      <c r="F1072">
        <f t="shared" si="40"/>
        <v>0.83591575495167159</v>
      </c>
    </row>
    <row r="1073" spans="1:6" x14ac:dyDescent="0.25">
      <c r="A1073" s="1">
        <v>43510</v>
      </c>
      <c r="B1073">
        <v>16</v>
      </c>
      <c r="C1073">
        <v>3122.297</v>
      </c>
      <c r="E1073">
        <f t="shared" si="41"/>
        <v>3122.297</v>
      </c>
      <c r="F1073">
        <f t="shared" si="40"/>
        <v>0.85789692917500804</v>
      </c>
    </row>
    <row r="1074" spans="1:6" x14ac:dyDescent="0.25">
      <c r="A1074" s="1">
        <v>43510</v>
      </c>
      <c r="B1074">
        <v>17</v>
      </c>
      <c r="C1074">
        <v>3122.297</v>
      </c>
      <c r="E1074">
        <f t="shared" si="41"/>
        <v>3122.297</v>
      </c>
      <c r="F1074">
        <f t="shared" si="40"/>
        <v>0.85789692917500804</v>
      </c>
    </row>
    <row r="1075" spans="1:6" x14ac:dyDescent="0.25">
      <c r="A1075" s="1">
        <v>43510</v>
      </c>
      <c r="B1075">
        <v>18</v>
      </c>
      <c r="C1075">
        <v>3120.8420000000001</v>
      </c>
      <c r="E1075">
        <f t="shared" si="41"/>
        <v>3120.8420000000001</v>
      </c>
      <c r="F1075">
        <f t="shared" si="40"/>
        <v>0.85749714656882114</v>
      </c>
    </row>
    <row r="1076" spans="1:6" x14ac:dyDescent="0.25">
      <c r="A1076" s="1">
        <v>43510</v>
      </c>
      <c r="B1076">
        <v>19</v>
      </c>
      <c r="C1076">
        <v>3320.9759999999997</v>
      </c>
      <c r="E1076">
        <f t="shared" si="41"/>
        <v>3320.9759999999997</v>
      </c>
      <c r="F1076">
        <f t="shared" si="40"/>
        <v>0.91248690059398618</v>
      </c>
    </row>
    <row r="1077" spans="1:6" x14ac:dyDescent="0.25">
      <c r="A1077" s="1">
        <v>43510</v>
      </c>
      <c r="B1077">
        <v>20</v>
      </c>
      <c r="C1077">
        <v>3350.3670000000002</v>
      </c>
      <c r="E1077">
        <f t="shared" si="41"/>
        <v>3350.3670000000002</v>
      </c>
      <c r="F1077">
        <f t="shared" si="40"/>
        <v>0.92056250923896232</v>
      </c>
    </row>
    <row r="1078" spans="1:6" x14ac:dyDescent="0.25">
      <c r="A1078" s="1">
        <v>43510</v>
      </c>
      <c r="B1078">
        <v>21</v>
      </c>
      <c r="C1078">
        <v>3353.277</v>
      </c>
      <c r="E1078">
        <f t="shared" si="41"/>
        <v>3353.277</v>
      </c>
      <c r="F1078">
        <f t="shared" si="40"/>
        <v>0.92136207445133611</v>
      </c>
    </row>
    <row r="1079" spans="1:6" x14ac:dyDescent="0.25">
      <c r="A1079" s="1">
        <v>43510</v>
      </c>
      <c r="B1079">
        <v>22</v>
      </c>
      <c r="C1079">
        <v>3211.6970000000001</v>
      </c>
      <c r="E1079">
        <f t="shared" si="41"/>
        <v>3211.6970000000001</v>
      </c>
      <c r="F1079">
        <f t="shared" si="40"/>
        <v>0.8824608913695865</v>
      </c>
    </row>
    <row r="1080" spans="1:6" x14ac:dyDescent="0.25">
      <c r="A1080" s="1">
        <v>43510</v>
      </c>
      <c r="B1080">
        <v>23</v>
      </c>
      <c r="C1080">
        <v>3063.6970000000001</v>
      </c>
      <c r="E1080">
        <f t="shared" si="41"/>
        <v>3063.6970000000001</v>
      </c>
      <c r="F1080">
        <f t="shared" si="40"/>
        <v>0.84179571905641415</v>
      </c>
    </row>
    <row r="1081" spans="1:6" x14ac:dyDescent="0.25">
      <c r="A1081" s="1">
        <v>43510</v>
      </c>
      <c r="B1081">
        <v>24</v>
      </c>
      <c r="C1081">
        <v>2976.5469999999996</v>
      </c>
      <c r="E1081">
        <f t="shared" si="41"/>
        <v>2976.5469999999996</v>
      </c>
      <c r="F1081">
        <f t="shared" si="40"/>
        <v>0.81784997738686693</v>
      </c>
    </row>
    <row r="1082" spans="1:6" x14ac:dyDescent="0.25">
      <c r="A1082" s="1">
        <v>43511</v>
      </c>
      <c r="B1082">
        <v>1</v>
      </c>
      <c r="C1082">
        <v>2285.9070000000002</v>
      </c>
      <c r="E1082">
        <f t="shared" si="41"/>
        <v>2285.9070000000002</v>
      </c>
      <c r="F1082">
        <f t="shared" si="40"/>
        <v>0.62808650031680369</v>
      </c>
    </row>
    <row r="1083" spans="1:6" x14ac:dyDescent="0.25">
      <c r="A1083" s="1">
        <v>43511</v>
      </c>
      <c r="B1083">
        <v>2</v>
      </c>
      <c r="C1083">
        <v>2210.027</v>
      </c>
      <c r="E1083">
        <f t="shared" si="41"/>
        <v>2210.027</v>
      </c>
      <c r="F1083">
        <f t="shared" si="40"/>
        <v>0.60723735656596911</v>
      </c>
    </row>
    <row r="1084" spans="1:6" x14ac:dyDescent="0.25">
      <c r="A1084" s="1">
        <v>43511</v>
      </c>
      <c r="B1084">
        <v>3</v>
      </c>
      <c r="C1084">
        <v>2117.2169999999996</v>
      </c>
      <c r="E1084">
        <f t="shared" si="41"/>
        <v>2117.2169999999996</v>
      </c>
      <c r="F1084">
        <f t="shared" si="40"/>
        <v>0.58173644682012082</v>
      </c>
    </row>
    <row r="1085" spans="1:6" x14ac:dyDescent="0.25">
      <c r="A1085" s="1">
        <v>43511</v>
      </c>
      <c r="B1085">
        <v>4</v>
      </c>
      <c r="C1085">
        <v>2102.4070000000002</v>
      </c>
      <c r="E1085">
        <f t="shared" si="41"/>
        <v>2102.4070000000002</v>
      </c>
      <c r="F1085">
        <f t="shared" si="40"/>
        <v>0.57766718194202582</v>
      </c>
    </row>
    <row r="1086" spans="1:6" x14ac:dyDescent="0.25">
      <c r="A1086" s="1">
        <v>43511</v>
      </c>
      <c r="B1086">
        <v>5</v>
      </c>
      <c r="C1086">
        <v>2133.567</v>
      </c>
      <c r="E1086">
        <f t="shared" si="41"/>
        <v>2133.567</v>
      </c>
      <c r="F1086">
        <f t="shared" si="40"/>
        <v>0.58622884930201524</v>
      </c>
    </row>
    <row r="1087" spans="1:6" x14ac:dyDescent="0.25">
      <c r="A1087" s="1">
        <v>43511</v>
      </c>
      <c r="B1087">
        <v>6</v>
      </c>
      <c r="C1087">
        <v>2243.1170000000002</v>
      </c>
      <c r="E1087">
        <f t="shared" si="41"/>
        <v>2243.1170000000002</v>
      </c>
      <c r="F1087">
        <f t="shared" si="40"/>
        <v>0.61632931975409666</v>
      </c>
    </row>
    <row r="1088" spans="1:6" x14ac:dyDescent="0.25">
      <c r="A1088" s="1">
        <v>43511</v>
      </c>
      <c r="B1088">
        <v>7</v>
      </c>
      <c r="C1088">
        <v>2600.2669999999998</v>
      </c>
      <c r="E1088">
        <f t="shared" si="41"/>
        <v>2600.2669999999998</v>
      </c>
      <c r="F1088">
        <f t="shared" si="40"/>
        <v>0.71446152442740407</v>
      </c>
    </row>
    <row r="1089" spans="1:6" x14ac:dyDescent="0.25">
      <c r="A1089" s="1">
        <v>43511</v>
      </c>
      <c r="B1089">
        <v>8</v>
      </c>
      <c r="C1089">
        <v>2746.567</v>
      </c>
      <c r="E1089">
        <f t="shared" si="41"/>
        <v>2746.567</v>
      </c>
      <c r="F1089">
        <f t="shared" si="40"/>
        <v>0.75465959678833061</v>
      </c>
    </row>
    <row r="1090" spans="1:6" x14ac:dyDescent="0.25">
      <c r="A1090" s="1">
        <v>43511</v>
      </c>
      <c r="B1090">
        <v>9</v>
      </c>
      <c r="C1090">
        <v>3003.4470000000001</v>
      </c>
      <c r="E1090">
        <f t="shared" si="41"/>
        <v>3003.4470000000001</v>
      </c>
      <c r="F1090">
        <f t="shared" ref="F1090:F1153" si="43">E1090/peak</f>
        <v>0.82524114721946396</v>
      </c>
    </row>
    <row r="1091" spans="1:6" x14ac:dyDescent="0.25">
      <c r="A1091" s="1">
        <v>43511</v>
      </c>
      <c r="B1091">
        <v>10</v>
      </c>
      <c r="C1091">
        <v>3068.4470000000001</v>
      </c>
      <c r="E1091">
        <f t="shared" ref="E1091:E1154" si="44">C1091+D1091</f>
        <v>3068.4470000000001</v>
      </c>
      <c r="F1091">
        <f t="shared" si="43"/>
        <v>0.84310085127592471</v>
      </c>
    </row>
    <row r="1092" spans="1:6" x14ac:dyDescent="0.25">
      <c r="A1092" s="1">
        <v>43511</v>
      </c>
      <c r="B1092">
        <v>11</v>
      </c>
      <c r="C1092">
        <v>3197.5369999999998</v>
      </c>
      <c r="E1092">
        <f t="shared" si="44"/>
        <v>3197.5369999999998</v>
      </c>
      <c r="F1092">
        <f t="shared" si="43"/>
        <v>0.87857022353205594</v>
      </c>
    </row>
    <row r="1093" spans="1:6" x14ac:dyDescent="0.25">
      <c r="A1093" s="1">
        <v>43511</v>
      </c>
      <c r="B1093">
        <v>12</v>
      </c>
      <c r="C1093">
        <v>3195.5969999999998</v>
      </c>
      <c r="E1093">
        <f t="shared" si="44"/>
        <v>3195.5969999999998</v>
      </c>
      <c r="F1093">
        <f t="shared" si="43"/>
        <v>0.87803718005713993</v>
      </c>
    </row>
    <row r="1094" spans="1:6" x14ac:dyDescent="0.25">
      <c r="A1094" s="1">
        <v>43511</v>
      </c>
      <c r="B1094">
        <v>13</v>
      </c>
      <c r="C1094">
        <v>3145.6570000000002</v>
      </c>
      <c r="E1094">
        <f t="shared" si="44"/>
        <v>3145.6570000000002</v>
      </c>
      <c r="F1094">
        <f t="shared" si="43"/>
        <v>0.86431543204822237</v>
      </c>
    </row>
    <row r="1095" spans="1:6" x14ac:dyDescent="0.25">
      <c r="A1095" s="1">
        <v>43511</v>
      </c>
      <c r="B1095">
        <v>14</v>
      </c>
      <c r="C1095">
        <v>3160.087</v>
      </c>
      <c r="E1095">
        <f t="shared" si="44"/>
        <v>3160.087</v>
      </c>
      <c r="F1095">
        <f t="shared" si="43"/>
        <v>0.86828028634875654</v>
      </c>
    </row>
    <row r="1096" spans="1:6" x14ac:dyDescent="0.25">
      <c r="A1096" s="1">
        <v>43511</v>
      </c>
      <c r="B1096">
        <v>15</v>
      </c>
      <c r="C1096">
        <v>3153.087</v>
      </c>
      <c r="E1096">
        <f t="shared" si="44"/>
        <v>3153.087</v>
      </c>
      <c r="F1096">
        <f t="shared" si="43"/>
        <v>0.86635693360421462</v>
      </c>
    </row>
    <row r="1097" spans="1:6" x14ac:dyDescent="0.25">
      <c r="A1097" s="1">
        <v>43511</v>
      </c>
      <c r="B1097">
        <v>16</v>
      </c>
      <c r="C1097">
        <v>3194.087</v>
      </c>
      <c r="E1097">
        <f t="shared" si="44"/>
        <v>3194.087</v>
      </c>
      <c r="F1097">
        <f t="shared" si="43"/>
        <v>0.87762228539367459</v>
      </c>
    </row>
    <row r="1098" spans="1:6" x14ac:dyDescent="0.25">
      <c r="A1098" s="1">
        <v>43511</v>
      </c>
      <c r="B1098">
        <v>17</v>
      </c>
      <c r="C1098">
        <v>3196.087</v>
      </c>
      <c r="E1098">
        <f t="shared" si="44"/>
        <v>3196.087</v>
      </c>
      <c r="F1098">
        <f t="shared" si="43"/>
        <v>0.87817181474925798</v>
      </c>
    </row>
    <row r="1099" spans="1:6" x14ac:dyDescent="0.25">
      <c r="A1099" s="1">
        <v>43511</v>
      </c>
      <c r="B1099">
        <v>18</v>
      </c>
      <c r="C1099">
        <v>3213.087</v>
      </c>
      <c r="E1099">
        <f t="shared" si="44"/>
        <v>3213.087</v>
      </c>
      <c r="F1099">
        <f t="shared" si="43"/>
        <v>0.88284281427171696</v>
      </c>
    </row>
    <row r="1100" spans="1:6" x14ac:dyDescent="0.25">
      <c r="A1100" s="1">
        <v>43511</v>
      </c>
      <c r="B1100">
        <v>19</v>
      </c>
      <c r="C1100">
        <v>3360.087</v>
      </c>
      <c r="E1100">
        <f t="shared" si="44"/>
        <v>3360.087</v>
      </c>
      <c r="F1100">
        <f t="shared" si="43"/>
        <v>0.92323322190709767</v>
      </c>
    </row>
    <row r="1101" spans="1:6" x14ac:dyDescent="0.25">
      <c r="A1101" s="1">
        <v>43511</v>
      </c>
      <c r="B1101">
        <v>20</v>
      </c>
      <c r="C1101">
        <v>3363.087</v>
      </c>
      <c r="E1101">
        <f t="shared" si="44"/>
        <v>3363.087</v>
      </c>
      <c r="F1101">
        <f t="shared" si="43"/>
        <v>0.92405751594047281</v>
      </c>
    </row>
    <row r="1102" spans="1:6" x14ac:dyDescent="0.25">
      <c r="A1102" s="1">
        <v>43511</v>
      </c>
      <c r="B1102">
        <v>21</v>
      </c>
      <c r="C1102">
        <v>3379.087</v>
      </c>
      <c r="E1102">
        <f t="shared" si="44"/>
        <v>3379.087</v>
      </c>
      <c r="F1102">
        <f t="shared" si="43"/>
        <v>0.92845375078514003</v>
      </c>
    </row>
    <row r="1103" spans="1:6" x14ac:dyDescent="0.25">
      <c r="A1103" s="1">
        <v>43511</v>
      </c>
      <c r="B1103">
        <v>22</v>
      </c>
      <c r="C1103">
        <v>3205.087</v>
      </c>
      <c r="E1103">
        <f t="shared" si="44"/>
        <v>3205.087</v>
      </c>
      <c r="F1103">
        <f t="shared" si="43"/>
        <v>0.88064469684938329</v>
      </c>
    </row>
    <row r="1104" spans="1:6" x14ac:dyDescent="0.25">
      <c r="A1104" s="1">
        <v>43511</v>
      </c>
      <c r="B1104">
        <v>23</v>
      </c>
      <c r="C1104">
        <v>3049.087</v>
      </c>
      <c r="E1104">
        <f t="shared" si="44"/>
        <v>3049.087</v>
      </c>
      <c r="F1104">
        <f t="shared" si="43"/>
        <v>0.83778140711387727</v>
      </c>
    </row>
    <row r="1105" spans="1:6" x14ac:dyDescent="0.25">
      <c r="A1105" s="1">
        <v>43511</v>
      </c>
      <c r="B1105">
        <v>24</v>
      </c>
      <c r="C1105">
        <v>2980.087</v>
      </c>
      <c r="E1105">
        <f t="shared" si="44"/>
        <v>2980.087</v>
      </c>
      <c r="F1105">
        <f t="shared" si="43"/>
        <v>0.81882264434624963</v>
      </c>
    </row>
    <row r="1106" spans="1:6" x14ac:dyDescent="0.25">
      <c r="A1106" s="1">
        <v>43512</v>
      </c>
      <c r="B1106">
        <v>1</v>
      </c>
      <c r="C1106">
        <v>0</v>
      </c>
      <c r="D1106">
        <f>(C1082+C1130)/2</f>
        <v>2325.5709999999999</v>
      </c>
      <c r="E1106">
        <f t="shared" si="44"/>
        <v>2325.5709999999999</v>
      </c>
      <c r="F1106">
        <f t="shared" si="43"/>
        <v>0.63898476649673386</v>
      </c>
    </row>
    <row r="1107" spans="1:6" x14ac:dyDescent="0.25">
      <c r="A1107" s="1">
        <v>43512</v>
      </c>
      <c r="B1107">
        <v>2</v>
      </c>
      <c r="C1107">
        <v>0</v>
      </c>
      <c r="D1107">
        <f t="shared" ref="D1107:D1129" si="45">(C1083+C1131)/2</f>
        <v>2284.422</v>
      </c>
      <c r="E1107">
        <f t="shared" si="44"/>
        <v>2284.422</v>
      </c>
      <c r="F1107">
        <f t="shared" si="43"/>
        <v>0.62767847477028293</v>
      </c>
    </row>
    <row r="1108" spans="1:6" x14ac:dyDescent="0.25">
      <c r="A1108" s="1">
        <v>43512</v>
      </c>
      <c r="B1108">
        <v>3</v>
      </c>
      <c r="C1108">
        <v>0</v>
      </c>
      <c r="D1108">
        <f t="shared" si="45"/>
        <v>2150.1869999999999</v>
      </c>
      <c r="E1108">
        <f t="shared" si="44"/>
        <v>2150.1869999999999</v>
      </c>
      <c r="F1108">
        <f t="shared" si="43"/>
        <v>0.59079543824691338</v>
      </c>
    </row>
    <row r="1109" spans="1:6" x14ac:dyDescent="0.25">
      <c r="A1109" s="1">
        <v>43512</v>
      </c>
      <c r="B1109">
        <v>4</v>
      </c>
      <c r="C1109">
        <v>0</v>
      </c>
      <c r="D1109">
        <f t="shared" si="45"/>
        <v>2129.2820000000002</v>
      </c>
      <c r="E1109">
        <f t="shared" si="44"/>
        <v>2129.2820000000002</v>
      </c>
      <c r="F1109">
        <f t="shared" si="43"/>
        <v>0.58505148265767781</v>
      </c>
    </row>
    <row r="1110" spans="1:6" x14ac:dyDescent="0.25">
      <c r="A1110" s="1">
        <v>43512</v>
      </c>
      <c r="B1110">
        <v>5</v>
      </c>
      <c r="C1110">
        <v>0</v>
      </c>
      <c r="D1110">
        <f t="shared" si="45"/>
        <v>2149.1419999999998</v>
      </c>
      <c r="E1110">
        <f t="shared" si="44"/>
        <v>2149.1419999999998</v>
      </c>
      <c r="F1110">
        <f t="shared" si="43"/>
        <v>0.59050830915862107</v>
      </c>
    </row>
    <row r="1111" spans="1:6" x14ac:dyDescent="0.25">
      <c r="A1111" s="1">
        <v>43512</v>
      </c>
      <c r="B1111">
        <v>6</v>
      </c>
      <c r="C1111">
        <v>0</v>
      </c>
      <c r="D1111">
        <f t="shared" si="45"/>
        <v>2220.4070000000002</v>
      </c>
      <c r="E1111">
        <f t="shared" si="44"/>
        <v>2220.4070000000002</v>
      </c>
      <c r="F1111">
        <f t="shared" si="43"/>
        <v>0.610089413921447</v>
      </c>
    </row>
    <row r="1112" spans="1:6" x14ac:dyDescent="0.25">
      <c r="A1112" s="1">
        <v>43512</v>
      </c>
      <c r="B1112">
        <v>7</v>
      </c>
      <c r="C1112">
        <v>0</v>
      </c>
      <c r="D1112">
        <f t="shared" si="45"/>
        <v>2504.3419999999996</v>
      </c>
      <c r="E1112">
        <f t="shared" si="44"/>
        <v>2504.3419999999996</v>
      </c>
      <c r="F1112">
        <f t="shared" si="43"/>
        <v>0.68810472271023471</v>
      </c>
    </row>
    <row r="1113" spans="1:6" x14ac:dyDescent="0.25">
      <c r="A1113" s="1">
        <v>43512</v>
      </c>
      <c r="B1113">
        <v>8</v>
      </c>
      <c r="C1113">
        <v>0</v>
      </c>
      <c r="D1113">
        <f t="shared" si="45"/>
        <v>2661.462</v>
      </c>
      <c r="E1113">
        <f t="shared" si="44"/>
        <v>2661.462</v>
      </c>
      <c r="F1113">
        <f t="shared" si="43"/>
        <v>0.73127574888486757</v>
      </c>
    </row>
    <row r="1114" spans="1:6" x14ac:dyDescent="0.25">
      <c r="A1114" s="1">
        <v>43512</v>
      </c>
      <c r="B1114">
        <v>9</v>
      </c>
      <c r="C1114">
        <v>0</v>
      </c>
      <c r="D1114">
        <f t="shared" si="45"/>
        <v>2913.3719999999998</v>
      </c>
      <c r="E1114">
        <f t="shared" si="44"/>
        <v>2913.3719999999998</v>
      </c>
      <c r="F1114">
        <f t="shared" si="43"/>
        <v>0.80049171886737602</v>
      </c>
    </row>
    <row r="1115" spans="1:6" x14ac:dyDescent="0.25">
      <c r="A1115" s="1">
        <v>43512</v>
      </c>
      <c r="B1115">
        <v>10</v>
      </c>
      <c r="C1115">
        <v>0</v>
      </c>
      <c r="D1115">
        <f t="shared" si="45"/>
        <v>2985.4120000000003</v>
      </c>
      <c r="E1115">
        <f t="shared" si="44"/>
        <v>2985.4120000000003</v>
      </c>
      <c r="F1115">
        <f t="shared" si="43"/>
        <v>0.82028576625549054</v>
      </c>
    </row>
    <row r="1116" spans="1:6" x14ac:dyDescent="0.25">
      <c r="A1116" s="1">
        <v>43512</v>
      </c>
      <c r="B1116">
        <v>11</v>
      </c>
      <c r="C1116">
        <v>0</v>
      </c>
      <c r="D1116">
        <f t="shared" si="45"/>
        <v>3104.9369999999999</v>
      </c>
      <c r="E1116">
        <f t="shared" si="44"/>
        <v>3104.9369999999999</v>
      </c>
      <c r="F1116">
        <f t="shared" si="43"/>
        <v>0.85312701436854399</v>
      </c>
    </row>
    <row r="1117" spans="1:6" x14ac:dyDescent="0.25">
      <c r="A1117" s="1">
        <v>43512</v>
      </c>
      <c r="B1117">
        <v>12</v>
      </c>
      <c r="C1117">
        <v>0</v>
      </c>
      <c r="D1117">
        <f t="shared" si="45"/>
        <v>3140.002</v>
      </c>
      <c r="E1117">
        <f t="shared" si="44"/>
        <v>3140.002</v>
      </c>
      <c r="F1117">
        <f t="shared" si="43"/>
        <v>0.86276163779531023</v>
      </c>
    </row>
    <row r="1118" spans="1:6" x14ac:dyDescent="0.25">
      <c r="A1118" s="1">
        <v>43512</v>
      </c>
      <c r="B1118">
        <v>13</v>
      </c>
      <c r="C1118">
        <v>0</v>
      </c>
      <c r="D1118">
        <f t="shared" si="45"/>
        <v>3086.8870000000002</v>
      </c>
      <c r="E1118">
        <f t="shared" si="44"/>
        <v>3086.8870000000002</v>
      </c>
      <c r="F1118">
        <f t="shared" si="43"/>
        <v>0.84816751193440376</v>
      </c>
    </row>
    <row r="1119" spans="1:6" x14ac:dyDescent="0.25">
      <c r="A1119" s="1">
        <v>43512</v>
      </c>
      <c r="B1119">
        <v>14</v>
      </c>
      <c r="C1119">
        <v>0</v>
      </c>
      <c r="D1119">
        <f t="shared" si="45"/>
        <v>3112.2269999999999</v>
      </c>
      <c r="E1119">
        <f t="shared" si="44"/>
        <v>3112.2269999999999</v>
      </c>
      <c r="F1119">
        <f t="shared" si="43"/>
        <v>0.8551300488696455</v>
      </c>
    </row>
    <row r="1120" spans="1:6" x14ac:dyDescent="0.25">
      <c r="A1120" s="1">
        <v>43512</v>
      </c>
      <c r="B1120">
        <v>15</v>
      </c>
      <c r="C1120">
        <v>0</v>
      </c>
      <c r="D1120">
        <f t="shared" si="45"/>
        <v>3113.357</v>
      </c>
      <c r="E1120">
        <f t="shared" si="44"/>
        <v>3113.357</v>
      </c>
      <c r="F1120">
        <f t="shared" si="43"/>
        <v>0.85544053295555023</v>
      </c>
    </row>
    <row r="1121" spans="1:6" x14ac:dyDescent="0.25">
      <c r="A1121" s="1">
        <v>43512</v>
      </c>
      <c r="B1121">
        <v>16</v>
      </c>
      <c r="C1121">
        <v>0</v>
      </c>
      <c r="D1121">
        <f t="shared" si="45"/>
        <v>3168.5819999999999</v>
      </c>
      <c r="E1121">
        <f t="shared" si="44"/>
        <v>3168.5819999999999</v>
      </c>
      <c r="F1121">
        <f t="shared" si="43"/>
        <v>0.87061441228659708</v>
      </c>
    </row>
    <row r="1122" spans="1:6" x14ac:dyDescent="0.25">
      <c r="A1122" s="1">
        <v>43512</v>
      </c>
      <c r="B1122">
        <v>17</v>
      </c>
      <c r="C1122">
        <v>0</v>
      </c>
      <c r="D1122">
        <f t="shared" si="45"/>
        <v>3176.7020000000002</v>
      </c>
      <c r="E1122">
        <f t="shared" si="44"/>
        <v>3176.7020000000002</v>
      </c>
      <c r="F1122">
        <f t="shared" si="43"/>
        <v>0.87284550147026585</v>
      </c>
    </row>
    <row r="1123" spans="1:6" x14ac:dyDescent="0.25">
      <c r="A1123" s="1">
        <v>43512</v>
      </c>
      <c r="B1123">
        <v>18</v>
      </c>
      <c r="C1123">
        <v>0</v>
      </c>
      <c r="D1123">
        <f t="shared" si="45"/>
        <v>3187.6869999999999</v>
      </c>
      <c r="E1123">
        <f t="shared" si="44"/>
        <v>3187.6869999999999</v>
      </c>
      <c r="F1123">
        <f t="shared" si="43"/>
        <v>0.87586379145580762</v>
      </c>
    </row>
    <row r="1124" spans="1:6" x14ac:dyDescent="0.25">
      <c r="A1124" s="1">
        <v>43512</v>
      </c>
      <c r="B1124">
        <v>19</v>
      </c>
      <c r="C1124">
        <v>0</v>
      </c>
      <c r="D1124">
        <f t="shared" si="45"/>
        <v>3292.5370000000003</v>
      </c>
      <c r="E1124">
        <f t="shared" si="44"/>
        <v>3292.5370000000003</v>
      </c>
      <c r="F1124">
        <f t="shared" si="43"/>
        <v>0.90467286792226798</v>
      </c>
    </row>
    <row r="1125" spans="1:6" x14ac:dyDescent="0.25">
      <c r="A1125" s="1">
        <v>43512</v>
      </c>
      <c r="B1125">
        <v>20</v>
      </c>
      <c r="C1125">
        <v>0</v>
      </c>
      <c r="D1125">
        <f t="shared" si="45"/>
        <v>3286.4920000000002</v>
      </c>
      <c r="E1125">
        <f t="shared" si="44"/>
        <v>3286.4920000000002</v>
      </c>
      <c r="F1125">
        <f t="shared" si="43"/>
        <v>0.90301191544501713</v>
      </c>
    </row>
    <row r="1126" spans="1:6" x14ac:dyDescent="0.25">
      <c r="A1126" s="1">
        <v>43512</v>
      </c>
      <c r="B1126">
        <v>21</v>
      </c>
      <c r="C1126">
        <v>0</v>
      </c>
      <c r="D1126">
        <f t="shared" si="45"/>
        <v>3290.0819999999999</v>
      </c>
      <c r="E1126">
        <f t="shared" si="44"/>
        <v>3290.0819999999999</v>
      </c>
      <c r="F1126">
        <f t="shared" si="43"/>
        <v>0.90399832063828933</v>
      </c>
    </row>
    <row r="1127" spans="1:6" x14ac:dyDescent="0.25">
      <c r="A1127" s="1">
        <v>43512</v>
      </c>
      <c r="B1127">
        <v>22</v>
      </c>
      <c r="C1127">
        <v>0</v>
      </c>
      <c r="D1127">
        <f t="shared" si="45"/>
        <v>3210.7020000000002</v>
      </c>
      <c r="E1127">
        <f t="shared" si="44"/>
        <v>3210.7020000000002</v>
      </c>
      <c r="F1127">
        <f t="shared" si="43"/>
        <v>0.8821875005151838</v>
      </c>
    </row>
    <row r="1128" spans="1:6" x14ac:dyDescent="0.25">
      <c r="A1128" s="1">
        <v>43512</v>
      </c>
      <c r="B1128">
        <v>23</v>
      </c>
      <c r="C1128">
        <v>0</v>
      </c>
      <c r="D1128">
        <f t="shared" si="45"/>
        <v>3054.4120000000003</v>
      </c>
      <c r="E1128">
        <f t="shared" si="44"/>
        <v>3054.4120000000003</v>
      </c>
      <c r="F1128">
        <f t="shared" si="43"/>
        <v>0.83924452902311819</v>
      </c>
    </row>
    <row r="1129" spans="1:6" x14ac:dyDescent="0.25">
      <c r="A1129" s="1">
        <v>43512</v>
      </c>
      <c r="B1129">
        <v>24</v>
      </c>
      <c r="C1129">
        <v>0</v>
      </c>
      <c r="D1129">
        <f t="shared" si="45"/>
        <v>2932.627</v>
      </c>
      <c r="E1129">
        <f t="shared" si="44"/>
        <v>2932.627</v>
      </c>
      <c r="F1129">
        <f t="shared" si="43"/>
        <v>0.80578231273825529</v>
      </c>
    </row>
    <row r="1130" spans="1:6" x14ac:dyDescent="0.25">
      <c r="A1130" s="1">
        <v>43513</v>
      </c>
      <c r="B1130">
        <v>1</v>
      </c>
      <c r="C1130">
        <v>2365.2349999999997</v>
      </c>
      <c r="E1130">
        <f t="shared" si="44"/>
        <v>2365.2349999999997</v>
      </c>
      <c r="F1130">
        <f t="shared" si="43"/>
        <v>0.64988303267666392</v>
      </c>
    </row>
    <row r="1131" spans="1:6" x14ac:dyDescent="0.25">
      <c r="A1131" s="1">
        <v>43513</v>
      </c>
      <c r="B1131">
        <v>2</v>
      </c>
      <c r="C1131">
        <v>2358.817</v>
      </c>
      <c r="E1131">
        <f t="shared" si="44"/>
        <v>2358.817</v>
      </c>
      <c r="F1131">
        <f t="shared" si="43"/>
        <v>0.64811959297459687</v>
      </c>
    </row>
    <row r="1132" spans="1:6" x14ac:dyDescent="0.25">
      <c r="A1132" s="1">
        <v>43513</v>
      </c>
      <c r="B1132">
        <v>3</v>
      </c>
      <c r="C1132">
        <v>2183.1570000000002</v>
      </c>
      <c r="E1132">
        <f t="shared" si="44"/>
        <v>2183.1570000000002</v>
      </c>
      <c r="F1132">
        <f t="shared" si="43"/>
        <v>0.59985442967370595</v>
      </c>
    </row>
    <row r="1133" spans="1:6" x14ac:dyDescent="0.25">
      <c r="A1133" s="1">
        <v>43513</v>
      </c>
      <c r="B1133">
        <v>4</v>
      </c>
      <c r="C1133">
        <v>2156.1570000000002</v>
      </c>
      <c r="E1133">
        <f t="shared" si="44"/>
        <v>2156.1570000000002</v>
      </c>
      <c r="F1133">
        <f t="shared" si="43"/>
        <v>0.59243578337332992</v>
      </c>
    </row>
    <row r="1134" spans="1:6" x14ac:dyDescent="0.25">
      <c r="A1134" s="1">
        <v>43513</v>
      </c>
      <c r="B1134">
        <v>5</v>
      </c>
      <c r="C1134">
        <v>2164.7169999999996</v>
      </c>
      <c r="E1134">
        <f t="shared" si="44"/>
        <v>2164.7169999999996</v>
      </c>
      <c r="F1134">
        <f t="shared" si="43"/>
        <v>0.59478776901522679</v>
      </c>
    </row>
    <row r="1135" spans="1:6" x14ac:dyDescent="0.25">
      <c r="A1135" s="1">
        <v>43513</v>
      </c>
      <c r="B1135">
        <v>6</v>
      </c>
      <c r="C1135">
        <v>2197.6970000000001</v>
      </c>
      <c r="E1135">
        <f t="shared" si="44"/>
        <v>2197.6970000000001</v>
      </c>
      <c r="F1135">
        <f t="shared" si="43"/>
        <v>0.60384950808879734</v>
      </c>
    </row>
    <row r="1136" spans="1:6" x14ac:dyDescent="0.25">
      <c r="A1136" s="1">
        <v>43513</v>
      </c>
      <c r="B1136">
        <v>7</v>
      </c>
      <c r="C1136">
        <v>2408.4169999999999</v>
      </c>
      <c r="E1136">
        <f t="shared" si="44"/>
        <v>2408.4169999999999</v>
      </c>
      <c r="F1136">
        <f t="shared" si="43"/>
        <v>0.66174792099306545</v>
      </c>
    </row>
    <row r="1137" spans="1:6" x14ac:dyDescent="0.25">
      <c r="A1137" s="1">
        <v>43513</v>
      </c>
      <c r="B1137">
        <v>8</v>
      </c>
      <c r="C1137">
        <v>2576.357</v>
      </c>
      <c r="E1137">
        <f t="shared" si="44"/>
        <v>2576.357</v>
      </c>
      <c r="F1137">
        <f t="shared" si="43"/>
        <v>0.70789190098140442</v>
      </c>
    </row>
    <row r="1138" spans="1:6" x14ac:dyDescent="0.25">
      <c r="A1138" s="1">
        <v>43513</v>
      </c>
      <c r="B1138">
        <v>9</v>
      </c>
      <c r="C1138">
        <v>2823.2969999999996</v>
      </c>
      <c r="E1138">
        <f t="shared" si="44"/>
        <v>2823.2969999999996</v>
      </c>
      <c r="F1138">
        <f t="shared" si="43"/>
        <v>0.77574229051528809</v>
      </c>
    </row>
    <row r="1139" spans="1:6" x14ac:dyDescent="0.25">
      <c r="A1139" s="1">
        <v>43513</v>
      </c>
      <c r="B1139">
        <v>10</v>
      </c>
      <c r="C1139">
        <v>2902.377</v>
      </c>
      <c r="E1139">
        <f t="shared" si="44"/>
        <v>2902.377</v>
      </c>
      <c r="F1139">
        <f t="shared" si="43"/>
        <v>0.79747068123505616</v>
      </c>
    </row>
    <row r="1140" spans="1:6" x14ac:dyDescent="0.25">
      <c r="A1140" s="1">
        <v>43513</v>
      </c>
      <c r="B1140">
        <v>11</v>
      </c>
      <c r="C1140">
        <v>3012.337</v>
      </c>
      <c r="E1140">
        <f t="shared" si="44"/>
        <v>3012.337</v>
      </c>
      <c r="F1140">
        <f t="shared" si="43"/>
        <v>0.82768380520503215</v>
      </c>
    </row>
    <row r="1141" spans="1:6" x14ac:dyDescent="0.25">
      <c r="A1141" s="1">
        <v>43513</v>
      </c>
      <c r="B1141">
        <v>12</v>
      </c>
      <c r="C1141">
        <v>3084.4070000000002</v>
      </c>
      <c r="E1141">
        <f t="shared" si="44"/>
        <v>3084.4070000000002</v>
      </c>
      <c r="F1141">
        <f t="shared" si="43"/>
        <v>0.84748609553348042</v>
      </c>
    </row>
    <row r="1142" spans="1:6" x14ac:dyDescent="0.25">
      <c r="A1142" s="1">
        <v>43513</v>
      </c>
      <c r="B1142">
        <v>13</v>
      </c>
      <c r="C1142">
        <v>3028.1170000000002</v>
      </c>
      <c r="E1142">
        <f t="shared" si="44"/>
        <v>3028.1170000000002</v>
      </c>
      <c r="F1142">
        <f t="shared" si="43"/>
        <v>0.83201959182058527</v>
      </c>
    </row>
    <row r="1143" spans="1:6" x14ac:dyDescent="0.25">
      <c r="A1143" s="1">
        <v>43513</v>
      </c>
      <c r="B1143">
        <v>14</v>
      </c>
      <c r="C1143">
        <v>3064.3670000000002</v>
      </c>
      <c r="E1143">
        <f t="shared" si="44"/>
        <v>3064.3670000000002</v>
      </c>
      <c r="F1143">
        <f t="shared" si="43"/>
        <v>0.84197981139053457</v>
      </c>
    </row>
    <row r="1144" spans="1:6" x14ac:dyDescent="0.25">
      <c r="A1144" s="1">
        <v>43513</v>
      </c>
      <c r="B1144">
        <v>15</v>
      </c>
      <c r="C1144">
        <v>3073.627</v>
      </c>
      <c r="E1144">
        <f t="shared" si="44"/>
        <v>3073.627</v>
      </c>
      <c r="F1144">
        <f t="shared" si="43"/>
        <v>0.84452413230688572</v>
      </c>
    </row>
    <row r="1145" spans="1:6" x14ac:dyDescent="0.25">
      <c r="A1145" s="1">
        <v>43513</v>
      </c>
      <c r="B1145">
        <v>16</v>
      </c>
      <c r="C1145">
        <v>3143.0769999999998</v>
      </c>
      <c r="E1145">
        <f t="shared" si="44"/>
        <v>3143.0769999999998</v>
      </c>
      <c r="F1145">
        <f t="shared" si="43"/>
        <v>0.86360653917951957</v>
      </c>
    </row>
    <row r="1146" spans="1:6" x14ac:dyDescent="0.25">
      <c r="A1146" s="1">
        <v>43513</v>
      </c>
      <c r="B1146">
        <v>17</v>
      </c>
      <c r="C1146">
        <v>3157.317</v>
      </c>
      <c r="E1146">
        <f t="shared" si="44"/>
        <v>3157.317</v>
      </c>
      <c r="F1146">
        <f t="shared" si="43"/>
        <v>0.8675191881912736</v>
      </c>
    </row>
    <row r="1147" spans="1:6" x14ac:dyDescent="0.25">
      <c r="A1147" s="1">
        <v>43513</v>
      </c>
      <c r="B1147">
        <v>18</v>
      </c>
      <c r="C1147">
        <v>3162.2869999999998</v>
      </c>
      <c r="E1147">
        <f t="shared" si="44"/>
        <v>3162.2869999999998</v>
      </c>
      <c r="F1147">
        <f t="shared" si="43"/>
        <v>0.86888476863989828</v>
      </c>
    </row>
    <row r="1148" spans="1:6" x14ac:dyDescent="0.25">
      <c r="A1148" s="1">
        <v>43513</v>
      </c>
      <c r="B1148">
        <v>19</v>
      </c>
      <c r="C1148">
        <v>3224.9870000000001</v>
      </c>
      <c r="E1148">
        <f t="shared" si="44"/>
        <v>3224.9870000000001</v>
      </c>
      <c r="F1148">
        <f t="shared" si="43"/>
        <v>0.88611251393743828</v>
      </c>
    </row>
    <row r="1149" spans="1:6" x14ac:dyDescent="0.25">
      <c r="A1149" s="1">
        <v>43513</v>
      </c>
      <c r="B1149">
        <v>20</v>
      </c>
      <c r="C1149">
        <v>3209.8969999999999</v>
      </c>
      <c r="E1149">
        <f t="shared" si="44"/>
        <v>3209.8969999999999</v>
      </c>
      <c r="F1149">
        <f t="shared" si="43"/>
        <v>0.88196631494956146</v>
      </c>
    </row>
    <row r="1150" spans="1:6" x14ac:dyDescent="0.25">
      <c r="A1150" s="1">
        <v>43513</v>
      </c>
      <c r="B1150">
        <v>21</v>
      </c>
      <c r="C1150">
        <v>3201.0769999999998</v>
      </c>
      <c r="E1150">
        <f t="shared" si="44"/>
        <v>3201.0769999999998</v>
      </c>
      <c r="F1150">
        <f t="shared" si="43"/>
        <v>0.87954289049143852</v>
      </c>
    </row>
    <row r="1151" spans="1:6" x14ac:dyDescent="0.25">
      <c r="A1151" s="1">
        <v>43513</v>
      </c>
      <c r="B1151">
        <v>22</v>
      </c>
      <c r="C1151">
        <v>3216.317</v>
      </c>
      <c r="E1151">
        <f t="shared" si="44"/>
        <v>3216.317</v>
      </c>
      <c r="F1151">
        <f t="shared" si="43"/>
        <v>0.88373030418098419</v>
      </c>
    </row>
    <row r="1152" spans="1:6" x14ac:dyDescent="0.25">
      <c r="A1152" s="1">
        <v>43513</v>
      </c>
      <c r="B1152">
        <v>23</v>
      </c>
      <c r="C1152">
        <v>3059.7370000000001</v>
      </c>
      <c r="E1152">
        <f t="shared" si="44"/>
        <v>3059.7370000000001</v>
      </c>
      <c r="F1152">
        <f t="shared" si="43"/>
        <v>0.840707650932359</v>
      </c>
    </row>
    <row r="1153" spans="1:6" x14ac:dyDescent="0.25">
      <c r="A1153" s="1">
        <v>43513</v>
      </c>
      <c r="B1153">
        <v>24</v>
      </c>
      <c r="C1153">
        <v>2885.1669999999999</v>
      </c>
      <c r="E1153">
        <f t="shared" si="44"/>
        <v>2885.1669999999999</v>
      </c>
      <c r="F1153">
        <f t="shared" si="43"/>
        <v>0.79274198113026095</v>
      </c>
    </row>
    <row r="1154" spans="1:6" x14ac:dyDescent="0.25">
      <c r="A1154" s="1">
        <v>43514</v>
      </c>
      <c r="B1154">
        <v>1</v>
      </c>
      <c r="C1154">
        <v>2374.877</v>
      </c>
      <c r="E1154">
        <f t="shared" si="44"/>
        <v>2374.877</v>
      </c>
      <c r="F1154">
        <f t="shared" ref="F1154:F1217" si="46">E1154/peak</f>
        <v>0.6525323136999317</v>
      </c>
    </row>
    <row r="1155" spans="1:6" x14ac:dyDescent="0.25">
      <c r="A1155" s="1">
        <v>43514</v>
      </c>
      <c r="B1155">
        <v>2</v>
      </c>
      <c r="C1155">
        <v>2283.2069999999999</v>
      </c>
      <c r="E1155">
        <f t="shared" ref="E1155:E1218" si="47">C1155+D1155</f>
        <v>2283.2069999999999</v>
      </c>
      <c r="F1155">
        <f t="shared" si="46"/>
        <v>0.62734463568676602</v>
      </c>
    </row>
    <row r="1156" spans="1:6" x14ac:dyDescent="0.25">
      <c r="A1156" s="1">
        <v>43514</v>
      </c>
      <c r="B1156">
        <v>3</v>
      </c>
      <c r="C1156">
        <v>2245.2969999999996</v>
      </c>
      <c r="E1156">
        <f t="shared" si="47"/>
        <v>2245.2969999999996</v>
      </c>
      <c r="F1156">
        <f t="shared" si="46"/>
        <v>0.61692830675168242</v>
      </c>
    </row>
    <row r="1157" spans="1:6" x14ac:dyDescent="0.25">
      <c r="A1157" s="1">
        <v>43514</v>
      </c>
      <c r="B1157">
        <v>4</v>
      </c>
      <c r="C1157">
        <v>2089.377</v>
      </c>
      <c r="E1157">
        <f t="shared" si="47"/>
        <v>2089.377</v>
      </c>
      <c r="F1157">
        <f t="shared" si="46"/>
        <v>0.57408699819039977</v>
      </c>
    </row>
    <row r="1158" spans="1:6" x14ac:dyDescent="0.25">
      <c r="A1158" s="1">
        <v>43514</v>
      </c>
      <c r="B1158">
        <v>5</v>
      </c>
      <c r="C1158">
        <v>2206.9569999999999</v>
      </c>
      <c r="E1158">
        <f t="shared" si="47"/>
        <v>2206.9569999999999</v>
      </c>
      <c r="F1158">
        <f t="shared" si="46"/>
        <v>0.60639382900514849</v>
      </c>
    </row>
    <row r="1159" spans="1:6" x14ac:dyDescent="0.25">
      <c r="A1159" s="1">
        <v>43514</v>
      </c>
      <c r="B1159">
        <v>6</v>
      </c>
      <c r="C1159">
        <v>2252.5469999999996</v>
      </c>
      <c r="E1159">
        <f t="shared" si="47"/>
        <v>2252.5469999999996</v>
      </c>
      <c r="F1159">
        <f t="shared" si="46"/>
        <v>0.6189203506656723</v>
      </c>
    </row>
    <row r="1160" spans="1:6" x14ac:dyDescent="0.25">
      <c r="A1160" s="1">
        <v>43514</v>
      </c>
      <c r="B1160">
        <v>7</v>
      </c>
      <c r="C1160">
        <v>2558.4319999999998</v>
      </c>
      <c r="E1160">
        <f t="shared" si="47"/>
        <v>2558.4319999999998</v>
      </c>
      <c r="F1160">
        <f t="shared" si="46"/>
        <v>0.70296674413198812</v>
      </c>
    </row>
    <row r="1161" spans="1:6" x14ac:dyDescent="0.25">
      <c r="A1161" s="1">
        <v>43514</v>
      </c>
      <c r="B1161">
        <v>8</v>
      </c>
      <c r="C1161">
        <v>2776.462</v>
      </c>
      <c r="E1161">
        <f t="shared" si="47"/>
        <v>2776.462</v>
      </c>
      <c r="F1161">
        <f t="shared" si="46"/>
        <v>0.76287368683091361</v>
      </c>
    </row>
    <row r="1162" spans="1:6" x14ac:dyDescent="0.25">
      <c r="A1162" s="1">
        <v>43514</v>
      </c>
      <c r="B1162">
        <v>9</v>
      </c>
      <c r="C1162">
        <v>3003.462</v>
      </c>
      <c r="E1162">
        <f t="shared" si="47"/>
        <v>3003.462</v>
      </c>
      <c r="F1162">
        <f t="shared" si="46"/>
        <v>0.82524526868963077</v>
      </c>
    </row>
    <row r="1163" spans="1:6" x14ac:dyDescent="0.25">
      <c r="A1163" s="1">
        <v>43514</v>
      </c>
      <c r="B1163">
        <v>10</v>
      </c>
      <c r="C1163">
        <v>3041.5819999999999</v>
      </c>
      <c r="E1163">
        <f t="shared" si="47"/>
        <v>3041.5819999999999</v>
      </c>
      <c r="F1163">
        <f t="shared" si="46"/>
        <v>0.83571929820705049</v>
      </c>
    </row>
    <row r="1164" spans="1:6" x14ac:dyDescent="0.25">
      <c r="A1164" s="1">
        <v>43514</v>
      </c>
      <c r="B1164">
        <v>11</v>
      </c>
      <c r="C1164">
        <v>3096.5819999999999</v>
      </c>
      <c r="E1164">
        <f t="shared" si="47"/>
        <v>3096.5819999999999</v>
      </c>
      <c r="F1164">
        <f t="shared" si="46"/>
        <v>0.8508313554855943</v>
      </c>
    </row>
    <row r="1165" spans="1:6" x14ac:dyDescent="0.25">
      <c r="A1165" s="1">
        <v>43514</v>
      </c>
      <c r="B1165">
        <v>12</v>
      </c>
      <c r="C1165">
        <v>3111.5519999999997</v>
      </c>
      <c r="E1165">
        <f t="shared" si="47"/>
        <v>3111.5519999999997</v>
      </c>
      <c r="F1165">
        <f t="shared" si="46"/>
        <v>0.85494458271213614</v>
      </c>
    </row>
    <row r="1166" spans="1:6" x14ac:dyDescent="0.25">
      <c r="A1166" s="1">
        <v>43514</v>
      </c>
      <c r="B1166">
        <v>13</v>
      </c>
      <c r="C1166">
        <v>3124.5519999999997</v>
      </c>
      <c r="E1166">
        <f t="shared" si="47"/>
        <v>3124.5519999999997</v>
      </c>
      <c r="F1166">
        <f t="shared" si="46"/>
        <v>0.85851652352342822</v>
      </c>
    </row>
    <row r="1167" spans="1:6" x14ac:dyDescent="0.25">
      <c r="A1167" s="1">
        <v>43514</v>
      </c>
      <c r="B1167">
        <v>14</v>
      </c>
      <c r="C1167">
        <v>3133.5519999999997</v>
      </c>
      <c r="E1167">
        <f t="shared" si="47"/>
        <v>3133.5519999999997</v>
      </c>
      <c r="F1167">
        <f t="shared" si="46"/>
        <v>0.86098940562355364</v>
      </c>
    </row>
    <row r="1168" spans="1:6" x14ac:dyDescent="0.25">
      <c r="A1168" s="1">
        <v>43514</v>
      </c>
      <c r="B1168">
        <v>15</v>
      </c>
      <c r="C1168">
        <v>3226.5519999999997</v>
      </c>
      <c r="E1168">
        <f t="shared" si="47"/>
        <v>3226.5519999999997</v>
      </c>
      <c r="F1168">
        <f t="shared" si="46"/>
        <v>0.88654252065818218</v>
      </c>
    </row>
    <row r="1169" spans="1:6" x14ac:dyDescent="0.25">
      <c r="A1169" s="1">
        <v>43514</v>
      </c>
      <c r="B1169">
        <v>16</v>
      </c>
      <c r="C1169">
        <v>3217.0419999999999</v>
      </c>
      <c r="E1169">
        <f t="shared" si="47"/>
        <v>3217.0419999999999</v>
      </c>
      <c r="F1169">
        <f t="shared" si="46"/>
        <v>0.88392950857238317</v>
      </c>
    </row>
    <row r="1170" spans="1:6" x14ac:dyDescent="0.25">
      <c r="A1170" s="1">
        <v>43514</v>
      </c>
      <c r="B1170">
        <v>17</v>
      </c>
      <c r="C1170">
        <v>3198.0419999999999</v>
      </c>
      <c r="E1170">
        <f t="shared" si="47"/>
        <v>3198.0419999999999</v>
      </c>
      <c r="F1170">
        <f t="shared" si="46"/>
        <v>0.8787089796943407</v>
      </c>
    </row>
    <row r="1171" spans="1:6" x14ac:dyDescent="0.25">
      <c r="A1171" s="1">
        <v>43514</v>
      </c>
      <c r="B1171">
        <v>18</v>
      </c>
      <c r="C1171">
        <v>3290.192</v>
      </c>
      <c r="E1171">
        <f t="shared" si="47"/>
        <v>3290.192</v>
      </c>
      <c r="F1171">
        <f t="shared" si="46"/>
        <v>0.90402854475284644</v>
      </c>
    </row>
    <row r="1172" spans="1:6" x14ac:dyDescent="0.25">
      <c r="A1172" s="1">
        <v>43514</v>
      </c>
      <c r="B1172">
        <v>19</v>
      </c>
      <c r="C1172">
        <v>3355.94</v>
      </c>
      <c r="E1172">
        <f t="shared" si="47"/>
        <v>3355.94</v>
      </c>
      <c r="F1172">
        <f t="shared" si="46"/>
        <v>0.92209377278829552</v>
      </c>
    </row>
    <row r="1173" spans="1:6" x14ac:dyDescent="0.25">
      <c r="A1173" s="1">
        <v>43514</v>
      </c>
      <c r="B1173">
        <v>20</v>
      </c>
      <c r="C1173">
        <v>3328.7249999999999</v>
      </c>
      <c r="E1173">
        <f t="shared" si="47"/>
        <v>3328.7249999999999</v>
      </c>
      <c r="F1173">
        <f t="shared" si="46"/>
        <v>0.91461605208219421</v>
      </c>
    </row>
    <row r="1174" spans="1:6" x14ac:dyDescent="0.25">
      <c r="A1174" s="1">
        <v>43514</v>
      </c>
      <c r="B1174">
        <v>21</v>
      </c>
      <c r="C1174">
        <v>3393.77</v>
      </c>
      <c r="E1174">
        <f t="shared" si="47"/>
        <v>3393.77</v>
      </c>
      <c r="F1174">
        <f t="shared" si="46"/>
        <v>0.93248812054915564</v>
      </c>
    </row>
    <row r="1175" spans="1:6" x14ac:dyDescent="0.25">
      <c r="A1175" s="1">
        <v>43514</v>
      </c>
      <c r="B1175">
        <v>22</v>
      </c>
      <c r="C1175">
        <v>3361.9700000000003</v>
      </c>
      <c r="E1175">
        <f t="shared" si="47"/>
        <v>3361.9700000000003</v>
      </c>
      <c r="F1175">
        <f t="shared" si="46"/>
        <v>0.92375060379537954</v>
      </c>
    </row>
    <row r="1176" spans="1:6" x14ac:dyDescent="0.25">
      <c r="A1176" s="1">
        <v>43514</v>
      </c>
      <c r="B1176">
        <v>23</v>
      </c>
      <c r="C1176">
        <v>3141.4960000000001</v>
      </c>
      <c r="E1176">
        <f t="shared" si="47"/>
        <v>3141.4960000000001</v>
      </c>
      <c r="F1176">
        <f t="shared" si="46"/>
        <v>0.86317213622393107</v>
      </c>
    </row>
    <row r="1177" spans="1:6" x14ac:dyDescent="0.25">
      <c r="A1177" s="1">
        <v>43514</v>
      </c>
      <c r="B1177">
        <v>24</v>
      </c>
      <c r="C1177">
        <v>3072.5559999999996</v>
      </c>
      <c r="E1177">
        <f t="shared" si="47"/>
        <v>3072.5559999999996</v>
      </c>
      <c r="F1177">
        <f t="shared" si="46"/>
        <v>0.8442298593369707</v>
      </c>
    </row>
    <row r="1178" spans="1:6" x14ac:dyDescent="0.25">
      <c r="A1178" s="1">
        <v>43515</v>
      </c>
      <c r="B1178">
        <v>1</v>
      </c>
      <c r="C1178">
        <v>2574.596</v>
      </c>
      <c r="E1178">
        <f t="shared" si="47"/>
        <v>2574.596</v>
      </c>
      <c r="F1178">
        <f t="shared" si="46"/>
        <v>0.70740804038381322</v>
      </c>
    </row>
    <row r="1179" spans="1:6" x14ac:dyDescent="0.25">
      <c r="A1179" s="1">
        <v>43515</v>
      </c>
      <c r="B1179">
        <v>2</v>
      </c>
      <c r="C1179">
        <v>2315.7460000000001</v>
      </c>
      <c r="E1179">
        <f t="shared" si="47"/>
        <v>2315.7460000000001</v>
      </c>
      <c r="F1179">
        <f t="shared" si="46"/>
        <v>0.63628520353743034</v>
      </c>
    </row>
    <row r="1180" spans="1:6" x14ac:dyDescent="0.25">
      <c r="A1180" s="1">
        <v>43515</v>
      </c>
      <c r="B1180">
        <v>3</v>
      </c>
      <c r="C1180">
        <v>2216.346</v>
      </c>
      <c r="E1180">
        <f t="shared" si="47"/>
        <v>2216.346</v>
      </c>
      <c r="F1180">
        <f t="shared" si="46"/>
        <v>0.60897359456493483</v>
      </c>
    </row>
    <row r="1181" spans="1:6" x14ac:dyDescent="0.25">
      <c r="A1181" s="1">
        <v>43515</v>
      </c>
      <c r="B1181">
        <v>4</v>
      </c>
      <c r="C1181">
        <v>2179.4859999999999</v>
      </c>
      <c r="E1181">
        <f t="shared" si="47"/>
        <v>2179.4859999999999</v>
      </c>
      <c r="F1181">
        <f t="shared" si="46"/>
        <v>0.5988457685415326</v>
      </c>
    </row>
    <row r="1182" spans="1:6" x14ac:dyDescent="0.25">
      <c r="A1182" s="1">
        <v>43515</v>
      </c>
      <c r="B1182">
        <v>5</v>
      </c>
      <c r="C1182">
        <v>2292.2759999999998</v>
      </c>
      <c r="E1182">
        <f t="shared" si="47"/>
        <v>2292.2759999999998</v>
      </c>
      <c r="F1182">
        <f t="shared" si="46"/>
        <v>0.62983647654965902</v>
      </c>
    </row>
    <row r="1183" spans="1:6" x14ac:dyDescent="0.25">
      <c r="A1183" s="1">
        <v>43515</v>
      </c>
      <c r="B1183">
        <v>6</v>
      </c>
      <c r="C1183">
        <v>2379.576</v>
      </c>
      <c r="E1183">
        <f t="shared" si="47"/>
        <v>2379.576</v>
      </c>
      <c r="F1183">
        <f t="shared" si="46"/>
        <v>0.65382343292087486</v>
      </c>
    </row>
    <row r="1184" spans="1:6" x14ac:dyDescent="0.25">
      <c r="A1184" s="1">
        <v>43515</v>
      </c>
      <c r="B1184">
        <v>7</v>
      </c>
      <c r="C1184">
        <v>2575.3559999999998</v>
      </c>
      <c r="E1184">
        <f t="shared" si="47"/>
        <v>2575.3559999999998</v>
      </c>
      <c r="F1184">
        <f t="shared" si="46"/>
        <v>0.70761686153893488</v>
      </c>
    </row>
    <row r="1185" spans="1:6" x14ac:dyDescent="0.25">
      <c r="A1185" s="1">
        <v>43515</v>
      </c>
      <c r="B1185">
        <v>8</v>
      </c>
      <c r="C1185">
        <v>2732.3559999999998</v>
      </c>
      <c r="E1185">
        <f t="shared" si="47"/>
        <v>2732.3559999999998</v>
      </c>
      <c r="F1185">
        <f t="shared" si="46"/>
        <v>0.75075491595223265</v>
      </c>
    </row>
    <row r="1186" spans="1:6" x14ac:dyDescent="0.25">
      <c r="A1186" s="1">
        <v>43515</v>
      </c>
      <c r="B1186">
        <v>9</v>
      </c>
      <c r="C1186">
        <v>2942.5659999999998</v>
      </c>
      <c r="E1186">
        <f t="shared" si="47"/>
        <v>2942.5659999999998</v>
      </c>
      <c r="F1186">
        <f t="shared" si="46"/>
        <v>0.80851319887082707</v>
      </c>
    </row>
    <row r="1187" spans="1:6" x14ac:dyDescent="0.25">
      <c r="A1187" s="1">
        <v>43515</v>
      </c>
      <c r="B1187">
        <v>10</v>
      </c>
      <c r="C1187">
        <v>3008.596</v>
      </c>
      <c r="E1187">
        <f t="shared" si="47"/>
        <v>3008.596</v>
      </c>
      <c r="F1187">
        <f t="shared" si="46"/>
        <v>0.82665591054541332</v>
      </c>
    </row>
    <row r="1188" spans="1:6" x14ac:dyDescent="0.25">
      <c r="A1188" s="1">
        <v>43515</v>
      </c>
      <c r="B1188">
        <v>11</v>
      </c>
      <c r="C1188">
        <v>3107.596</v>
      </c>
      <c r="E1188">
        <f t="shared" si="47"/>
        <v>3107.596</v>
      </c>
      <c r="F1188">
        <f t="shared" si="46"/>
        <v>0.85385761364679214</v>
      </c>
    </row>
    <row r="1189" spans="1:6" x14ac:dyDescent="0.25">
      <c r="A1189" s="1">
        <v>43515</v>
      </c>
      <c r="B1189">
        <v>12</v>
      </c>
      <c r="C1189">
        <v>3067.4459999999999</v>
      </c>
      <c r="E1189">
        <f t="shared" si="47"/>
        <v>3067.4459999999999</v>
      </c>
      <c r="F1189">
        <f t="shared" si="46"/>
        <v>0.84282581183345517</v>
      </c>
    </row>
    <row r="1190" spans="1:6" x14ac:dyDescent="0.25">
      <c r="A1190" s="1">
        <v>43515</v>
      </c>
      <c r="B1190">
        <v>13</v>
      </c>
      <c r="C1190">
        <v>3051.4459999999999</v>
      </c>
      <c r="E1190">
        <f t="shared" si="47"/>
        <v>3051.4459999999999</v>
      </c>
      <c r="F1190">
        <f t="shared" si="46"/>
        <v>0.83842957698878795</v>
      </c>
    </row>
    <row r="1191" spans="1:6" x14ac:dyDescent="0.25">
      <c r="A1191" s="1">
        <v>43515</v>
      </c>
      <c r="B1191">
        <v>14</v>
      </c>
      <c r="C1191">
        <v>3032.2359999999999</v>
      </c>
      <c r="E1191">
        <f t="shared" si="47"/>
        <v>3032.2359999999999</v>
      </c>
      <c r="F1191">
        <f t="shared" si="46"/>
        <v>0.83315134752840925</v>
      </c>
    </row>
    <row r="1192" spans="1:6" x14ac:dyDescent="0.25">
      <c r="A1192" s="1">
        <v>43515</v>
      </c>
      <c r="B1192">
        <v>15</v>
      </c>
      <c r="C1192">
        <v>3048.2959999999998</v>
      </c>
      <c r="E1192">
        <f t="shared" si="47"/>
        <v>3048.2959999999998</v>
      </c>
      <c r="F1192">
        <f t="shared" si="46"/>
        <v>0.83756406825374397</v>
      </c>
    </row>
    <row r="1193" spans="1:6" x14ac:dyDescent="0.25">
      <c r="A1193" s="1">
        <v>43515</v>
      </c>
      <c r="B1193">
        <v>16</v>
      </c>
      <c r="C1193">
        <v>3057.2359999999999</v>
      </c>
      <c r="E1193">
        <f t="shared" si="47"/>
        <v>3057.2359999999999</v>
      </c>
      <c r="F1193">
        <f t="shared" si="46"/>
        <v>0.84002046447320189</v>
      </c>
    </row>
    <row r="1194" spans="1:6" x14ac:dyDescent="0.25">
      <c r="A1194" s="1">
        <v>43515</v>
      </c>
      <c r="B1194">
        <v>17</v>
      </c>
      <c r="C1194">
        <v>3063.2359999999999</v>
      </c>
      <c r="E1194">
        <f t="shared" si="47"/>
        <v>3063.2359999999999</v>
      </c>
      <c r="F1194">
        <f t="shared" si="46"/>
        <v>0.84166905253995206</v>
      </c>
    </row>
    <row r="1195" spans="1:6" x14ac:dyDescent="0.25">
      <c r="A1195" s="1">
        <v>43515</v>
      </c>
      <c r="B1195">
        <v>18</v>
      </c>
      <c r="C1195">
        <v>3227.2359999999999</v>
      </c>
      <c r="E1195">
        <f t="shared" si="47"/>
        <v>3227.2359999999999</v>
      </c>
      <c r="F1195">
        <f t="shared" si="46"/>
        <v>0.88673045969779174</v>
      </c>
    </row>
    <row r="1196" spans="1:6" x14ac:dyDescent="0.25">
      <c r="A1196" s="1">
        <v>43515</v>
      </c>
      <c r="B1196">
        <v>19</v>
      </c>
      <c r="C1196">
        <v>3386.9759999999997</v>
      </c>
      <c r="E1196">
        <f t="shared" si="47"/>
        <v>3386.9759999999997</v>
      </c>
      <c r="F1196">
        <f t="shared" si="46"/>
        <v>0.93062136932823869</v>
      </c>
    </row>
    <row r="1197" spans="1:6" x14ac:dyDescent="0.25">
      <c r="A1197" s="1">
        <v>43515</v>
      </c>
      <c r="B1197">
        <v>20</v>
      </c>
      <c r="C1197">
        <v>3405.2559999999999</v>
      </c>
      <c r="E1197">
        <f t="shared" si="47"/>
        <v>3405.2559999999999</v>
      </c>
      <c r="F1197">
        <f t="shared" si="46"/>
        <v>0.93564406763827113</v>
      </c>
    </row>
    <row r="1198" spans="1:6" x14ac:dyDescent="0.25">
      <c r="A1198" s="1">
        <v>43515</v>
      </c>
      <c r="B1198">
        <v>21</v>
      </c>
      <c r="C1198">
        <v>3380.2159999999999</v>
      </c>
      <c r="E1198">
        <f t="shared" si="47"/>
        <v>3380.2159999999999</v>
      </c>
      <c r="F1198">
        <f t="shared" si="46"/>
        <v>0.92876396010636686</v>
      </c>
    </row>
    <row r="1199" spans="1:6" x14ac:dyDescent="0.25">
      <c r="A1199" s="1">
        <v>43515</v>
      </c>
      <c r="B1199">
        <v>22</v>
      </c>
      <c r="C1199">
        <v>3261.7359999999999</v>
      </c>
      <c r="E1199">
        <f t="shared" si="47"/>
        <v>3261.7359999999999</v>
      </c>
      <c r="F1199">
        <f t="shared" si="46"/>
        <v>0.89620984108160562</v>
      </c>
    </row>
    <row r="1200" spans="1:6" x14ac:dyDescent="0.25">
      <c r="A1200" s="1">
        <v>43515</v>
      </c>
      <c r="B1200">
        <v>23</v>
      </c>
      <c r="C1200">
        <v>3053.3159999999998</v>
      </c>
      <c r="E1200">
        <f t="shared" si="47"/>
        <v>3053.3159999999998</v>
      </c>
      <c r="F1200">
        <f t="shared" si="46"/>
        <v>0.83894338693625836</v>
      </c>
    </row>
    <row r="1201" spans="1:6" x14ac:dyDescent="0.25">
      <c r="A1201" s="1">
        <v>43515</v>
      </c>
      <c r="B1201">
        <v>24</v>
      </c>
      <c r="C1201">
        <v>3050.386</v>
      </c>
      <c r="E1201">
        <f t="shared" si="47"/>
        <v>3050.386</v>
      </c>
      <c r="F1201">
        <f t="shared" si="46"/>
        <v>0.83813832643032871</v>
      </c>
    </row>
    <row r="1202" spans="1:6" x14ac:dyDescent="0.25">
      <c r="A1202" s="1">
        <v>43516</v>
      </c>
      <c r="B1202">
        <v>1</v>
      </c>
      <c r="C1202">
        <v>2345.6059999999998</v>
      </c>
      <c r="E1202">
        <f t="shared" si="47"/>
        <v>2345.6059999999998</v>
      </c>
      <c r="F1202">
        <f t="shared" si="46"/>
        <v>0.64448967681629066</v>
      </c>
    </row>
    <row r="1203" spans="1:6" x14ac:dyDescent="0.25">
      <c r="A1203" s="1">
        <v>43516</v>
      </c>
      <c r="B1203">
        <v>2</v>
      </c>
      <c r="C1203">
        <v>2216.2460000000001</v>
      </c>
      <c r="E1203">
        <f t="shared" si="47"/>
        <v>2216.2460000000001</v>
      </c>
      <c r="F1203">
        <f t="shared" si="46"/>
        <v>0.60894611809715571</v>
      </c>
    </row>
    <row r="1204" spans="1:6" x14ac:dyDescent="0.25">
      <c r="A1204" s="1">
        <v>43516</v>
      </c>
      <c r="B1204">
        <v>3</v>
      </c>
      <c r="C1204">
        <v>2113.616</v>
      </c>
      <c r="E1204">
        <f t="shared" si="47"/>
        <v>2113.616</v>
      </c>
      <c r="F1204">
        <f t="shared" si="46"/>
        <v>0.58074701921539296</v>
      </c>
    </row>
    <row r="1205" spans="1:6" x14ac:dyDescent="0.25">
      <c r="A1205" s="1">
        <v>43516</v>
      </c>
      <c r="B1205">
        <v>4</v>
      </c>
      <c r="C1205">
        <v>1976.816</v>
      </c>
      <c r="E1205">
        <f t="shared" si="47"/>
        <v>1976.816</v>
      </c>
      <c r="F1205">
        <f t="shared" si="46"/>
        <v>0.54315921129348765</v>
      </c>
    </row>
    <row r="1206" spans="1:6" x14ac:dyDescent="0.25">
      <c r="A1206" s="1">
        <v>43516</v>
      </c>
      <c r="B1206">
        <v>5</v>
      </c>
      <c r="C1206">
        <v>2041.6659999999999</v>
      </c>
      <c r="E1206">
        <f t="shared" si="47"/>
        <v>2041.6659999999999</v>
      </c>
      <c r="F1206">
        <f t="shared" si="46"/>
        <v>0.56097770064827979</v>
      </c>
    </row>
    <row r="1207" spans="1:6" x14ac:dyDescent="0.25">
      <c r="A1207" s="1">
        <v>43516</v>
      </c>
      <c r="B1207">
        <v>6</v>
      </c>
      <c r="C1207">
        <v>2132.846</v>
      </c>
      <c r="E1207">
        <f t="shared" si="47"/>
        <v>2132.846</v>
      </c>
      <c r="F1207">
        <f t="shared" si="46"/>
        <v>0.58603074396932742</v>
      </c>
    </row>
    <row r="1208" spans="1:6" x14ac:dyDescent="0.25">
      <c r="A1208" s="1">
        <v>43516</v>
      </c>
      <c r="B1208">
        <v>7</v>
      </c>
      <c r="C1208">
        <v>2424.451</v>
      </c>
      <c r="E1208">
        <f t="shared" si="47"/>
        <v>2424.451</v>
      </c>
      <c r="F1208">
        <f t="shared" si="46"/>
        <v>0.66615349783677769</v>
      </c>
    </row>
    <row r="1209" spans="1:6" x14ac:dyDescent="0.25">
      <c r="A1209" s="1">
        <v>43516</v>
      </c>
      <c r="B1209">
        <v>8</v>
      </c>
      <c r="C1209">
        <v>2561.6909999999998</v>
      </c>
      <c r="E1209">
        <f t="shared" si="47"/>
        <v>2561.6909999999998</v>
      </c>
      <c r="F1209">
        <f t="shared" si="46"/>
        <v>0.70386220221691131</v>
      </c>
    </row>
    <row r="1210" spans="1:6" x14ac:dyDescent="0.25">
      <c r="A1210" s="1">
        <v>43516</v>
      </c>
      <c r="B1210">
        <v>9</v>
      </c>
      <c r="C1210">
        <v>2781.201</v>
      </c>
      <c r="E1210">
        <f t="shared" si="47"/>
        <v>2781.201</v>
      </c>
      <c r="F1210">
        <f t="shared" si="46"/>
        <v>0.76417579663896851</v>
      </c>
    </row>
    <row r="1211" spans="1:6" x14ac:dyDescent="0.25">
      <c r="A1211" s="1">
        <v>43516</v>
      </c>
      <c r="B1211">
        <v>10</v>
      </c>
      <c r="C1211">
        <v>2816.6109999999999</v>
      </c>
      <c r="E1211">
        <f t="shared" si="47"/>
        <v>2816.6109999999999</v>
      </c>
      <c r="F1211">
        <f t="shared" si="46"/>
        <v>0.77390521387957278</v>
      </c>
    </row>
    <row r="1212" spans="1:6" x14ac:dyDescent="0.25">
      <c r="A1212" s="1">
        <v>43516</v>
      </c>
      <c r="B1212">
        <v>11</v>
      </c>
      <c r="C1212">
        <v>2858.3109999999997</v>
      </c>
      <c r="E1212">
        <f t="shared" si="47"/>
        <v>2858.3109999999997</v>
      </c>
      <c r="F1212">
        <f t="shared" si="46"/>
        <v>0.78536290094348682</v>
      </c>
    </row>
    <row r="1213" spans="1:6" x14ac:dyDescent="0.25">
      <c r="A1213" s="1">
        <v>43516</v>
      </c>
      <c r="B1213">
        <v>12</v>
      </c>
      <c r="C1213">
        <v>2852.471</v>
      </c>
      <c r="E1213">
        <f t="shared" si="47"/>
        <v>2852.471</v>
      </c>
      <c r="F1213">
        <f t="shared" si="46"/>
        <v>0.78375827522518338</v>
      </c>
    </row>
    <row r="1214" spans="1:6" x14ac:dyDescent="0.25">
      <c r="A1214" s="1">
        <v>43516</v>
      </c>
      <c r="B1214">
        <v>13</v>
      </c>
      <c r="C1214">
        <v>2910.5309999999999</v>
      </c>
      <c r="E1214">
        <f t="shared" si="47"/>
        <v>2910.5309999999999</v>
      </c>
      <c r="F1214">
        <f t="shared" si="46"/>
        <v>0.79971111241776982</v>
      </c>
    </row>
    <row r="1215" spans="1:6" x14ac:dyDescent="0.25">
      <c r="A1215" s="1">
        <v>43516</v>
      </c>
      <c r="B1215">
        <v>14</v>
      </c>
      <c r="C1215">
        <v>2965.1809999999996</v>
      </c>
      <c r="E1215">
        <f t="shared" si="47"/>
        <v>2965.1809999999996</v>
      </c>
      <c r="F1215">
        <f t="shared" si="46"/>
        <v>0.81472700205908632</v>
      </c>
    </row>
    <row r="1216" spans="1:6" x14ac:dyDescent="0.25">
      <c r="A1216" s="1">
        <v>43516</v>
      </c>
      <c r="B1216">
        <v>15</v>
      </c>
      <c r="C1216">
        <v>3007.5010000000002</v>
      </c>
      <c r="E1216">
        <f t="shared" si="47"/>
        <v>3007.5010000000002</v>
      </c>
      <c r="F1216">
        <f t="shared" si="46"/>
        <v>0.8263550432232315</v>
      </c>
    </row>
    <row r="1217" spans="1:6" x14ac:dyDescent="0.25">
      <c r="A1217" s="1">
        <v>43516</v>
      </c>
      <c r="B1217">
        <v>16</v>
      </c>
      <c r="C1217">
        <v>2960.3109999999997</v>
      </c>
      <c r="E1217">
        <f t="shared" si="47"/>
        <v>2960.3109999999997</v>
      </c>
      <c r="F1217">
        <f t="shared" si="46"/>
        <v>0.81338889807824077</v>
      </c>
    </row>
    <row r="1218" spans="1:6" x14ac:dyDescent="0.25">
      <c r="A1218" s="1">
        <v>43516</v>
      </c>
      <c r="B1218">
        <v>17</v>
      </c>
      <c r="C1218">
        <v>3007.5309999999999</v>
      </c>
      <c r="E1218">
        <f t="shared" si="47"/>
        <v>3007.5309999999999</v>
      </c>
      <c r="F1218">
        <f t="shared" ref="F1218:F1281" si="48">E1218/peak</f>
        <v>0.82636328616356514</v>
      </c>
    </row>
    <row r="1219" spans="1:6" x14ac:dyDescent="0.25">
      <c r="A1219" s="1">
        <v>43516</v>
      </c>
      <c r="B1219">
        <v>18</v>
      </c>
      <c r="C1219">
        <v>3056.2110000000002</v>
      </c>
      <c r="E1219">
        <f t="shared" ref="E1219:E1282" si="49">C1219+D1219</f>
        <v>3056.2110000000002</v>
      </c>
      <c r="F1219">
        <f t="shared" si="48"/>
        <v>0.83973883067846544</v>
      </c>
    </row>
    <row r="1220" spans="1:6" x14ac:dyDescent="0.25">
      <c r="A1220" s="1">
        <v>43516</v>
      </c>
      <c r="B1220">
        <v>19</v>
      </c>
      <c r="C1220">
        <v>3263.8909999999996</v>
      </c>
      <c r="E1220">
        <f t="shared" si="49"/>
        <v>3263.8909999999996</v>
      </c>
      <c r="F1220">
        <f t="shared" si="48"/>
        <v>0.89680195896224668</v>
      </c>
    </row>
    <row r="1221" spans="1:6" x14ac:dyDescent="0.25">
      <c r="A1221" s="1">
        <v>43516</v>
      </c>
      <c r="B1221">
        <v>20</v>
      </c>
      <c r="C1221">
        <v>3250.3509999999997</v>
      </c>
      <c r="E1221">
        <f t="shared" si="49"/>
        <v>3250.3509999999997</v>
      </c>
      <c r="F1221">
        <f t="shared" si="48"/>
        <v>0.89308164522494693</v>
      </c>
    </row>
    <row r="1222" spans="1:6" x14ac:dyDescent="0.25">
      <c r="A1222" s="1">
        <v>43516</v>
      </c>
      <c r="B1222">
        <v>21</v>
      </c>
      <c r="C1222">
        <v>3228.6509999999998</v>
      </c>
      <c r="E1222">
        <f t="shared" si="49"/>
        <v>3228.6509999999998</v>
      </c>
      <c r="F1222">
        <f t="shared" si="48"/>
        <v>0.88711925171686701</v>
      </c>
    </row>
    <row r="1223" spans="1:6" x14ac:dyDescent="0.25">
      <c r="A1223" s="1">
        <v>43516</v>
      </c>
      <c r="B1223">
        <v>22</v>
      </c>
      <c r="C1223">
        <v>3190.6509999999998</v>
      </c>
      <c r="E1223">
        <f t="shared" si="49"/>
        <v>3190.6509999999998</v>
      </c>
      <c r="F1223">
        <f t="shared" si="48"/>
        <v>0.87667819396078228</v>
      </c>
    </row>
    <row r="1224" spans="1:6" x14ac:dyDescent="0.25">
      <c r="A1224" s="1">
        <v>43516</v>
      </c>
      <c r="B1224">
        <v>23</v>
      </c>
      <c r="C1224">
        <v>2978.9610000000002</v>
      </c>
      <c r="E1224">
        <f t="shared" si="49"/>
        <v>2978.9610000000002</v>
      </c>
      <c r="F1224">
        <f t="shared" si="48"/>
        <v>0.81851325931905627</v>
      </c>
    </row>
    <row r="1225" spans="1:6" x14ac:dyDescent="0.25">
      <c r="A1225" s="1">
        <v>43516</v>
      </c>
      <c r="B1225">
        <v>24</v>
      </c>
      <c r="C1225">
        <v>2743.9610000000002</v>
      </c>
      <c r="E1225">
        <f t="shared" si="49"/>
        <v>2743.9610000000002</v>
      </c>
      <c r="F1225">
        <f t="shared" si="48"/>
        <v>0.75394356003800556</v>
      </c>
    </row>
    <row r="1226" spans="1:6" x14ac:dyDescent="0.25">
      <c r="A1226" s="1">
        <v>43517</v>
      </c>
      <c r="B1226">
        <v>1</v>
      </c>
      <c r="C1226">
        <v>2216.6009999999997</v>
      </c>
      <c r="E1226">
        <f t="shared" si="49"/>
        <v>2216.6009999999997</v>
      </c>
      <c r="F1226">
        <f t="shared" si="48"/>
        <v>0.60904365955777162</v>
      </c>
    </row>
    <row r="1227" spans="1:6" x14ac:dyDescent="0.25">
      <c r="A1227" s="1">
        <v>43517</v>
      </c>
      <c r="B1227">
        <v>2</v>
      </c>
      <c r="C1227">
        <v>2076.451</v>
      </c>
      <c r="E1227">
        <f t="shared" si="49"/>
        <v>2076.451</v>
      </c>
      <c r="F1227">
        <f t="shared" si="48"/>
        <v>0.57053538996526421</v>
      </c>
    </row>
    <row r="1228" spans="1:6" x14ac:dyDescent="0.25">
      <c r="A1228" s="1">
        <v>43517</v>
      </c>
      <c r="B1228">
        <v>3</v>
      </c>
      <c r="C1228">
        <v>1878.1709999999998</v>
      </c>
      <c r="E1228">
        <f t="shared" si="49"/>
        <v>1878.1709999999998</v>
      </c>
      <c r="F1228">
        <f t="shared" si="48"/>
        <v>0.51605504965272486</v>
      </c>
    </row>
    <row r="1229" spans="1:6" x14ac:dyDescent="0.25">
      <c r="A1229" s="1">
        <v>43517</v>
      </c>
      <c r="B1229">
        <v>4</v>
      </c>
      <c r="C1229">
        <v>1804.771</v>
      </c>
      <c r="E1229">
        <f t="shared" si="49"/>
        <v>1804.771</v>
      </c>
      <c r="F1229">
        <f t="shared" si="48"/>
        <v>0.49588732230281374</v>
      </c>
    </row>
    <row r="1230" spans="1:6" x14ac:dyDescent="0.25">
      <c r="A1230" s="1">
        <v>43517</v>
      </c>
      <c r="B1230">
        <v>5</v>
      </c>
      <c r="C1230">
        <v>1859.4109999999998</v>
      </c>
      <c r="E1230">
        <f t="shared" si="49"/>
        <v>1859.4109999999998</v>
      </c>
      <c r="F1230">
        <f t="shared" si="48"/>
        <v>0.51090046429735247</v>
      </c>
    </row>
    <row r="1231" spans="1:6" x14ac:dyDescent="0.25">
      <c r="A1231" s="1">
        <v>43517</v>
      </c>
      <c r="B1231">
        <v>6</v>
      </c>
      <c r="C1231">
        <v>1983.5709999999999</v>
      </c>
      <c r="E1231">
        <f t="shared" si="49"/>
        <v>1983.5709999999999</v>
      </c>
      <c r="F1231">
        <f t="shared" si="48"/>
        <v>0.54501524669197066</v>
      </c>
    </row>
    <row r="1232" spans="1:6" x14ac:dyDescent="0.25">
      <c r="A1232" s="1">
        <v>43517</v>
      </c>
      <c r="B1232">
        <v>7</v>
      </c>
      <c r="C1232">
        <v>2517.8710000000001</v>
      </c>
      <c r="E1232">
        <f t="shared" si="49"/>
        <v>2517.8710000000001</v>
      </c>
      <c r="F1232">
        <f t="shared" si="48"/>
        <v>0.69182201403607879</v>
      </c>
    </row>
    <row r="1233" spans="1:6" x14ac:dyDescent="0.25">
      <c r="A1233" s="1">
        <v>43517</v>
      </c>
      <c r="B1233">
        <v>8</v>
      </c>
      <c r="C1233">
        <v>2582.7690000000002</v>
      </c>
      <c r="E1233">
        <f t="shared" si="49"/>
        <v>2582.7690000000002</v>
      </c>
      <c r="F1233">
        <f t="shared" si="48"/>
        <v>0.70965369209540496</v>
      </c>
    </row>
    <row r="1234" spans="1:6" x14ac:dyDescent="0.25">
      <c r="A1234" s="1">
        <v>43517</v>
      </c>
      <c r="B1234">
        <v>9</v>
      </c>
      <c r="C1234">
        <v>2707.1890000000003</v>
      </c>
      <c r="E1234">
        <f t="shared" si="49"/>
        <v>2707.1890000000003</v>
      </c>
      <c r="F1234">
        <f t="shared" si="48"/>
        <v>0.74383991330624888</v>
      </c>
    </row>
    <row r="1235" spans="1:6" x14ac:dyDescent="0.25">
      <c r="A1235" s="1">
        <v>43517</v>
      </c>
      <c r="B1235">
        <v>10</v>
      </c>
      <c r="C1235">
        <v>2739.1289999999999</v>
      </c>
      <c r="E1235">
        <f t="shared" si="49"/>
        <v>2739.1289999999999</v>
      </c>
      <c r="F1235">
        <f t="shared" si="48"/>
        <v>0.75261589711491594</v>
      </c>
    </row>
    <row r="1236" spans="1:6" x14ac:dyDescent="0.25">
      <c r="A1236" s="1">
        <v>43517</v>
      </c>
      <c r="B1236">
        <v>11</v>
      </c>
      <c r="C1236">
        <v>2824.739</v>
      </c>
      <c r="E1236">
        <f t="shared" si="49"/>
        <v>2824.739</v>
      </c>
      <c r="F1236">
        <f t="shared" si="48"/>
        <v>0.77613850118066385</v>
      </c>
    </row>
    <row r="1237" spans="1:6" x14ac:dyDescent="0.25">
      <c r="A1237" s="1">
        <v>43517</v>
      </c>
      <c r="B1237">
        <v>12</v>
      </c>
      <c r="C1237">
        <v>2804.3689999999997</v>
      </c>
      <c r="E1237">
        <f t="shared" si="49"/>
        <v>2804.3689999999997</v>
      </c>
      <c r="F1237">
        <f t="shared" si="48"/>
        <v>0.77054154469404668</v>
      </c>
    </row>
    <row r="1238" spans="1:6" x14ac:dyDescent="0.25">
      <c r="A1238" s="1">
        <v>43517</v>
      </c>
      <c r="B1238">
        <v>13</v>
      </c>
      <c r="C1238">
        <v>2787.2190000000001</v>
      </c>
      <c r="E1238">
        <f t="shared" si="49"/>
        <v>2787.2190000000001</v>
      </c>
      <c r="F1238">
        <f t="shared" si="48"/>
        <v>0.76582933046991908</v>
      </c>
    </row>
    <row r="1239" spans="1:6" x14ac:dyDescent="0.25">
      <c r="A1239" s="1">
        <v>43517</v>
      </c>
      <c r="B1239">
        <v>14</v>
      </c>
      <c r="C1239">
        <v>2789.3989999999999</v>
      </c>
      <c r="E1239">
        <f t="shared" si="49"/>
        <v>2789.3989999999999</v>
      </c>
      <c r="F1239">
        <f t="shared" si="48"/>
        <v>0.76642831746750495</v>
      </c>
    </row>
    <row r="1240" spans="1:6" x14ac:dyDescent="0.25">
      <c r="A1240" s="1">
        <v>43517</v>
      </c>
      <c r="B1240">
        <v>15</v>
      </c>
      <c r="C1240">
        <v>2876.799</v>
      </c>
      <c r="E1240">
        <f t="shared" si="49"/>
        <v>2876.799</v>
      </c>
      <c r="F1240">
        <f t="shared" si="48"/>
        <v>0.79044275030650002</v>
      </c>
    </row>
    <row r="1241" spans="1:6" x14ac:dyDescent="0.25">
      <c r="A1241" s="1">
        <v>43517</v>
      </c>
      <c r="B1241">
        <v>16</v>
      </c>
      <c r="C1241">
        <v>3000.4690000000001</v>
      </c>
      <c r="E1241">
        <f t="shared" si="49"/>
        <v>3000.4690000000001</v>
      </c>
      <c r="F1241">
        <f t="shared" si="48"/>
        <v>0.82442289800900015</v>
      </c>
    </row>
    <row r="1242" spans="1:6" x14ac:dyDescent="0.25">
      <c r="A1242" s="1">
        <v>43517</v>
      </c>
      <c r="B1242">
        <v>17</v>
      </c>
      <c r="C1242">
        <v>2951.989</v>
      </c>
      <c r="E1242">
        <f t="shared" si="49"/>
        <v>2951.989</v>
      </c>
      <c r="F1242">
        <f t="shared" si="48"/>
        <v>0.8111023064296583</v>
      </c>
    </row>
    <row r="1243" spans="1:6" x14ac:dyDescent="0.25">
      <c r="A1243" s="1">
        <v>43517</v>
      </c>
      <c r="B1243">
        <v>18</v>
      </c>
      <c r="C1243">
        <v>2976.1189999999997</v>
      </c>
      <c r="E1243">
        <f t="shared" si="49"/>
        <v>2976.1189999999997</v>
      </c>
      <c r="F1243">
        <f t="shared" si="48"/>
        <v>0.81773237810477206</v>
      </c>
    </row>
    <row r="1244" spans="1:6" x14ac:dyDescent="0.25">
      <c r="A1244" s="1">
        <v>43517</v>
      </c>
      <c r="B1244">
        <v>19</v>
      </c>
      <c r="C1244">
        <v>3171.0889999999999</v>
      </c>
      <c r="E1244">
        <f t="shared" si="49"/>
        <v>3171.0889999999999</v>
      </c>
      <c r="F1244">
        <f t="shared" si="48"/>
        <v>0.87130324733382092</v>
      </c>
    </row>
    <row r="1245" spans="1:6" x14ac:dyDescent="0.25">
      <c r="A1245" s="1">
        <v>43517</v>
      </c>
      <c r="B1245">
        <v>20</v>
      </c>
      <c r="C1245">
        <v>3144.2690000000002</v>
      </c>
      <c r="E1245">
        <f t="shared" si="49"/>
        <v>3144.2690000000002</v>
      </c>
      <c r="F1245">
        <f t="shared" si="48"/>
        <v>0.86393405867544748</v>
      </c>
    </row>
    <row r="1246" spans="1:6" x14ac:dyDescent="0.25">
      <c r="A1246" s="1">
        <v>43517</v>
      </c>
      <c r="B1246">
        <v>21</v>
      </c>
      <c r="C1246">
        <v>3118.9690000000001</v>
      </c>
      <c r="E1246">
        <f t="shared" si="49"/>
        <v>3118.9690000000001</v>
      </c>
      <c r="F1246">
        <f t="shared" si="48"/>
        <v>0.85698251232731726</v>
      </c>
    </row>
    <row r="1247" spans="1:6" x14ac:dyDescent="0.25">
      <c r="A1247" s="1">
        <v>43517</v>
      </c>
      <c r="B1247">
        <v>22</v>
      </c>
      <c r="C1247">
        <v>3087.7290000000003</v>
      </c>
      <c r="E1247">
        <f t="shared" si="49"/>
        <v>3087.7290000000003</v>
      </c>
      <c r="F1247">
        <f t="shared" si="48"/>
        <v>0.84839886379310447</v>
      </c>
    </row>
    <row r="1248" spans="1:6" x14ac:dyDescent="0.25">
      <c r="A1248" s="1">
        <v>43517</v>
      </c>
      <c r="B1248">
        <v>23</v>
      </c>
      <c r="C1248">
        <v>2836.1390000000001</v>
      </c>
      <c r="E1248">
        <f t="shared" si="49"/>
        <v>2836.1390000000001</v>
      </c>
      <c r="F1248">
        <f t="shared" si="48"/>
        <v>0.77927081850748925</v>
      </c>
    </row>
    <row r="1249" spans="1:6" x14ac:dyDescent="0.25">
      <c r="A1249" s="1">
        <v>43517</v>
      </c>
      <c r="B1249">
        <v>24</v>
      </c>
      <c r="C1249">
        <v>2617.049</v>
      </c>
      <c r="E1249">
        <f t="shared" si="49"/>
        <v>2617.049</v>
      </c>
      <c r="F1249">
        <f t="shared" si="48"/>
        <v>0.71907262525010451</v>
      </c>
    </row>
    <row r="1250" spans="1:6" x14ac:dyDescent="0.25">
      <c r="A1250" s="1">
        <v>43518</v>
      </c>
      <c r="B1250">
        <v>1</v>
      </c>
      <c r="C1250">
        <v>2217.1219999999998</v>
      </c>
      <c r="E1250">
        <f t="shared" si="49"/>
        <v>2217.1219999999998</v>
      </c>
      <c r="F1250">
        <f t="shared" si="48"/>
        <v>0.60918681195490121</v>
      </c>
    </row>
    <row r="1251" spans="1:6" x14ac:dyDescent="0.25">
      <c r="A1251" s="1">
        <v>43518</v>
      </c>
      <c r="B1251">
        <v>2</v>
      </c>
      <c r="C1251">
        <v>2062.9719999999998</v>
      </c>
      <c r="E1251">
        <f t="shared" si="49"/>
        <v>2062.9719999999998</v>
      </c>
      <c r="F1251">
        <f t="shared" si="48"/>
        <v>0.56683183687330974</v>
      </c>
    </row>
    <row r="1252" spans="1:6" x14ac:dyDescent="0.25">
      <c r="A1252" s="1">
        <v>43518</v>
      </c>
      <c r="B1252">
        <v>3</v>
      </c>
      <c r="C1252">
        <v>1924.8219999999999</v>
      </c>
      <c r="E1252">
        <f t="shared" si="49"/>
        <v>1924.8219999999999</v>
      </c>
      <c r="F1252">
        <f t="shared" si="48"/>
        <v>0.52887309663638571</v>
      </c>
    </row>
    <row r="1253" spans="1:6" x14ac:dyDescent="0.25">
      <c r="A1253" s="1">
        <v>43518</v>
      </c>
      <c r="B1253">
        <v>4</v>
      </c>
      <c r="C1253">
        <v>1864.5619999999999</v>
      </c>
      <c r="E1253">
        <f t="shared" si="49"/>
        <v>1864.5619999999999</v>
      </c>
      <c r="F1253">
        <f t="shared" si="48"/>
        <v>0.51231577715265753</v>
      </c>
    </row>
    <row r="1254" spans="1:6" x14ac:dyDescent="0.25">
      <c r="A1254" s="1">
        <v>43518</v>
      </c>
      <c r="B1254">
        <v>5</v>
      </c>
      <c r="C1254">
        <v>1923.8719999999998</v>
      </c>
      <c r="E1254">
        <f t="shared" si="49"/>
        <v>1923.8719999999998</v>
      </c>
      <c r="F1254">
        <f t="shared" si="48"/>
        <v>0.52861207019248357</v>
      </c>
    </row>
    <row r="1255" spans="1:6" x14ac:dyDescent="0.25">
      <c r="A1255" s="1">
        <v>43518</v>
      </c>
      <c r="B1255">
        <v>6</v>
      </c>
      <c r="C1255">
        <v>2040.2719999999999</v>
      </c>
      <c r="E1255">
        <f t="shared" si="49"/>
        <v>2040.2719999999999</v>
      </c>
      <c r="F1255">
        <f t="shared" si="48"/>
        <v>0.56059467868743806</v>
      </c>
    </row>
    <row r="1256" spans="1:6" x14ac:dyDescent="0.25">
      <c r="A1256" s="1">
        <v>43518</v>
      </c>
      <c r="B1256">
        <v>7</v>
      </c>
      <c r="C1256">
        <v>2106.5720000000001</v>
      </c>
      <c r="E1256">
        <f t="shared" si="49"/>
        <v>2106.5720000000001</v>
      </c>
      <c r="F1256">
        <f t="shared" si="48"/>
        <v>0.57881157682502826</v>
      </c>
    </row>
    <row r="1257" spans="1:6" x14ac:dyDescent="0.25">
      <c r="A1257" s="1">
        <v>43518</v>
      </c>
      <c r="B1257">
        <v>8</v>
      </c>
      <c r="C1257">
        <v>2381.5320000000002</v>
      </c>
      <c r="E1257">
        <f t="shared" si="49"/>
        <v>2381.5320000000002</v>
      </c>
      <c r="F1257">
        <f t="shared" si="48"/>
        <v>0.65436087263063547</v>
      </c>
    </row>
    <row r="1258" spans="1:6" x14ac:dyDescent="0.25">
      <c r="A1258" s="1">
        <v>43518</v>
      </c>
      <c r="B1258">
        <v>9</v>
      </c>
      <c r="C1258">
        <v>2658.6819999999998</v>
      </c>
      <c r="E1258">
        <f t="shared" si="49"/>
        <v>2658.6819999999998</v>
      </c>
      <c r="F1258">
        <f t="shared" si="48"/>
        <v>0.73051190308060654</v>
      </c>
    </row>
    <row r="1259" spans="1:6" x14ac:dyDescent="0.25">
      <c r="A1259" s="1">
        <v>43518</v>
      </c>
      <c r="B1259">
        <v>10</v>
      </c>
      <c r="C1259">
        <v>2696.5320000000002</v>
      </c>
      <c r="E1259">
        <f t="shared" si="49"/>
        <v>2696.5320000000002</v>
      </c>
      <c r="F1259">
        <f t="shared" si="48"/>
        <v>0.74091174613502264</v>
      </c>
    </row>
    <row r="1260" spans="1:6" x14ac:dyDescent="0.25">
      <c r="A1260" s="1">
        <v>43518</v>
      </c>
      <c r="B1260">
        <v>11</v>
      </c>
      <c r="C1260">
        <v>2803.5320000000002</v>
      </c>
      <c r="E1260">
        <f t="shared" si="49"/>
        <v>2803.5320000000002</v>
      </c>
      <c r="F1260">
        <f t="shared" si="48"/>
        <v>0.77031156665873513</v>
      </c>
    </row>
    <row r="1261" spans="1:6" x14ac:dyDescent="0.25">
      <c r="A1261" s="1">
        <v>43518</v>
      </c>
      <c r="B1261">
        <v>12</v>
      </c>
      <c r="C1261">
        <v>2855.5320000000002</v>
      </c>
      <c r="E1261">
        <f t="shared" si="49"/>
        <v>2855.5320000000002</v>
      </c>
      <c r="F1261">
        <f t="shared" si="48"/>
        <v>0.7845993299039038</v>
      </c>
    </row>
    <row r="1262" spans="1:6" x14ac:dyDescent="0.25">
      <c r="A1262" s="1">
        <v>43518</v>
      </c>
      <c r="B1262">
        <v>13</v>
      </c>
      <c r="C1262">
        <v>2858.5320000000002</v>
      </c>
      <c r="E1262">
        <f t="shared" si="49"/>
        <v>2858.5320000000002</v>
      </c>
      <c r="F1262">
        <f t="shared" si="48"/>
        <v>0.78542362393727894</v>
      </c>
    </row>
    <row r="1263" spans="1:6" x14ac:dyDescent="0.25">
      <c r="A1263" s="1">
        <v>43518</v>
      </c>
      <c r="B1263">
        <v>14</v>
      </c>
      <c r="C1263">
        <v>2858.5320000000002</v>
      </c>
      <c r="E1263">
        <f t="shared" si="49"/>
        <v>2858.5320000000002</v>
      </c>
      <c r="F1263">
        <f t="shared" si="48"/>
        <v>0.78542362393727894</v>
      </c>
    </row>
    <row r="1264" spans="1:6" x14ac:dyDescent="0.25">
      <c r="A1264" s="1">
        <v>43518</v>
      </c>
      <c r="B1264">
        <v>15</v>
      </c>
      <c r="C1264">
        <v>2817.5320000000002</v>
      </c>
      <c r="E1264">
        <f t="shared" si="49"/>
        <v>2817.5320000000002</v>
      </c>
      <c r="F1264">
        <f t="shared" si="48"/>
        <v>0.77415827214781907</v>
      </c>
    </row>
    <row r="1265" spans="1:6" x14ac:dyDescent="0.25">
      <c r="A1265" s="1">
        <v>43518</v>
      </c>
      <c r="B1265">
        <v>16</v>
      </c>
      <c r="C1265">
        <v>2814.0950000000003</v>
      </c>
      <c r="E1265">
        <f t="shared" si="49"/>
        <v>2814.0950000000003</v>
      </c>
      <c r="F1265">
        <f t="shared" si="48"/>
        <v>0.77321390595024897</v>
      </c>
    </row>
    <row r="1266" spans="1:6" x14ac:dyDescent="0.25">
      <c r="A1266" s="1">
        <v>43518</v>
      </c>
      <c r="B1266">
        <v>17</v>
      </c>
      <c r="C1266">
        <v>2877.0950000000003</v>
      </c>
      <c r="E1266">
        <f t="shared" si="49"/>
        <v>2877.0950000000003</v>
      </c>
      <c r="F1266">
        <f t="shared" si="48"/>
        <v>0.79052408065112645</v>
      </c>
    </row>
    <row r="1267" spans="1:6" x14ac:dyDescent="0.25">
      <c r="A1267" s="1">
        <v>43518</v>
      </c>
      <c r="B1267">
        <v>18</v>
      </c>
      <c r="C1267">
        <v>2963.5320000000002</v>
      </c>
      <c r="E1267">
        <f t="shared" si="49"/>
        <v>2963.5320000000002</v>
      </c>
      <c r="F1267">
        <f t="shared" si="48"/>
        <v>0.81427391510540803</v>
      </c>
    </row>
    <row r="1268" spans="1:6" x14ac:dyDescent="0.25">
      <c r="A1268" s="1">
        <v>43518</v>
      </c>
      <c r="B1268">
        <v>19</v>
      </c>
      <c r="C1268">
        <v>3086.308</v>
      </c>
      <c r="E1268">
        <f t="shared" si="49"/>
        <v>3086.308</v>
      </c>
      <c r="F1268">
        <f t="shared" si="48"/>
        <v>0.84800842318596237</v>
      </c>
    </row>
    <row r="1269" spans="1:6" x14ac:dyDescent="0.25">
      <c r="A1269" s="1">
        <v>43518</v>
      </c>
      <c r="B1269">
        <v>20</v>
      </c>
      <c r="C1269">
        <v>3086.9380000000001</v>
      </c>
      <c r="E1269">
        <f t="shared" si="49"/>
        <v>3086.9380000000001</v>
      </c>
      <c r="F1269">
        <f t="shared" si="48"/>
        <v>0.84818152493297116</v>
      </c>
    </row>
    <row r="1270" spans="1:6" x14ac:dyDescent="0.25">
      <c r="A1270" s="1">
        <v>43518</v>
      </c>
      <c r="B1270">
        <v>21</v>
      </c>
      <c r="C1270">
        <v>3058.8580000000002</v>
      </c>
      <c r="E1270">
        <f t="shared" si="49"/>
        <v>3058.8580000000002</v>
      </c>
      <c r="F1270">
        <f t="shared" si="48"/>
        <v>0.84046613278058013</v>
      </c>
    </row>
    <row r="1271" spans="1:6" x14ac:dyDescent="0.25">
      <c r="A1271" s="1">
        <v>43518</v>
      </c>
      <c r="B1271">
        <v>22</v>
      </c>
      <c r="C1271">
        <v>2982.788</v>
      </c>
      <c r="E1271">
        <f t="shared" si="49"/>
        <v>2982.788</v>
      </c>
      <c r="F1271">
        <f t="shared" si="48"/>
        <v>0.81956478374096509</v>
      </c>
    </row>
    <row r="1272" spans="1:6" x14ac:dyDescent="0.25">
      <c r="A1272" s="1">
        <v>43518</v>
      </c>
      <c r="B1272">
        <v>23</v>
      </c>
      <c r="C1272">
        <v>2738.8180000000002</v>
      </c>
      <c r="E1272">
        <f t="shared" si="49"/>
        <v>2738.8180000000002</v>
      </c>
      <c r="F1272">
        <f t="shared" si="48"/>
        <v>0.75253044530012281</v>
      </c>
    </row>
    <row r="1273" spans="1:6" x14ac:dyDescent="0.25">
      <c r="A1273" s="1">
        <v>43518</v>
      </c>
      <c r="B1273">
        <v>24</v>
      </c>
      <c r="C1273">
        <v>2664.998</v>
      </c>
      <c r="E1273">
        <f t="shared" si="49"/>
        <v>2664.998</v>
      </c>
      <c r="F1273">
        <f t="shared" si="48"/>
        <v>0.732247316785539</v>
      </c>
    </row>
    <row r="1274" spans="1:6" x14ac:dyDescent="0.25">
      <c r="A1274" s="1">
        <v>43519</v>
      </c>
      <c r="B1274">
        <v>1</v>
      </c>
      <c r="C1274">
        <v>0</v>
      </c>
      <c r="D1274">
        <f>(C1250+C1298)/2</f>
        <v>2217.4960000000001</v>
      </c>
      <c r="E1274">
        <f t="shared" si="49"/>
        <v>2217.4960000000001</v>
      </c>
      <c r="F1274">
        <f t="shared" si="48"/>
        <v>0.60928957394439531</v>
      </c>
    </row>
    <row r="1275" spans="1:6" x14ac:dyDescent="0.25">
      <c r="A1275" s="1">
        <v>43519</v>
      </c>
      <c r="B1275">
        <v>2</v>
      </c>
      <c r="C1275">
        <v>0</v>
      </c>
      <c r="D1275">
        <f t="shared" ref="D1275:D1297" si="50">(C1251+C1299)/2</f>
        <v>2039.6109999999999</v>
      </c>
      <c r="E1275">
        <f t="shared" si="49"/>
        <v>2039.6109999999999</v>
      </c>
      <c r="F1275">
        <f t="shared" si="48"/>
        <v>0.56041305923541773</v>
      </c>
    </row>
    <row r="1276" spans="1:6" x14ac:dyDescent="0.25">
      <c r="A1276" s="1">
        <v>43519</v>
      </c>
      <c r="B1276">
        <v>3</v>
      </c>
      <c r="C1276">
        <v>0</v>
      </c>
      <c r="D1276">
        <f t="shared" si="50"/>
        <v>1874.0709999999999</v>
      </c>
      <c r="E1276">
        <f t="shared" si="49"/>
        <v>1874.0709999999999</v>
      </c>
      <c r="F1276">
        <f t="shared" si="48"/>
        <v>0.51492851447377885</v>
      </c>
    </row>
    <row r="1277" spans="1:6" x14ac:dyDescent="0.25">
      <c r="A1277" s="1">
        <v>43519</v>
      </c>
      <c r="B1277">
        <v>4</v>
      </c>
      <c r="C1277">
        <v>0</v>
      </c>
      <c r="D1277">
        <f t="shared" si="50"/>
        <v>1792.2809999999999</v>
      </c>
      <c r="E1277">
        <f t="shared" si="49"/>
        <v>1792.2809999999999</v>
      </c>
      <c r="F1277">
        <f t="shared" si="48"/>
        <v>0.49245551147719535</v>
      </c>
    </row>
    <row r="1278" spans="1:6" x14ac:dyDescent="0.25">
      <c r="A1278" s="1">
        <v>43519</v>
      </c>
      <c r="B1278">
        <v>5</v>
      </c>
      <c r="C1278">
        <v>0</v>
      </c>
      <c r="D1278">
        <f t="shared" si="50"/>
        <v>1837.7860000000001</v>
      </c>
      <c r="E1278">
        <f t="shared" si="49"/>
        <v>1837.7860000000001</v>
      </c>
      <c r="F1278">
        <f t="shared" si="48"/>
        <v>0.50495867814010686</v>
      </c>
    </row>
    <row r="1279" spans="1:6" x14ac:dyDescent="0.25">
      <c r="A1279" s="1">
        <v>43519</v>
      </c>
      <c r="B1279">
        <v>6</v>
      </c>
      <c r="C1279">
        <v>0</v>
      </c>
      <c r="D1279">
        <f t="shared" si="50"/>
        <v>1904.596</v>
      </c>
      <c r="E1279">
        <f t="shared" si="49"/>
        <v>1904.596</v>
      </c>
      <c r="F1279">
        <f t="shared" si="48"/>
        <v>0.52331570626337076</v>
      </c>
    </row>
    <row r="1280" spans="1:6" x14ac:dyDescent="0.25">
      <c r="A1280" s="1">
        <v>43519</v>
      </c>
      <c r="B1280">
        <v>7</v>
      </c>
      <c r="C1280">
        <v>0</v>
      </c>
      <c r="D1280">
        <f t="shared" si="50"/>
        <v>2002.873</v>
      </c>
      <c r="E1280">
        <f t="shared" si="49"/>
        <v>2002.873</v>
      </c>
      <c r="F1280">
        <f t="shared" si="48"/>
        <v>0.55031875450270618</v>
      </c>
    </row>
    <row r="1281" spans="1:6" x14ac:dyDescent="0.25">
      <c r="A1281" s="1">
        <v>43519</v>
      </c>
      <c r="B1281">
        <v>8</v>
      </c>
      <c r="C1281">
        <v>0</v>
      </c>
      <c r="D1281">
        <f t="shared" si="50"/>
        <v>2227.3980000000001</v>
      </c>
      <c r="E1281">
        <f t="shared" si="49"/>
        <v>2227.3980000000001</v>
      </c>
      <c r="F1281">
        <f t="shared" si="48"/>
        <v>0.61201029378388883</v>
      </c>
    </row>
    <row r="1282" spans="1:6" x14ac:dyDescent="0.25">
      <c r="A1282" s="1">
        <v>43519</v>
      </c>
      <c r="B1282">
        <v>9</v>
      </c>
      <c r="C1282">
        <v>0</v>
      </c>
      <c r="D1282">
        <f t="shared" si="50"/>
        <v>2437.1279999999997</v>
      </c>
      <c r="E1282">
        <f t="shared" si="49"/>
        <v>2437.1279999999997</v>
      </c>
      <c r="F1282">
        <f t="shared" ref="F1282:F1345" si="51">E1282/peak</f>
        <v>0.66963668965714307</v>
      </c>
    </row>
    <row r="1283" spans="1:6" x14ac:dyDescent="0.25">
      <c r="A1283" s="1">
        <v>43519</v>
      </c>
      <c r="B1283">
        <v>10</v>
      </c>
      <c r="C1283">
        <v>0</v>
      </c>
      <c r="D1283">
        <f t="shared" si="50"/>
        <v>2523.0880000000002</v>
      </c>
      <c r="E1283">
        <f t="shared" ref="E1283:E1346" si="52">C1283+D1283</f>
        <v>2523.0880000000002</v>
      </c>
      <c r="F1283">
        <f t="shared" si="51"/>
        <v>0.69325546136011817</v>
      </c>
    </row>
    <row r="1284" spans="1:6" x14ac:dyDescent="0.25">
      <c r="A1284" s="1">
        <v>43519</v>
      </c>
      <c r="B1284">
        <v>11</v>
      </c>
      <c r="C1284">
        <v>0</v>
      </c>
      <c r="D1284">
        <f t="shared" si="50"/>
        <v>2642.1680000000001</v>
      </c>
      <c r="E1284">
        <f t="shared" si="52"/>
        <v>2642.1680000000001</v>
      </c>
      <c r="F1284">
        <f t="shared" si="51"/>
        <v>0.72597443919155447</v>
      </c>
    </row>
    <row r="1285" spans="1:6" x14ac:dyDescent="0.25">
      <c r="A1285" s="1">
        <v>43519</v>
      </c>
      <c r="B1285">
        <v>12</v>
      </c>
      <c r="C1285">
        <v>0</v>
      </c>
      <c r="D1285">
        <f t="shared" si="50"/>
        <v>2679.6980000000003</v>
      </c>
      <c r="E1285">
        <f t="shared" si="52"/>
        <v>2679.6980000000003</v>
      </c>
      <c r="F1285">
        <f t="shared" si="51"/>
        <v>0.73628635754907712</v>
      </c>
    </row>
    <row r="1286" spans="1:6" x14ac:dyDescent="0.25">
      <c r="A1286" s="1">
        <v>43519</v>
      </c>
      <c r="B1286">
        <v>13</v>
      </c>
      <c r="C1286">
        <v>0</v>
      </c>
      <c r="D1286">
        <f t="shared" si="50"/>
        <v>2686.788</v>
      </c>
      <c r="E1286">
        <f t="shared" si="52"/>
        <v>2686.788</v>
      </c>
      <c r="F1286">
        <f t="shared" si="51"/>
        <v>0.73823443911462028</v>
      </c>
    </row>
    <row r="1287" spans="1:6" x14ac:dyDescent="0.25">
      <c r="A1287" s="1">
        <v>43519</v>
      </c>
      <c r="B1287">
        <v>14</v>
      </c>
      <c r="C1287">
        <v>0</v>
      </c>
      <c r="D1287">
        <f t="shared" si="50"/>
        <v>2658.1680000000001</v>
      </c>
      <c r="E1287">
        <f t="shared" si="52"/>
        <v>2658.1680000000001</v>
      </c>
      <c r="F1287">
        <f t="shared" si="51"/>
        <v>0.73037067403622169</v>
      </c>
    </row>
    <row r="1288" spans="1:6" x14ac:dyDescent="0.25">
      <c r="A1288" s="1">
        <v>43519</v>
      </c>
      <c r="B1288">
        <v>15</v>
      </c>
      <c r="C1288">
        <v>0</v>
      </c>
      <c r="D1288">
        <f t="shared" si="50"/>
        <v>2631.6680000000001</v>
      </c>
      <c r="E1288">
        <f t="shared" si="52"/>
        <v>2631.6680000000001</v>
      </c>
      <c r="F1288">
        <f t="shared" si="51"/>
        <v>0.72308941007474148</v>
      </c>
    </row>
    <row r="1289" spans="1:6" x14ac:dyDescent="0.25">
      <c r="A1289" s="1">
        <v>43519</v>
      </c>
      <c r="B1289">
        <v>16</v>
      </c>
      <c r="C1289">
        <v>0</v>
      </c>
      <c r="D1289">
        <f t="shared" si="50"/>
        <v>2618.3295000000003</v>
      </c>
      <c r="E1289">
        <f t="shared" si="52"/>
        <v>2618.3295000000003</v>
      </c>
      <c r="F1289">
        <f t="shared" si="51"/>
        <v>0.71942446142001693</v>
      </c>
    </row>
    <row r="1290" spans="1:6" x14ac:dyDescent="0.25">
      <c r="A1290" s="1">
        <v>43519</v>
      </c>
      <c r="B1290">
        <v>17</v>
      </c>
      <c r="C1290">
        <v>0</v>
      </c>
      <c r="D1290">
        <f t="shared" si="50"/>
        <v>2665.2395000000001</v>
      </c>
      <c r="E1290">
        <f t="shared" si="52"/>
        <v>2665.2395000000001</v>
      </c>
      <c r="F1290">
        <f t="shared" si="51"/>
        <v>0.73231367245522572</v>
      </c>
    </row>
    <row r="1291" spans="1:6" x14ac:dyDescent="0.25">
      <c r="A1291" s="1">
        <v>43519</v>
      </c>
      <c r="B1291">
        <v>18</v>
      </c>
      <c r="C1291">
        <v>0</v>
      </c>
      <c r="D1291">
        <f t="shared" si="50"/>
        <v>2795.9430000000002</v>
      </c>
      <c r="E1291">
        <f t="shared" si="52"/>
        <v>2795.9430000000002</v>
      </c>
      <c r="F1291">
        <f t="shared" si="51"/>
        <v>0.76822637751897394</v>
      </c>
    </row>
    <row r="1292" spans="1:6" x14ac:dyDescent="0.25">
      <c r="A1292" s="1">
        <v>43519</v>
      </c>
      <c r="B1292">
        <v>19</v>
      </c>
      <c r="C1292">
        <v>0</v>
      </c>
      <c r="D1292">
        <f t="shared" si="50"/>
        <v>2980.1459999999997</v>
      </c>
      <c r="E1292">
        <f t="shared" si="52"/>
        <v>2980.1459999999997</v>
      </c>
      <c r="F1292">
        <f t="shared" si="51"/>
        <v>0.81883885546223922</v>
      </c>
    </row>
    <row r="1293" spans="1:6" x14ac:dyDescent="0.25">
      <c r="A1293" s="1">
        <v>43519</v>
      </c>
      <c r="B1293">
        <v>20</v>
      </c>
      <c r="C1293">
        <v>0</v>
      </c>
      <c r="D1293">
        <f t="shared" si="50"/>
        <v>3013.826</v>
      </c>
      <c r="E1293">
        <f t="shared" si="52"/>
        <v>3013.826</v>
      </c>
      <c r="F1293">
        <f t="shared" si="51"/>
        <v>0.82809292981026394</v>
      </c>
    </row>
    <row r="1294" spans="1:6" x14ac:dyDescent="0.25">
      <c r="A1294" s="1">
        <v>43519</v>
      </c>
      <c r="B1294">
        <v>21</v>
      </c>
      <c r="C1294">
        <v>0</v>
      </c>
      <c r="D1294">
        <f t="shared" si="50"/>
        <v>2990.3009999999999</v>
      </c>
      <c r="E1294">
        <f t="shared" si="52"/>
        <v>2990.3009999999999</v>
      </c>
      <c r="F1294">
        <f t="shared" si="51"/>
        <v>0.82162909076521407</v>
      </c>
    </row>
    <row r="1295" spans="1:6" x14ac:dyDescent="0.25">
      <c r="A1295" s="1">
        <v>43519</v>
      </c>
      <c r="B1295">
        <v>22</v>
      </c>
      <c r="C1295">
        <v>0</v>
      </c>
      <c r="D1295">
        <f t="shared" si="50"/>
        <v>2895.1859999999997</v>
      </c>
      <c r="E1295">
        <f t="shared" si="52"/>
        <v>2895.1859999999997</v>
      </c>
      <c r="F1295">
        <f t="shared" si="51"/>
        <v>0.79549484843705598</v>
      </c>
    </row>
    <row r="1296" spans="1:6" x14ac:dyDescent="0.25">
      <c r="A1296" s="1">
        <v>43519</v>
      </c>
      <c r="B1296">
        <v>23</v>
      </c>
      <c r="C1296">
        <v>0</v>
      </c>
      <c r="D1296">
        <f t="shared" si="50"/>
        <v>2653.6410000000001</v>
      </c>
      <c r="E1296">
        <f t="shared" si="52"/>
        <v>2653.6410000000001</v>
      </c>
      <c r="F1296">
        <f t="shared" si="51"/>
        <v>0.7291268143398586</v>
      </c>
    </row>
    <row r="1297" spans="1:6" x14ac:dyDescent="0.25">
      <c r="A1297" s="1">
        <v>43519</v>
      </c>
      <c r="B1297">
        <v>24</v>
      </c>
      <c r="C1297">
        <v>0</v>
      </c>
      <c r="D1297">
        <f t="shared" si="50"/>
        <v>2508.261</v>
      </c>
      <c r="E1297">
        <f t="shared" si="52"/>
        <v>2508.261</v>
      </c>
      <c r="F1297">
        <f t="shared" si="51"/>
        <v>0.68918152548250045</v>
      </c>
    </row>
    <row r="1298" spans="1:6" x14ac:dyDescent="0.25">
      <c r="A1298" s="1">
        <v>43520</v>
      </c>
      <c r="B1298">
        <v>1</v>
      </c>
      <c r="C1298">
        <v>2217.87</v>
      </c>
      <c r="E1298">
        <f t="shared" si="52"/>
        <v>2217.87</v>
      </c>
      <c r="F1298">
        <f t="shared" si="51"/>
        <v>0.60939233593388942</v>
      </c>
    </row>
    <row r="1299" spans="1:6" x14ac:dyDescent="0.25">
      <c r="A1299" s="1">
        <v>43520</v>
      </c>
      <c r="B1299">
        <v>2</v>
      </c>
      <c r="C1299">
        <v>2016.25</v>
      </c>
      <c r="E1299">
        <f t="shared" si="52"/>
        <v>2016.25</v>
      </c>
      <c r="F1299">
        <f t="shared" si="51"/>
        <v>0.55399428159752584</v>
      </c>
    </row>
    <row r="1300" spans="1:6" x14ac:dyDescent="0.25">
      <c r="A1300" s="1">
        <v>43520</v>
      </c>
      <c r="B1300">
        <v>3</v>
      </c>
      <c r="C1300">
        <v>1823.32</v>
      </c>
      <c r="E1300">
        <f t="shared" si="52"/>
        <v>1823.32</v>
      </c>
      <c r="F1300">
        <f t="shared" si="51"/>
        <v>0.50098393231117211</v>
      </c>
    </row>
    <row r="1301" spans="1:6" x14ac:dyDescent="0.25">
      <c r="A1301" s="1">
        <v>43520</v>
      </c>
      <c r="B1301">
        <v>4</v>
      </c>
      <c r="C1301">
        <v>1720</v>
      </c>
      <c r="E1301">
        <f t="shared" si="52"/>
        <v>1720</v>
      </c>
      <c r="F1301">
        <f t="shared" si="51"/>
        <v>0.47259524580173312</v>
      </c>
    </row>
    <row r="1302" spans="1:6" x14ac:dyDescent="0.25">
      <c r="A1302" s="1">
        <v>43520</v>
      </c>
      <c r="B1302">
        <v>5</v>
      </c>
      <c r="C1302">
        <v>1751.7</v>
      </c>
      <c r="E1302">
        <f t="shared" si="52"/>
        <v>1751.7</v>
      </c>
      <c r="F1302">
        <f t="shared" si="51"/>
        <v>0.48130528608773016</v>
      </c>
    </row>
    <row r="1303" spans="1:6" x14ac:dyDescent="0.25">
      <c r="A1303" s="1">
        <v>43520</v>
      </c>
      <c r="B1303">
        <v>6</v>
      </c>
      <c r="C1303">
        <v>1768.9199999999998</v>
      </c>
      <c r="E1303">
        <f t="shared" si="52"/>
        <v>1768.9199999999998</v>
      </c>
      <c r="F1303">
        <f t="shared" si="51"/>
        <v>0.48603673383930329</v>
      </c>
    </row>
    <row r="1304" spans="1:6" x14ac:dyDescent="0.25">
      <c r="A1304" s="1">
        <v>43520</v>
      </c>
      <c r="B1304">
        <v>7</v>
      </c>
      <c r="C1304">
        <v>1899.174</v>
      </c>
      <c r="E1304">
        <f t="shared" si="52"/>
        <v>1899.174</v>
      </c>
      <c r="F1304">
        <f t="shared" si="51"/>
        <v>0.52182593218038409</v>
      </c>
    </row>
    <row r="1305" spans="1:6" x14ac:dyDescent="0.25">
      <c r="A1305" s="1">
        <v>43520</v>
      </c>
      <c r="B1305">
        <v>8</v>
      </c>
      <c r="C1305">
        <v>2073.2640000000001</v>
      </c>
      <c r="E1305">
        <f t="shared" si="52"/>
        <v>2073.2640000000001</v>
      </c>
      <c r="F1305">
        <f t="shared" si="51"/>
        <v>0.56965971493714207</v>
      </c>
    </row>
    <row r="1306" spans="1:6" x14ac:dyDescent="0.25">
      <c r="A1306" s="1">
        <v>43520</v>
      </c>
      <c r="B1306">
        <v>9</v>
      </c>
      <c r="C1306">
        <v>2215.5740000000001</v>
      </c>
      <c r="E1306">
        <f t="shared" si="52"/>
        <v>2215.5740000000001</v>
      </c>
      <c r="F1306">
        <f t="shared" si="51"/>
        <v>0.60876147623367971</v>
      </c>
    </row>
    <row r="1307" spans="1:6" x14ac:dyDescent="0.25">
      <c r="A1307" s="1">
        <v>43520</v>
      </c>
      <c r="B1307">
        <v>10</v>
      </c>
      <c r="C1307">
        <v>2349.6440000000002</v>
      </c>
      <c r="E1307">
        <f t="shared" si="52"/>
        <v>2349.6440000000002</v>
      </c>
      <c r="F1307">
        <f t="shared" si="51"/>
        <v>0.6455991765852136</v>
      </c>
    </row>
    <row r="1308" spans="1:6" x14ac:dyDescent="0.25">
      <c r="A1308" s="1">
        <v>43520</v>
      </c>
      <c r="B1308">
        <v>11</v>
      </c>
      <c r="C1308">
        <v>2480.8040000000001</v>
      </c>
      <c r="E1308">
        <f t="shared" si="52"/>
        <v>2480.8040000000001</v>
      </c>
      <c r="F1308">
        <f t="shared" si="51"/>
        <v>0.6816373117243737</v>
      </c>
    </row>
    <row r="1309" spans="1:6" x14ac:dyDescent="0.25">
      <c r="A1309" s="1">
        <v>43520</v>
      </c>
      <c r="B1309">
        <v>12</v>
      </c>
      <c r="C1309">
        <v>2503.864</v>
      </c>
      <c r="E1309">
        <f t="shared" si="52"/>
        <v>2503.864</v>
      </c>
      <c r="F1309">
        <f t="shared" si="51"/>
        <v>0.68797338519425033</v>
      </c>
    </row>
    <row r="1310" spans="1:6" x14ac:dyDescent="0.25">
      <c r="A1310" s="1">
        <v>43520</v>
      </c>
      <c r="B1310">
        <v>13</v>
      </c>
      <c r="C1310">
        <v>2515.0439999999999</v>
      </c>
      <c r="E1310">
        <f t="shared" si="52"/>
        <v>2515.0439999999999</v>
      </c>
      <c r="F1310">
        <f t="shared" si="51"/>
        <v>0.69104525429196162</v>
      </c>
    </row>
    <row r="1311" spans="1:6" x14ac:dyDescent="0.25">
      <c r="A1311" s="1">
        <v>43520</v>
      </c>
      <c r="B1311">
        <v>14</v>
      </c>
      <c r="C1311">
        <v>2457.8040000000001</v>
      </c>
      <c r="E1311">
        <f t="shared" si="52"/>
        <v>2457.8040000000001</v>
      </c>
      <c r="F1311">
        <f t="shared" si="51"/>
        <v>0.67531772413516444</v>
      </c>
    </row>
    <row r="1312" spans="1:6" x14ac:dyDescent="0.25">
      <c r="A1312" s="1">
        <v>43520</v>
      </c>
      <c r="B1312">
        <v>15</v>
      </c>
      <c r="C1312">
        <v>2445.8040000000001</v>
      </c>
      <c r="E1312">
        <f t="shared" si="52"/>
        <v>2445.8040000000001</v>
      </c>
      <c r="F1312">
        <f t="shared" si="51"/>
        <v>0.672020548001664</v>
      </c>
    </row>
    <row r="1313" spans="1:6" x14ac:dyDescent="0.25">
      <c r="A1313" s="1">
        <v>43520</v>
      </c>
      <c r="B1313">
        <v>16</v>
      </c>
      <c r="C1313">
        <v>2422.5640000000003</v>
      </c>
      <c r="E1313">
        <f t="shared" si="52"/>
        <v>2422.5640000000003</v>
      </c>
      <c r="F1313">
        <f t="shared" si="51"/>
        <v>0.66563501688978477</v>
      </c>
    </row>
    <row r="1314" spans="1:6" x14ac:dyDescent="0.25">
      <c r="A1314" s="1">
        <v>43520</v>
      </c>
      <c r="B1314">
        <v>17</v>
      </c>
      <c r="C1314">
        <v>2453.384</v>
      </c>
      <c r="E1314">
        <f t="shared" si="52"/>
        <v>2453.384</v>
      </c>
      <c r="F1314">
        <f t="shared" si="51"/>
        <v>0.6741032642593251</v>
      </c>
    </row>
    <row r="1315" spans="1:6" x14ac:dyDescent="0.25">
      <c r="A1315" s="1">
        <v>43520</v>
      </c>
      <c r="B1315">
        <v>18</v>
      </c>
      <c r="C1315">
        <v>2628.3540000000003</v>
      </c>
      <c r="E1315">
        <f t="shared" si="52"/>
        <v>2628.3540000000003</v>
      </c>
      <c r="F1315">
        <f t="shared" si="51"/>
        <v>0.72217883993253984</v>
      </c>
    </row>
    <row r="1316" spans="1:6" x14ac:dyDescent="0.25">
      <c r="A1316" s="1">
        <v>43520</v>
      </c>
      <c r="B1316">
        <v>19</v>
      </c>
      <c r="C1316">
        <v>2873.9839999999999</v>
      </c>
      <c r="E1316">
        <f t="shared" si="52"/>
        <v>2873.9839999999999</v>
      </c>
      <c r="F1316">
        <f t="shared" si="51"/>
        <v>0.7896692877385163</v>
      </c>
    </row>
    <row r="1317" spans="1:6" x14ac:dyDescent="0.25">
      <c r="A1317" s="1">
        <v>43520</v>
      </c>
      <c r="B1317">
        <v>20</v>
      </c>
      <c r="C1317">
        <v>2940.7139999999999</v>
      </c>
      <c r="E1317">
        <f t="shared" si="52"/>
        <v>2940.7139999999999</v>
      </c>
      <c r="F1317">
        <f t="shared" si="51"/>
        <v>0.80800433468755684</v>
      </c>
    </row>
    <row r="1318" spans="1:6" x14ac:dyDescent="0.25">
      <c r="A1318" s="1">
        <v>43520</v>
      </c>
      <c r="B1318">
        <v>21</v>
      </c>
      <c r="C1318">
        <v>2921.7439999999997</v>
      </c>
      <c r="E1318">
        <f t="shared" si="52"/>
        <v>2921.7439999999997</v>
      </c>
      <c r="F1318">
        <f t="shared" si="51"/>
        <v>0.80279204874984811</v>
      </c>
    </row>
    <row r="1319" spans="1:6" x14ac:dyDescent="0.25">
      <c r="A1319" s="1">
        <v>43520</v>
      </c>
      <c r="B1319">
        <v>22</v>
      </c>
      <c r="C1319">
        <v>2807.5839999999998</v>
      </c>
      <c r="E1319">
        <f t="shared" si="52"/>
        <v>2807.5839999999998</v>
      </c>
      <c r="F1319">
        <f t="shared" si="51"/>
        <v>0.77142491313314709</v>
      </c>
    </row>
    <row r="1320" spans="1:6" x14ac:dyDescent="0.25">
      <c r="A1320" s="1">
        <v>43520</v>
      </c>
      <c r="B1320">
        <v>23</v>
      </c>
      <c r="C1320">
        <v>2568.4639999999999</v>
      </c>
      <c r="E1320">
        <f t="shared" si="52"/>
        <v>2568.4639999999999</v>
      </c>
      <c r="F1320">
        <f t="shared" si="51"/>
        <v>0.7057231833795945</v>
      </c>
    </row>
    <row r="1321" spans="1:6" x14ac:dyDescent="0.25">
      <c r="A1321" s="1">
        <v>43520</v>
      </c>
      <c r="B1321">
        <v>24</v>
      </c>
      <c r="C1321">
        <v>2351.5239999999999</v>
      </c>
      <c r="E1321">
        <f t="shared" si="52"/>
        <v>2351.5239999999999</v>
      </c>
      <c r="F1321">
        <f t="shared" si="51"/>
        <v>0.646115734179462</v>
      </c>
    </row>
    <row r="1322" spans="1:6" x14ac:dyDescent="0.25">
      <c r="A1322" s="1">
        <v>43521</v>
      </c>
      <c r="B1322">
        <v>1</v>
      </c>
      <c r="C1322">
        <v>2089.904</v>
      </c>
      <c r="E1322">
        <f t="shared" si="52"/>
        <v>2089.904</v>
      </c>
      <c r="F1322">
        <f t="shared" si="51"/>
        <v>0.57423179917559608</v>
      </c>
    </row>
    <row r="1323" spans="1:6" x14ac:dyDescent="0.25">
      <c r="A1323" s="1">
        <v>43521</v>
      </c>
      <c r="B1323">
        <v>2</v>
      </c>
      <c r="C1323">
        <v>1919.4839999999999</v>
      </c>
      <c r="E1323">
        <f t="shared" si="52"/>
        <v>1919.4839999999999</v>
      </c>
      <c r="F1323">
        <f t="shared" si="51"/>
        <v>0.52740640278633366</v>
      </c>
    </row>
    <row r="1324" spans="1:6" x14ac:dyDescent="0.25">
      <c r="A1324" s="1">
        <v>43521</v>
      </c>
      <c r="B1324">
        <v>3</v>
      </c>
      <c r="C1324">
        <v>1745.424</v>
      </c>
      <c r="E1324">
        <f t="shared" si="52"/>
        <v>1745.424</v>
      </c>
      <c r="F1324">
        <f t="shared" si="51"/>
        <v>0.47958086296990943</v>
      </c>
    </row>
    <row r="1325" spans="1:6" x14ac:dyDescent="0.25">
      <c r="A1325" s="1">
        <v>43521</v>
      </c>
      <c r="B1325">
        <v>4</v>
      </c>
      <c r="C1325">
        <v>1646.124</v>
      </c>
      <c r="E1325">
        <f t="shared" si="52"/>
        <v>1646.124</v>
      </c>
      <c r="F1325">
        <f t="shared" si="51"/>
        <v>0.45229673046519309</v>
      </c>
    </row>
    <row r="1326" spans="1:6" x14ac:dyDescent="0.25">
      <c r="A1326" s="1">
        <v>43521</v>
      </c>
      <c r="B1326">
        <v>5</v>
      </c>
      <c r="C1326">
        <v>1695.2840000000001</v>
      </c>
      <c r="E1326">
        <f t="shared" si="52"/>
        <v>1695.2840000000001</v>
      </c>
      <c r="F1326">
        <f t="shared" si="51"/>
        <v>0.46580416202543334</v>
      </c>
    </row>
    <row r="1327" spans="1:6" x14ac:dyDescent="0.25">
      <c r="A1327" s="1">
        <v>43521</v>
      </c>
      <c r="B1327">
        <v>6</v>
      </c>
      <c r="C1327">
        <v>1799.0740000000001</v>
      </c>
      <c r="E1327">
        <f t="shared" si="52"/>
        <v>1799.0740000000001</v>
      </c>
      <c r="F1327">
        <f t="shared" si="51"/>
        <v>0.4943219879334344</v>
      </c>
    </row>
    <row r="1328" spans="1:6" x14ac:dyDescent="0.25">
      <c r="A1328" s="1">
        <v>43521</v>
      </c>
      <c r="B1328">
        <v>7</v>
      </c>
      <c r="C1328">
        <v>2171.6849999999999</v>
      </c>
      <c r="E1328">
        <f t="shared" si="52"/>
        <v>2171.6849999999999</v>
      </c>
      <c r="F1328">
        <f t="shared" si="51"/>
        <v>0.59670232929007949</v>
      </c>
    </row>
    <row r="1329" spans="1:6" x14ac:dyDescent="0.25">
      <c r="A1329" s="1">
        <v>43521</v>
      </c>
      <c r="B1329">
        <v>8</v>
      </c>
      <c r="C1329">
        <v>2379.0050000000001</v>
      </c>
      <c r="E1329">
        <f t="shared" si="52"/>
        <v>2379.0050000000001</v>
      </c>
      <c r="F1329">
        <f t="shared" si="51"/>
        <v>0.65366654228985588</v>
      </c>
    </row>
    <row r="1330" spans="1:6" x14ac:dyDescent="0.25">
      <c r="A1330" s="1">
        <v>43521</v>
      </c>
      <c r="B1330">
        <v>9</v>
      </c>
      <c r="C1330">
        <v>2474.625</v>
      </c>
      <c r="E1330">
        <f t="shared" si="52"/>
        <v>2474.625</v>
      </c>
      <c r="F1330">
        <f t="shared" si="51"/>
        <v>0.67993954078029872</v>
      </c>
    </row>
    <row r="1331" spans="1:6" x14ac:dyDescent="0.25">
      <c r="A1331" s="1">
        <v>43521</v>
      </c>
      <c r="B1331">
        <v>10</v>
      </c>
      <c r="C1331">
        <v>2495.8850000000002</v>
      </c>
      <c r="E1331">
        <f t="shared" si="52"/>
        <v>2495.8850000000002</v>
      </c>
      <c r="F1331">
        <f t="shared" si="51"/>
        <v>0.68578103783015043</v>
      </c>
    </row>
    <row r="1332" spans="1:6" x14ac:dyDescent="0.25">
      <c r="A1332" s="1">
        <v>43521</v>
      </c>
      <c r="B1332">
        <v>11</v>
      </c>
      <c r="C1332">
        <v>2749.8850000000002</v>
      </c>
      <c r="E1332">
        <f t="shared" si="52"/>
        <v>2749.8850000000002</v>
      </c>
      <c r="F1332">
        <f t="shared" si="51"/>
        <v>0.75557126598924351</v>
      </c>
    </row>
    <row r="1333" spans="1:6" x14ac:dyDescent="0.25">
      <c r="A1333" s="1">
        <v>43521</v>
      </c>
      <c r="B1333">
        <v>12</v>
      </c>
      <c r="C1333">
        <v>2742.0249999999996</v>
      </c>
      <c r="E1333">
        <f t="shared" si="52"/>
        <v>2742.0249999999996</v>
      </c>
      <c r="F1333">
        <f t="shared" si="51"/>
        <v>0.75341161562180059</v>
      </c>
    </row>
    <row r="1334" spans="1:6" x14ac:dyDescent="0.25">
      <c r="A1334" s="1">
        <v>43521</v>
      </c>
      <c r="B1334">
        <v>13</v>
      </c>
      <c r="C1334">
        <v>2696.3249999999998</v>
      </c>
      <c r="E1334">
        <f t="shared" si="52"/>
        <v>2696.3249999999998</v>
      </c>
      <c r="F1334">
        <f t="shared" si="51"/>
        <v>0.74085486984671967</v>
      </c>
    </row>
    <row r="1335" spans="1:6" x14ac:dyDescent="0.25">
      <c r="A1335" s="1">
        <v>43521</v>
      </c>
      <c r="B1335">
        <v>14</v>
      </c>
      <c r="C1335">
        <v>2682.2349999999997</v>
      </c>
      <c r="E1335">
        <f t="shared" si="52"/>
        <v>2682.2349999999997</v>
      </c>
      <c r="F1335">
        <f t="shared" si="51"/>
        <v>0.73698343553663459</v>
      </c>
    </row>
    <row r="1336" spans="1:6" x14ac:dyDescent="0.25">
      <c r="A1336" s="1">
        <v>43521</v>
      </c>
      <c r="B1336">
        <v>15</v>
      </c>
      <c r="C1336">
        <v>2658.835</v>
      </c>
      <c r="E1336">
        <f t="shared" si="52"/>
        <v>2658.835</v>
      </c>
      <c r="F1336">
        <f t="shared" si="51"/>
        <v>0.73055394207630875</v>
      </c>
    </row>
    <row r="1337" spans="1:6" x14ac:dyDescent="0.25">
      <c r="A1337" s="1">
        <v>43521</v>
      </c>
      <c r="B1337">
        <v>16</v>
      </c>
      <c r="C1337">
        <v>2713.895</v>
      </c>
      <c r="E1337">
        <f t="shared" si="52"/>
        <v>2713.895</v>
      </c>
      <c r="F1337">
        <f t="shared" si="51"/>
        <v>0.74568248523552005</v>
      </c>
    </row>
    <row r="1338" spans="1:6" x14ac:dyDescent="0.25">
      <c r="A1338" s="1">
        <v>43521</v>
      </c>
      <c r="B1338">
        <v>17</v>
      </c>
      <c r="C1338">
        <v>2728.4449999999997</v>
      </c>
      <c r="E1338">
        <f t="shared" si="52"/>
        <v>2728.4449999999997</v>
      </c>
      <c r="F1338">
        <f t="shared" si="51"/>
        <v>0.74968031129738921</v>
      </c>
    </row>
    <row r="1339" spans="1:6" x14ac:dyDescent="0.25">
      <c r="A1339" s="1">
        <v>43521</v>
      </c>
      <c r="B1339">
        <v>18</v>
      </c>
      <c r="C1339">
        <v>2768.9049999999997</v>
      </c>
      <c r="E1339">
        <f t="shared" si="52"/>
        <v>2768.9049999999997</v>
      </c>
      <c r="F1339">
        <f t="shared" si="51"/>
        <v>0.76079729016084163</v>
      </c>
    </row>
    <row r="1340" spans="1:6" x14ac:dyDescent="0.25">
      <c r="A1340" s="1">
        <v>43521</v>
      </c>
      <c r="B1340">
        <v>19</v>
      </c>
      <c r="C1340">
        <v>3020.5819999999999</v>
      </c>
      <c r="E1340">
        <f t="shared" si="52"/>
        <v>3020.5819999999999</v>
      </c>
      <c r="F1340">
        <f t="shared" si="51"/>
        <v>0.82994923997342473</v>
      </c>
    </row>
    <row r="1341" spans="1:6" x14ac:dyDescent="0.25">
      <c r="A1341" s="1">
        <v>43521</v>
      </c>
      <c r="B1341">
        <v>20</v>
      </c>
      <c r="C1341">
        <v>2992.6719999999996</v>
      </c>
      <c r="E1341">
        <f t="shared" si="52"/>
        <v>2992.6719999999996</v>
      </c>
      <c r="F1341">
        <f t="shared" si="51"/>
        <v>0.82228055781625808</v>
      </c>
    </row>
    <row r="1342" spans="1:6" x14ac:dyDescent="0.25">
      <c r="A1342" s="1">
        <v>43521</v>
      </c>
      <c r="B1342">
        <v>21</v>
      </c>
      <c r="C1342">
        <v>2922.4920000000002</v>
      </c>
      <c r="E1342">
        <f t="shared" si="52"/>
        <v>2922.4920000000002</v>
      </c>
      <c r="F1342">
        <f t="shared" si="51"/>
        <v>0.80299757272883643</v>
      </c>
    </row>
    <row r="1343" spans="1:6" x14ac:dyDescent="0.25">
      <c r="A1343" s="1">
        <v>43521</v>
      </c>
      <c r="B1343">
        <v>22</v>
      </c>
      <c r="C1343">
        <v>2808.0919999999996</v>
      </c>
      <c r="E1343">
        <f t="shared" si="52"/>
        <v>2808.0919999999996</v>
      </c>
      <c r="F1343">
        <f t="shared" si="51"/>
        <v>0.77156449358946522</v>
      </c>
    </row>
    <row r="1344" spans="1:6" x14ac:dyDescent="0.25">
      <c r="A1344" s="1">
        <v>43521</v>
      </c>
      <c r="B1344">
        <v>23</v>
      </c>
      <c r="C1344">
        <v>2505.252</v>
      </c>
      <c r="E1344">
        <f t="shared" si="52"/>
        <v>2505.252</v>
      </c>
      <c r="F1344">
        <f t="shared" si="51"/>
        <v>0.68835475856702522</v>
      </c>
    </row>
    <row r="1345" spans="1:6" x14ac:dyDescent="0.25">
      <c r="A1345" s="1">
        <v>43521</v>
      </c>
      <c r="B1345">
        <v>24</v>
      </c>
      <c r="C1345">
        <v>2224.6319999999996</v>
      </c>
      <c r="E1345">
        <f t="shared" si="52"/>
        <v>2224.6319999999996</v>
      </c>
      <c r="F1345">
        <f t="shared" si="51"/>
        <v>0.61125029468511682</v>
      </c>
    </row>
    <row r="1346" spans="1:6" x14ac:dyDescent="0.25">
      <c r="A1346" s="1">
        <v>43522</v>
      </c>
      <c r="B1346">
        <v>1</v>
      </c>
      <c r="C1346">
        <v>1816.3219999999999</v>
      </c>
      <c r="E1346">
        <f t="shared" si="52"/>
        <v>1816.3219999999999</v>
      </c>
      <c r="F1346">
        <f t="shared" ref="F1346:F1409" si="53">E1346/peak</f>
        <v>0.49906112909598571</v>
      </c>
    </row>
    <row r="1347" spans="1:6" x14ac:dyDescent="0.25">
      <c r="A1347" s="1">
        <v>43522</v>
      </c>
      <c r="B1347">
        <v>2</v>
      </c>
      <c r="C1347">
        <v>1630.6619999999998</v>
      </c>
      <c r="E1347">
        <f t="shared" ref="E1347:E1410" si="54">C1347+D1347</f>
        <v>1630.6619999999998</v>
      </c>
      <c r="F1347">
        <f t="shared" si="53"/>
        <v>0.44804831901717768</v>
      </c>
    </row>
    <row r="1348" spans="1:6" x14ac:dyDescent="0.25">
      <c r="A1348" s="1">
        <v>43522</v>
      </c>
      <c r="B1348">
        <v>3</v>
      </c>
      <c r="C1348">
        <v>1488.5819999999999</v>
      </c>
      <c r="E1348">
        <f t="shared" si="54"/>
        <v>1488.5819999999999</v>
      </c>
      <c r="F1348">
        <f t="shared" si="53"/>
        <v>0.40900975359653219</v>
      </c>
    </row>
    <row r="1349" spans="1:6" x14ac:dyDescent="0.25">
      <c r="A1349" s="1">
        <v>43522</v>
      </c>
      <c r="B1349">
        <v>4</v>
      </c>
      <c r="C1349">
        <v>1473.0619999999999</v>
      </c>
      <c r="E1349">
        <f t="shared" si="54"/>
        <v>1473.0619999999999</v>
      </c>
      <c r="F1349">
        <f t="shared" si="53"/>
        <v>0.40474540579720497</v>
      </c>
    </row>
    <row r="1350" spans="1:6" x14ac:dyDescent="0.25">
      <c r="A1350" s="1">
        <v>43522</v>
      </c>
      <c r="B1350">
        <v>5</v>
      </c>
      <c r="C1350">
        <v>1536.982</v>
      </c>
      <c r="E1350">
        <f t="shared" si="54"/>
        <v>1536.982</v>
      </c>
      <c r="F1350">
        <f t="shared" si="53"/>
        <v>0.42230836400165078</v>
      </c>
    </row>
    <row r="1351" spans="1:6" x14ac:dyDescent="0.25">
      <c r="A1351" s="1">
        <v>43522</v>
      </c>
      <c r="B1351">
        <v>6</v>
      </c>
      <c r="C1351">
        <v>1621.3719999999998</v>
      </c>
      <c r="E1351">
        <f t="shared" si="54"/>
        <v>1621.3719999999998</v>
      </c>
      <c r="F1351">
        <f t="shared" si="53"/>
        <v>0.44549575516049272</v>
      </c>
    </row>
    <row r="1352" spans="1:6" x14ac:dyDescent="0.25">
      <c r="A1352" s="1">
        <v>43522</v>
      </c>
      <c r="B1352">
        <v>7</v>
      </c>
      <c r="C1352">
        <v>1952.6819999999998</v>
      </c>
      <c r="E1352">
        <f t="shared" si="54"/>
        <v>1952.6819999999998</v>
      </c>
      <c r="F1352">
        <f t="shared" si="53"/>
        <v>0.53652804055966263</v>
      </c>
    </row>
    <row r="1353" spans="1:6" x14ac:dyDescent="0.25">
      <c r="A1353" s="1">
        <v>43522</v>
      </c>
      <c r="B1353">
        <v>8</v>
      </c>
      <c r="C1353">
        <v>2254.692</v>
      </c>
      <c r="E1353">
        <f t="shared" si="54"/>
        <v>2254.692</v>
      </c>
      <c r="F1353">
        <f t="shared" si="53"/>
        <v>0.6195097208995356</v>
      </c>
    </row>
    <row r="1354" spans="1:6" x14ac:dyDescent="0.25">
      <c r="A1354" s="1">
        <v>43522</v>
      </c>
      <c r="B1354">
        <v>9</v>
      </c>
      <c r="C1354">
        <v>2383.5219999999999</v>
      </c>
      <c r="E1354">
        <f t="shared" si="54"/>
        <v>2383.5219999999999</v>
      </c>
      <c r="F1354">
        <f t="shared" si="53"/>
        <v>0.65490765433944098</v>
      </c>
    </row>
    <row r="1355" spans="1:6" x14ac:dyDescent="0.25">
      <c r="A1355" s="1">
        <v>43522</v>
      </c>
      <c r="B1355">
        <v>10</v>
      </c>
      <c r="C1355">
        <v>2493.692</v>
      </c>
      <c r="E1355">
        <f t="shared" si="54"/>
        <v>2493.692</v>
      </c>
      <c r="F1355">
        <f t="shared" si="53"/>
        <v>0.6851784788917531</v>
      </c>
    </row>
    <row r="1356" spans="1:6" x14ac:dyDescent="0.25">
      <c r="A1356" s="1">
        <v>43522</v>
      </c>
      <c r="B1356">
        <v>11</v>
      </c>
      <c r="C1356">
        <v>2576.9219999999996</v>
      </c>
      <c r="E1356">
        <f t="shared" si="54"/>
        <v>2576.9219999999996</v>
      </c>
      <c r="F1356">
        <f t="shared" si="53"/>
        <v>0.70804714302435667</v>
      </c>
    </row>
    <row r="1357" spans="1:6" x14ac:dyDescent="0.25">
      <c r="A1357" s="1">
        <v>43522</v>
      </c>
      <c r="B1357">
        <v>12</v>
      </c>
      <c r="C1357">
        <v>2664.0519999999997</v>
      </c>
      <c r="E1357">
        <f t="shared" si="54"/>
        <v>2664.0519999999997</v>
      </c>
      <c r="F1357">
        <f t="shared" si="53"/>
        <v>0.73198738940034802</v>
      </c>
    </row>
    <row r="1358" spans="1:6" x14ac:dyDescent="0.25">
      <c r="A1358" s="1">
        <v>43522</v>
      </c>
      <c r="B1358">
        <v>13</v>
      </c>
      <c r="C1358">
        <v>2638.0519999999997</v>
      </c>
      <c r="E1358">
        <f t="shared" si="54"/>
        <v>2638.0519999999997</v>
      </c>
      <c r="F1358">
        <f t="shared" si="53"/>
        <v>0.72484350777776363</v>
      </c>
    </row>
    <row r="1359" spans="1:6" x14ac:dyDescent="0.25">
      <c r="A1359" s="1">
        <v>43522</v>
      </c>
      <c r="B1359">
        <v>14</v>
      </c>
      <c r="C1359">
        <v>2650.902</v>
      </c>
      <c r="E1359">
        <f t="shared" si="54"/>
        <v>2650.902</v>
      </c>
      <c r="F1359">
        <f t="shared" si="53"/>
        <v>0.7283742338873872</v>
      </c>
    </row>
    <row r="1360" spans="1:6" x14ac:dyDescent="0.25">
      <c r="A1360" s="1">
        <v>43522</v>
      </c>
      <c r="B1360">
        <v>15</v>
      </c>
      <c r="C1360">
        <v>2568.752</v>
      </c>
      <c r="E1360">
        <f t="shared" si="54"/>
        <v>2568.752</v>
      </c>
      <c r="F1360">
        <f t="shared" si="53"/>
        <v>0.70580231560679851</v>
      </c>
    </row>
    <row r="1361" spans="1:6" x14ac:dyDescent="0.25">
      <c r="A1361" s="1">
        <v>43522</v>
      </c>
      <c r="B1361">
        <v>16</v>
      </c>
      <c r="C1361">
        <v>2687.6019999999999</v>
      </c>
      <c r="E1361">
        <f t="shared" si="54"/>
        <v>2687.6019999999999</v>
      </c>
      <c r="F1361">
        <f t="shared" si="53"/>
        <v>0.73845809756234271</v>
      </c>
    </row>
    <row r="1362" spans="1:6" x14ac:dyDescent="0.25">
      <c r="A1362" s="1">
        <v>43522</v>
      </c>
      <c r="B1362">
        <v>17</v>
      </c>
      <c r="C1362">
        <v>2723.5119999999997</v>
      </c>
      <c r="E1362">
        <f t="shared" si="54"/>
        <v>2723.5119999999997</v>
      </c>
      <c r="F1362">
        <f t="shared" si="53"/>
        <v>0.7483248971418428</v>
      </c>
    </row>
    <row r="1363" spans="1:6" x14ac:dyDescent="0.25">
      <c r="A1363" s="1">
        <v>43522</v>
      </c>
      <c r="B1363">
        <v>18</v>
      </c>
      <c r="C1363">
        <v>2769.402</v>
      </c>
      <c r="E1363">
        <f t="shared" si="54"/>
        <v>2769.402</v>
      </c>
      <c r="F1363">
        <f t="shared" si="53"/>
        <v>0.7609338482057042</v>
      </c>
    </row>
    <row r="1364" spans="1:6" x14ac:dyDescent="0.25">
      <c r="A1364" s="1">
        <v>43522</v>
      </c>
      <c r="B1364">
        <v>19</v>
      </c>
      <c r="C1364">
        <v>3035.2429999999999</v>
      </c>
      <c r="E1364">
        <f t="shared" si="54"/>
        <v>3035.2429999999999</v>
      </c>
      <c r="F1364">
        <f t="shared" si="53"/>
        <v>0.8339775649145289</v>
      </c>
    </row>
    <row r="1365" spans="1:6" x14ac:dyDescent="0.25">
      <c r="A1365" s="1">
        <v>43522</v>
      </c>
      <c r="B1365">
        <v>20</v>
      </c>
      <c r="C1365">
        <v>3012.2429999999999</v>
      </c>
      <c r="E1365">
        <f t="shared" si="54"/>
        <v>3012.2429999999999</v>
      </c>
      <c r="F1365">
        <f t="shared" si="53"/>
        <v>0.82765797732531965</v>
      </c>
    </row>
    <row r="1366" spans="1:6" x14ac:dyDescent="0.25">
      <c r="A1366" s="1">
        <v>43522</v>
      </c>
      <c r="B1366">
        <v>21</v>
      </c>
      <c r="C1366">
        <v>2946.9430000000002</v>
      </c>
      <c r="E1366">
        <f t="shared" si="54"/>
        <v>2946.9430000000002</v>
      </c>
      <c r="F1366">
        <f t="shared" si="53"/>
        <v>0.80971584386552142</v>
      </c>
    </row>
    <row r="1367" spans="1:6" x14ac:dyDescent="0.25">
      <c r="A1367" s="1">
        <v>43522</v>
      </c>
      <c r="B1367">
        <v>22</v>
      </c>
      <c r="C1367">
        <v>2907.7330000000002</v>
      </c>
      <c r="E1367">
        <f t="shared" si="54"/>
        <v>2907.7330000000002</v>
      </c>
      <c r="F1367">
        <f t="shared" si="53"/>
        <v>0.79894232084930861</v>
      </c>
    </row>
    <row r="1368" spans="1:6" x14ac:dyDescent="0.25">
      <c r="A1368" s="1">
        <v>43522</v>
      </c>
      <c r="B1368">
        <v>23</v>
      </c>
      <c r="C1368">
        <v>2558.5230000000001</v>
      </c>
      <c r="E1368">
        <f t="shared" si="54"/>
        <v>2558.5230000000001</v>
      </c>
      <c r="F1368">
        <f t="shared" si="53"/>
        <v>0.70299174771766726</v>
      </c>
    </row>
    <row r="1369" spans="1:6" x14ac:dyDescent="0.25">
      <c r="A1369" s="1">
        <v>43522</v>
      </c>
      <c r="B1369">
        <v>24</v>
      </c>
      <c r="C1369">
        <v>2417.0129999999999</v>
      </c>
      <c r="E1369">
        <f t="shared" si="54"/>
        <v>2417.0129999999999</v>
      </c>
      <c r="F1369">
        <f t="shared" si="53"/>
        <v>0.66410979816336291</v>
      </c>
    </row>
    <row r="1370" spans="1:6" x14ac:dyDescent="0.25">
      <c r="A1370" s="1">
        <v>43523</v>
      </c>
      <c r="B1370">
        <v>1</v>
      </c>
      <c r="C1370">
        <v>2036.039</v>
      </c>
      <c r="E1370">
        <f t="shared" si="54"/>
        <v>2036.039</v>
      </c>
      <c r="F1370">
        <f t="shared" si="53"/>
        <v>0.55943159980634583</v>
      </c>
    </row>
    <row r="1371" spans="1:6" x14ac:dyDescent="0.25">
      <c r="A1371" s="1">
        <v>43523</v>
      </c>
      <c r="B1371">
        <v>2</v>
      </c>
      <c r="C1371">
        <v>1817.1489999999999</v>
      </c>
      <c r="E1371">
        <f t="shared" si="54"/>
        <v>1817.1489999999999</v>
      </c>
      <c r="F1371">
        <f t="shared" si="53"/>
        <v>0.49928835948451944</v>
      </c>
    </row>
    <row r="1372" spans="1:6" x14ac:dyDescent="0.25">
      <c r="A1372" s="1">
        <v>43523</v>
      </c>
      <c r="B1372">
        <v>3</v>
      </c>
      <c r="C1372">
        <v>1644.829</v>
      </c>
      <c r="E1372">
        <f t="shared" si="54"/>
        <v>1644.829</v>
      </c>
      <c r="F1372">
        <f t="shared" si="53"/>
        <v>0.45194091020745281</v>
      </c>
    </row>
    <row r="1373" spans="1:6" x14ac:dyDescent="0.25">
      <c r="A1373" s="1">
        <v>43523</v>
      </c>
      <c r="B1373">
        <v>4</v>
      </c>
      <c r="C1373">
        <v>1559.6289999999999</v>
      </c>
      <c r="E1373">
        <f t="shared" si="54"/>
        <v>1559.6289999999999</v>
      </c>
      <c r="F1373">
        <f t="shared" si="53"/>
        <v>0.42853095965959948</v>
      </c>
    </row>
    <row r="1374" spans="1:6" x14ac:dyDescent="0.25">
      <c r="A1374" s="1">
        <v>43523</v>
      </c>
      <c r="B1374">
        <v>5</v>
      </c>
      <c r="C1374">
        <v>1592.999</v>
      </c>
      <c r="E1374">
        <f t="shared" si="54"/>
        <v>1592.999</v>
      </c>
      <c r="F1374">
        <f t="shared" si="53"/>
        <v>0.43769985695750874</v>
      </c>
    </row>
    <row r="1375" spans="1:6" x14ac:dyDescent="0.25">
      <c r="A1375" s="1">
        <v>43523</v>
      </c>
      <c r="B1375">
        <v>6</v>
      </c>
      <c r="C1375">
        <v>1694.8489999999999</v>
      </c>
      <c r="E1375">
        <f t="shared" si="54"/>
        <v>1694.8489999999999</v>
      </c>
      <c r="F1375">
        <f t="shared" si="53"/>
        <v>0.4656846393905939</v>
      </c>
    </row>
    <row r="1376" spans="1:6" x14ac:dyDescent="0.25">
      <c r="A1376" s="1">
        <v>43523</v>
      </c>
      <c r="B1376">
        <v>7</v>
      </c>
      <c r="C1376">
        <v>2079.5590000000002</v>
      </c>
      <c r="E1376">
        <f t="shared" si="54"/>
        <v>2079.5590000000002</v>
      </c>
      <c r="F1376">
        <f t="shared" si="53"/>
        <v>0.57138935858384088</v>
      </c>
    </row>
    <row r="1377" spans="1:6" x14ac:dyDescent="0.25">
      <c r="A1377" s="1">
        <v>43523</v>
      </c>
      <c r="B1377">
        <v>8</v>
      </c>
      <c r="C1377">
        <v>2272.8989999999999</v>
      </c>
      <c r="E1377">
        <f t="shared" si="54"/>
        <v>2272.8989999999999</v>
      </c>
      <c r="F1377">
        <f t="shared" si="53"/>
        <v>0.62451236138808908</v>
      </c>
    </row>
    <row r="1378" spans="1:6" x14ac:dyDescent="0.25">
      <c r="A1378" s="1">
        <v>43523</v>
      </c>
      <c r="B1378">
        <v>9</v>
      </c>
      <c r="C1378">
        <v>2448.2190000000001</v>
      </c>
      <c r="E1378">
        <f t="shared" si="54"/>
        <v>2448.2190000000001</v>
      </c>
      <c r="F1378">
        <f t="shared" si="53"/>
        <v>0.6726841046985309</v>
      </c>
    </row>
    <row r="1379" spans="1:6" x14ac:dyDescent="0.25">
      <c r="A1379" s="1">
        <v>43523</v>
      </c>
      <c r="B1379">
        <v>10</v>
      </c>
      <c r="C1379">
        <v>2550.1390000000001</v>
      </c>
      <c r="E1379">
        <f t="shared" si="54"/>
        <v>2550.1390000000001</v>
      </c>
      <c r="F1379">
        <f t="shared" si="53"/>
        <v>0.70068812065906161</v>
      </c>
    </row>
    <row r="1380" spans="1:6" x14ac:dyDescent="0.25">
      <c r="A1380" s="1">
        <v>43523</v>
      </c>
      <c r="B1380">
        <v>11</v>
      </c>
      <c r="C1380">
        <v>2843.009</v>
      </c>
      <c r="E1380">
        <f t="shared" si="54"/>
        <v>2843.009</v>
      </c>
      <c r="F1380">
        <f t="shared" si="53"/>
        <v>0.7811584518439183</v>
      </c>
    </row>
    <row r="1381" spans="1:6" x14ac:dyDescent="0.25">
      <c r="A1381" s="1">
        <v>43523</v>
      </c>
      <c r="B1381">
        <v>12</v>
      </c>
      <c r="C1381">
        <v>2893.009</v>
      </c>
      <c r="E1381">
        <f t="shared" si="54"/>
        <v>2893.009</v>
      </c>
      <c r="F1381">
        <f t="shared" si="53"/>
        <v>0.79489668573350358</v>
      </c>
    </row>
    <row r="1382" spans="1:6" x14ac:dyDescent="0.25">
      <c r="A1382" s="1">
        <v>43523</v>
      </c>
      <c r="B1382">
        <v>13</v>
      </c>
      <c r="C1382">
        <v>2920.009</v>
      </c>
      <c r="E1382">
        <f t="shared" si="54"/>
        <v>2920.009</v>
      </c>
      <c r="F1382">
        <f t="shared" si="53"/>
        <v>0.80231533203387961</v>
      </c>
    </row>
    <row r="1383" spans="1:6" x14ac:dyDescent="0.25">
      <c r="A1383" s="1">
        <v>43523</v>
      </c>
      <c r="B1383">
        <v>14</v>
      </c>
      <c r="C1383">
        <v>2917.4690000000001</v>
      </c>
      <c r="E1383">
        <f t="shared" si="54"/>
        <v>2917.4690000000001</v>
      </c>
      <c r="F1383">
        <f t="shared" si="53"/>
        <v>0.80161742975228867</v>
      </c>
    </row>
    <row r="1384" spans="1:6" x14ac:dyDescent="0.25">
      <c r="A1384" s="1">
        <v>43523</v>
      </c>
      <c r="B1384">
        <v>15</v>
      </c>
      <c r="C1384">
        <v>2929.8789999999999</v>
      </c>
      <c r="E1384">
        <f t="shared" si="54"/>
        <v>2929.8789999999999</v>
      </c>
      <c r="F1384">
        <f t="shared" si="53"/>
        <v>0.80502725940368369</v>
      </c>
    </row>
    <row r="1385" spans="1:6" x14ac:dyDescent="0.25">
      <c r="A1385" s="1">
        <v>43523</v>
      </c>
      <c r="B1385">
        <v>16</v>
      </c>
      <c r="C1385">
        <v>2990.819</v>
      </c>
      <c r="E1385">
        <f t="shared" si="54"/>
        <v>2990.819</v>
      </c>
      <c r="F1385">
        <f t="shared" si="53"/>
        <v>0.82177141886831018</v>
      </c>
    </row>
    <row r="1386" spans="1:6" x14ac:dyDescent="0.25">
      <c r="A1386" s="1">
        <v>43523</v>
      </c>
      <c r="B1386">
        <v>17</v>
      </c>
      <c r="C1386">
        <v>3031.529</v>
      </c>
      <c r="E1386">
        <f t="shared" si="54"/>
        <v>3031.529</v>
      </c>
      <c r="F1386">
        <f t="shared" si="53"/>
        <v>0.83295708890121056</v>
      </c>
    </row>
    <row r="1387" spans="1:6" x14ac:dyDescent="0.25">
      <c r="A1387" s="1">
        <v>43523</v>
      </c>
      <c r="B1387">
        <v>18</v>
      </c>
      <c r="C1387">
        <v>3088.529</v>
      </c>
      <c r="E1387">
        <f t="shared" si="54"/>
        <v>3088.529</v>
      </c>
      <c r="F1387">
        <f t="shared" si="53"/>
        <v>0.84861867553533776</v>
      </c>
    </row>
    <row r="1388" spans="1:6" x14ac:dyDescent="0.25">
      <c r="A1388" s="1">
        <v>43523</v>
      </c>
      <c r="B1388">
        <v>19</v>
      </c>
      <c r="C1388">
        <v>3116.2190000000001</v>
      </c>
      <c r="E1388">
        <f t="shared" si="54"/>
        <v>3116.2190000000001</v>
      </c>
      <c r="F1388">
        <f t="shared" si="53"/>
        <v>0.85622690946339008</v>
      </c>
    </row>
    <row r="1389" spans="1:6" x14ac:dyDescent="0.25">
      <c r="A1389" s="1">
        <v>43523</v>
      </c>
      <c r="B1389">
        <v>20</v>
      </c>
      <c r="C1389">
        <v>3117.0740000000001</v>
      </c>
      <c r="E1389">
        <f t="shared" si="54"/>
        <v>3117.0740000000001</v>
      </c>
      <c r="F1389">
        <f t="shared" si="53"/>
        <v>0.85646183326290204</v>
      </c>
    </row>
    <row r="1390" spans="1:6" x14ac:dyDescent="0.25">
      <c r="A1390" s="1">
        <v>43523</v>
      </c>
      <c r="B1390">
        <v>21</v>
      </c>
      <c r="C1390">
        <v>3059.0740000000001</v>
      </c>
      <c r="E1390">
        <f t="shared" si="54"/>
        <v>3059.0740000000001</v>
      </c>
      <c r="F1390">
        <f t="shared" si="53"/>
        <v>0.84052548195098309</v>
      </c>
    </row>
    <row r="1391" spans="1:6" x14ac:dyDescent="0.25">
      <c r="A1391" s="1">
        <v>43523</v>
      </c>
      <c r="B1391">
        <v>22</v>
      </c>
      <c r="C1391">
        <v>2995.0740000000001</v>
      </c>
      <c r="E1391">
        <f t="shared" si="54"/>
        <v>2995.0740000000001</v>
      </c>
      <c r="F1391">
        <f t="shared" si="53"/>
        <v>0.82294054257231397</v>
      </c>
    </row>
    <row r="1392" spans="1:6" x14ac:dyDescent="0.25">
      <c r="A1392" s="1">
        <v>43523</v>
      </c>
      <c r="B1392">
        <v>23</v>
      </c>
      <c r="C1392">
        <v>2728.0740000000001</v>
      </c>
      <c r="E1392">
        <f t="shared" si="54"/>
        <v>2728.0740000000001</v>
      </c>
      <c r="F1392">
        <f t="shared" si="53"/>
        <v>0.74957837360192858</v>
      </c>
    </row>
    <row r="1393" spans="1:6" x14ac:dyDescent="0.25">
      <c r="A1393" s="1">
        <v>43523</v>
      </c>
      <c r="B1393">
        <v>24</v>
      </c>
      <c r="C1393">
        <v>2550.7339999999999</v>
      </c>
      <c r="E1393">
        <f t="shared" si="54"/>
        <v>2550.7339999999999</v>
      </c>
      <c r="F1393">
        <f t="shared" si="53"/>
        <v>0.70085160564234761</v>
      </c>
    </row>
    <row r="1394" spans="1:6" x14ac:dyDescent="0.25">
      <c r="A1394" s="1">
        <v>43524</v>
      </c>
      <c r="B1394">
        <v>1</v>
      </c>
      <c r="C1394">
        <v>1917.884</v>
      </c>
      <c r="E1394">
        <f t="shared" si="54"/>
        <v>1917.884</v>
      </c>
      <c r="F1394">
        <f t="shared" si="53"/>
        <v>0.52696677930186686</v>
      </c>
    </row>
    <row r="1395" spans="1:6" x14ac:dyDescent="0.25">
      <c r="A1395" s="1">
        <v>43524</v>
      </c>
      <c r="B1395">
        <v>2</v>
      </c>
      <c r="C1395">
        <v>1777.3240000000001</v>
      </c>
      <c r="E1395">
        <f t="shared" si="54"/>
        <v>1777.3240000000001</v>
      </c>
      <c r="F1395">
        <f t="shared" si="53"/>
        <v>0.48834585619146481</v>
      </c>
    </row>
    <row r="1396" spans="1:6" x14ac:dyDescent="0.25">
      <c r="A1396" s="1">
        <v>43524</v>
      </c>
      <c r="B1396">
        <v>3</v>
      </c>
      <c r="C1396">
        <v>1615.0640000000001</v>
      </c>
      <c r="E1396">
        <f t="shared" si="54"/>
        <v>1615.0640000000001</v>
      </c>
      <c r="F1396">
        <f t="shared" si="53"/>
        <v>0.44376253957298273</v>
      </c>
    </row>
    <row r="1397" spans="1:6" x14ac:dyDescent="0.25">
      <c r="A1397" s="1">
        <v>43524</v>
      </c>
      <c r="B1397">
        <v>4</v>
      </c>
      <c r="C1397">
        <v>1471.424</v>
      </c>
      <c r="E1397">
        <f t="shared" si="54"/>
        <v>1471.424</v>
      </c>
      <c r="F1397">
        <f t="shared" si="53"/>
        <v>0.40429534125498218</v>
      </c>
    </row>
    <row r="1398" spans="1:6" x14ac:dyDescent="0.25">
      <c r="A1398" s="1">
        <v>43524</v>
      </c>
      <c r="B1398">
        <v>5</v>
      </c>
      <c r="C1398">
        <v>1544.0139999999999</v>
      </c>
      <c r="E1398">
        <f t="shared" si="54"/>
        <v>1544.0139999999999</v>
      </c>
      <c r="F1398">
        <f t="shared" si="53"/>
        <v>0.42424050921588202</v>
      </c>
    </row>
    <row r="1399" spans="1:6" x14ac:dyDescent="0.25">
      <c r="A1399" s="1">
        <v>43524</v>
      </c>
      <c r="B1399">
        <v>6</v>
      </c>
      <c r="C1399">
        <v>1653.624</v>
      </c>
      <c r="E1399">
        <f t="shared" si="54"/>
        <v>1653.624</v>
      </c>
      <c r="F1399">
        <f t="shared" si="53"/>
        <v>0.45435746554863088</v>
      </c>
    </row>
    <row r="1400" spans="1:6" x14ac:dyDescent="0.25">
      <c r="A1400" s="1">
        <v>43524</v>
      </c>
      <c r="B1400">
        <v>7</v>
      </c>
      <c r="C1400">
        <v>2028.7639999999999</v>
      </c>
      <c r="E1400">
        <f t="shared" si="54"/>
        <v>2028.7639999999999</v>
      </c>
      <c r="F1400">
        <f t="shared" si="53"/>
        <v>0.55743268677541113</v>
      </c>
    </row>
    <row r="1401" spans="1:6" x14ac:dyDescent="0.25">
      <c r="A1401" s="1">
        <v>43524</v>
      </c>
      <c r="B1401">
        <v>8</v>
      </c>
      <c r="C1401">
        <v>2144.8040000000001</v>
      </c>
      <c r="E1401">
        <f t="shared" si="54"/>
        <v>2144.8040000000001</v>
      </c>
      <c r="F1401">
        <f t="shared" si="53"/>
        <v>0.58931637998636066</v>
      </c>
    </row>
    <row r="1402" spans="1:6" x14ac:dyDescent="0.25">
      <c r="A1402" s="1">
        <v>43524</v>
      </c>
      <c r="B1402">
        <v>9</v>
      </c>
      <c r="C1402">
        <v>2315.5640000000003</v>
      </c>
      <c r="E1402">
        <f t="shared" si="54"/>
        <v>2315.5640000000003</v>
      </c>
      <c r="F1402">
        <f t="shared" si="53"/>
        <v>0.6362351963660724</v>
      </c>
    </row>
    <row r="1403" spans="1:6" x14ac:dyDescent="0.25">
      <c r="A1403" s="1">
        <v>43524</v>
      </c>
      <c r="B1403">
        <v>10</v>
      </c>
      <c r="C1403">
        <v>2487.8440000000001</v>
      </c>
      <c r="E1403">
        <f t="shared" si="54"/>
        <v>2487.8440000000001</v>
      </c>
      <c r="F1403">
        <f t="shared" si="53"/>
        <v>0.68357165505602724</v>
      </c>
    </row>
    <row r="1404" spans="1:6" x14ac:dyDescent="0.25">
      <c r="A1404" s="1">
        <v>43524</v>
      </c>
      <c r="B1404">
        <v>11</v>
      </c>
      <c r="C1404">
        <v>2681.9139999999998</v>
      </c>
      <c r="E1404">
        <f t="shared" si="54"/>
        <v>2681.9139999999998</v>
      </c>
      <c r="F1404">
        <f t="shared" si="53"/>
        <v>0.73689523607506346</v>
      </c>
    </row>
    <row r="1405" spans="1:6" x14ac:dyDescent="0.25">
      <c r="A1405" s="1">
        <v>43524</v>
      </c>
      <c r="B1405">
        <v>12</v>
      </c>
      <c r="C1405">
        <v>2854.134</v>
      </c>
      <c r="E1405">
        <f t="shared" si="54"/>
        <v>2854.134</v>
      </c>
      <c r="F1405">
        <f t="shared" si="53"/>
        <v>0.78421520888435103</v>
      </c>
    </row>
    <row r="1406" spans="1:6" x14ac:dyDescent="0.25">
      <c r="A1406" s="1">
        <v>43524</v>
      </c>
      <c r="B1406">
        <v>13</v>
      </c>
      <c r="C1406">
        <v>2869.6040000000003</v>
      </c>
      <c r="E1406">
        <f t="shared" si="54"/>
        <v>2869.6040000000003</v>
      </c>
      <c r="F1406">
        <f t="shared" si="53"/>
        <v>0.78846581844978869</v>
      </c>
    </row>
    <row r="1407" spans="1:6" x14ac:dyDescent="0.25">
      <c r="A1407" s="1">
        <v>43524</v>
      </c>
      <c r="B1407">
        <v>14</v>
      </c>
      <c r="C1407">
        <v>2870.5740000000001</v>
      </c>
      <c r="E1407">
        <f t="shared" si="54"/>
        <v>2870.5740000000001</v>
      </c>
      <c r="F1407">
        <f t="shared" si="53"/>
        <v>0.78873234018724658</v>
      </c>
    </row>
    <row r="1408" spans="1:6" x14ac:dyDescent="0.25">
      <c r="A1408" s="1">
        <v>43524</v>
      </c>
      <c r="B1408">
        <v>15</v>
      </c>
      <c r="C1408">
        <v>2941.5140000000001</v>
      </c>
      <c r="E1408">
        <f t="shared" si="54"/>
        <v>2941.5140000000001</v>
      </c>
      <c r="F1408">
        <f t="shared" si="53"/>
        <v>0.80822414642979024</v>
      </c>
    </row>
    <row r="1409" spans="1:6" x14ac:dyDescent="0.25">
      <c r="A1409" s="1">
        <v>43524</v>
      </c>
      <c r="B1409">
        <v>16</v>
      </c>
      <c r="C1409">
        <v>2963.1040000000003</v>
      </c>
      <c r="E1409">
        <f t="shared" si="54"/>
        <v>2963.1040000000003</v>
      </c>
      <c r="F1409">
        <f t="shared" si="53"/>
        <v>0.81415631582331316</v>
      </c>
    </row>
    <row r="1410" spans="1:6" x14ac:dyDescent="0.25">
      <c r="A1410" s="1">
        <v>43524</v>
      </c>
      <c r="B1410">
        <v>17</v>
      </c>
      <c r="C1410">
        <v>3046.3739999999998</v>
      </c>
      <c r="E1410">
        <f t="shared" si="54"/>
        <v>3046.3739999999998</v>
      </c>
      <c r="F1410">
        <f t="shared" ref="F1410:F1473" si="55">E1410/peak</f>
        <v>0.83703597054302836</v>
      </c>
    </row>
    <row r="1411" spans="1:6" x14ac:dyDescent="0.25">
      <c r="A1411" s="1">
        <v>43524</v>
      </c>
      <c r="B1411">
        <v>18</v>
      </c>
      <c r="C1411">
        <v>2947.3440000000001</v>
      </c>
      <c r="E1411">
        <f t="shared" ref="E1411:E1474" si="56">C1411+D1411</f>
        <v>2947.3440000000001</v>
      </c>
      <c r="F1411">
        <f t="shared" si="55"/>
        <v>0.8098260245013158</v>
      </c>
    </row>
    <row r="1412" spans="1:6" x14ac:dyDescent="0.25">
      <c r="A1412" s="1">
        <v>43524</v>
      </c>
      <c r="B1412">
        <v>19</v>
      </c>
      <c r="C1412">
        <v>3146.2840000000001</v>
      </c>
      <c r="E1412">
        <f t="shared" si="56"/>
        <v>3146.2840000000001</v>
      </c>
      <c r="F1412">
        <f t="shared" si="55"/>
        <v>0.86448770950119769</v>
      </c>
    </row>
    <row r="1413" spans="1:6" x14ac:dyDescent="0.25">
      <c r="A1413" s="1">
        <v>43524</v>
      </c>
      <c r="B1413">
        <v>20</v>
      </c>
      <c r="C1413">
        <v>3157.5039999999999</v>
      </c>
      <c r="E1413">
        <f t="shared" si="56"/>
        <v>3157.5039999999999</v>
      </c>
      <c r="F1413">
        <f t="shared" si="55"/>
        <v>0.8675705691860206</v>
      </c>
    </row>
    <row r="1414" spans="1:6" x14ac:dyDescent="0.25">
      <c r="A1414" s="1">
        <v>43524</v>
      </c>
      <c r="B1414">
        <v>21</v>
      </c>
      <c r="C1414">
        <v>3107.1440000000002</v>
      </c>
      <c r="E1414">
        <f t="shared" si="56"/>
        <v>3107.1440000000002</v>
      </c>
      <c r="F1414">
        <f t="shared" si="55"/>
        <v>0.85373342001243036</v>
      </c>
    </row>
    <row r="1415" spans="1:6" x14ac:dyDescent="0.25">
      <c r="A1415" s="1">
        <v>43524</v>
      </c>
      <c r="B1415">
        <v>22</v>
      </c>
      <c r="C1415">
        <v>3023.0839999999998</v>
      </c>
      <c r="E1415">
        <f t="shared" si="56"/>
        <v>3023.0839999999998</v>
      </c>
      <c r="F1415">
        <f t="shared" si="55"/>
        <v>0.83063670119725952</v>
      </c>
    </row>
    <row r="1416" spans="1:6" x14ac:dyDescent="0.25">
      <c r="A1416" s="1">
        <v>43524</v>
      </c>
      <c r="B1416">
        <v>23</v>
      </c>
      <c r="C1416">
        <v>2794.1840000000002</v>
      </c>
      <c r="E1416">
        <f t="shared" si="56"/>
        <v>2794.1840000000002</v>
      </c>
      <c r="F1416">
        <f t="shared" si="55"/>
        <v>0.76774306645073831</v>
      </c>
    </row>
    <row r="1417" spans="1:6" x14ac:dyDescent="0.25">
      <c r="A1417" s="1">
        <v>43524</v>
      </c>
      <c r="B1417">
        <v>24</v>
      </c>
      <c r="C1417">
        <v>2658.0239999999999</v>
      </c>
      <c r="E1417">
        <f t="shared" si="56"/>
        <v>2658.0239999999999</v>
      </c>
      <c r="F1417">
        <f t="shared" si="55"/>
        <v>0.73033110792261968</v>
      </c>
    </row>
    <row r="1418" spans="1:6" x14ac:dyDescent="0.25">
      <c r="A1418" s="1">
        <v>43525</v>
      </c>
      <c r="B1418">
        <v>1</v>
      </c>
      <c r="C1418">
        <v>2214.5340000000001</v>
      </c>
      <c r="E1418">
        <f t="shared" si="56"/>
        <v>2214.5340000000001</v>
      </c>
      <c r="F1418">
        <f t="shared" si="55"/>
        <v>0.60847572096877633</v>
      </c>
    </row>
    <row r="1419" spans="1:6" x14ac:dyDescent="0.25">
      <c r="A1419" s="1">
        <v>43525</v>
      </c>
      <c r="B1419">
        <v>2</v>
      </c>
      <c r="C1419">
        <v>2051.5839999999998</v>
      </c>
      <c r="E1419">
        <f t="shared" si="56"/>
        <v>2051.5839999999998</v>
      </c>
      <c r="F1419">
        <f t="shared" si="55"/>
        <v>0.56370281672261791</v>
      </c>
    </row>
    <row r="1420" spans="1:6" x14ac:dyDescent="0.25">
      <c r="A1420" s="1">
        <v>43525</v>
      </c>
      <c r="B1420">
        <v>3</v>
      </c>
      <c r="C1420">
        <v>1738.884</v>
      </c>
      <c r="E1420">
        <f t="shared" si="56"/>
        <v>1738.884</v>
      </c>
      <c r="F1420">
        <f t="shared" si="55"/>
        <v>0.47778390197715165</v>
      </c>
    </row>
    <row r="1421" spans="1:6" x14ac:dyDescent="0.25">
      <c r="A1421" s="1">
        <v>43525</v>
      </c>
      <c r="B1421">
        <v>4</v>
      </c>
      <c r="C1421">
        <v>1729.184</v>
      </c>
      <c r="E1421">
        <f t="shared" si="56"/>
        <v>1729.184</v>
      </c>
      <c r="F1421">
        <f t="shared" si="55"/>
        <v>0.47511868460257212</v>
      </c>
    </row>
    <row r="1422" spans="1:6" x14ac:dyDescent="0.25">
      <c r="A1422" s="1">
        <v>43525</v>
      </c>
      <c r="B1422">
        <v>5</v>
      </c>
      <c r="C1422">
        <v>1737.9739999999999</v>
      </c>
      <c r="E1422">
        <f t="shared" si="56"/>
        <v>1737.9739999999999</v>
      </c>
      <c r="F1422">
        <f t="shared" si="55"/>
        <v>0.47753386612036119</v>
      </c>
    </row>
    <row r="1423" spans="1:6" x14ac:dyDescent="0.25">
      <c r="A1423" s="1">
        <v>43525</v>
      </c>
      <c r="B1423">
        <v>6</v>
      </c>
      <c r="C1423">
        <v>1855.3440000000001</v>
      </c>
      <c r="E1423">
        <f t="shared" si="56"/>
        <v>1855.3440000000001</v>
      </c>
      <c r="F1423">
        <f t="shared" si="55"/>
        <v>0.50978299635277369</v>
      </c>
    </row>
    <row r="1424" spans="1:6" x14ac:dyDescent="0.25">
      <c r="A1424" s="1">
        <v>43525</v>
      </c>
      <c r="B1424">
        <v>7</v>
      </c>
      <c r="C1424">
        <v>2113.5479999999998</v>
      </c>
      <c r="E1424">
        <f t="shared" si="56"/>
        <v>2113.5479999999998</v>
      </c>
      <c r="F1424">
        <f t="shared" si="55"/>
        <v>0.58072833521730305</v>
      </c>
    </row>
    <row r="1425" spans="1:6" x14ac:dyDescent="0.25">
      <c r="A1425" s="1">
        <v>43525</v>
      </c>
      <c r="B1425">
        <v>8</v>
      </c>
      <c r="C1425">
        <v>2363.9780000000001</v>
      </c>
      <c r="E1425">
        <f t="shared" si="56"/>
        <v>2363.9780000000001</v>
      </c>
      <c r="F1425">
        <f t="shared" si="55"/>
        <v>0.64953765347667991</v>
      </c>
    </row>
    <row r="1426" spans="1:6" x14ac:dyDescent="0.25">
      <c r="A1426" s="1">
        <v>43525</v>
      </c>
      <c r="B1426">
        <v>9</v>
      </c>
      <c r="C1426">
        <v>2545.6680000000001</v>
      </c>
      <c r="E1426">
        <f t="shared" si="56"/>
        <v>2545.6680000000001</v>
      </c>
      <c r="F1426">
        <f t="shared" si="55"/>
        <v>0.69945964778465486</v>
      </c>
    </row>
    <row r="1427" spans="1:6" x14ac:dyDescent="0.25">
      <c r="A1427" s="1">
        <v>43525</v>
      </c>
      <c r="B1427">
        <v>10</v>
      </c>
      <c r="C1427">
        <v>2558.8180000000002</v>
      </c>
      <c r="E1427">
        <f t="shared" si="56"/>
        <v>2558.8180000000002</v>
      </c>
      <c r="F1427">
        <f t="shared" si="55"/>
        <v>0.70307280329761579</v>
      </c>
    </row>
    <row r="1428" spans="1:6" x14ac:dyDescent="0.25">
      <c r="A1428" s="1">
        <v>43525</v>
      </c>
      <c r="B1428">
        <v>11</v>
      </c>
      <c r="C1428">
        <v>2800.9279999999999</v>
      </c>
      <c r="E1428">
        <f t="shared" si="56"/>
        <v>2800.9279999999999</v>
      </c>
      <c r="F1428">
        <f t="shared" si="55"/>
        <v>0.76959607943776553</v>
      </c>
    </row>
    <row r="1429" spans="1:6" x14ac:dyDescent="0.25">
      <c r="A1429" s="1">
        <v>43525</v>
      </c>
      <c r="B1429">
        <v>12</v>
      </c>
      <c r="C1429">
        <v>2819.2280000000001</v>
      </c>
      <c r="E1429">
        <f t="shared" si="56"/>
        <v>2819.2280000000001</v>
      </c>
      <c r="F1429">
        <f t="shared" si="55"/>
        <v>0.77462427304135373</v>
      </c>
    </row>
    <row r="1430" spans="1:6" x14ac:dyDescent="0.25">
      <c r="A1430" s="1">
        <v>43525</v>
      </c>
      <c r="B1430">
        <v>13</v>
      </c>
      <c r="C1430">
        <v>2805.9279999999999</v>
      </c>
      <c r="E1430">
        <f t="shared" si="56"/>
        <v>2805.9279999999999</v>
      </c>
      <c r="F1430">
        <f t="shared" si="55"/>
        <v>0.77096990282672395</v>
      </c>
    </row>
    <row r="1431" spans="1:6" x14ac:dyDescent="0.25">
      <c r="A1431" s="1">
        <v>43525</v>
      </c>
      <c r="B1431">
        <v>14</v>
      </c>
      <c r="C1431">
        <v>2780.3019999999997</v>
      </c>
      <c r="E1431">
        <f t="shared" si="56"/>
        <v>2780.3019999999997</v>
      </c>
      <c r="F1431">
        <f t="shared" si="55"/>
        <v>0.76392878319363366</v>
      </c>
    </row>
    <row r="1432" spans="1:6" x14ac:dyDescent="0.25">
      <c r="A1432" s="1">
        <v>43525</v>
      </c>
      <c r="B1432">
        <v>15</v>
      </c>
      <c r="C1432">
        <v>2824.2119999999995</v>
      </c>
      <c r="E1432">
        <f t="shared" si="56"/>
        <v>2824.2119999999995</v>
      </c>
      <c r="F1432">
        <f t="shared" si="55"/>
        <v>0.77599370019546743</v>
      </c>
    </row>
    <row r="1433" spans="1:6" x14ac:dyDescent="0.25">
      <c r="A1433" s="1">
        <v>43525</v>
      </c>
      <c r="B1433">
        <v>16</v>
      </c>
      <c r="C1433">
        <v>2915.3019999999997</v>
      </c>
      <c r="E1433">
        <f t="shared" si="56"/>
        <v>2915.3019999999997</v>
      </c>
      <c r="F1433">
        <f t="shared" si="55"/>
        <v>0.80102201469551393</v>
      </c>
    </row>
    <row r="1434" spans="1:6" x14ac:dyDescent="0.25">
      <c r="A1434" s="1">
        <v>43525</v>
      </c>
      <c r="B1434">
        <v>17</v>
      </c>
      <c r="C1434">
        <v>2935.2719999999999</v>
      </c>
      <c r="E1434">
        <f t="shared" si="56"/>
        <v>2935.2719999999999</v>
      </c>
      <c r="F1434">
        <f t="shared" si="55"/>
        <v>0.80650906531101429</v>
      </c>
    </row>
    <row r="1435" spans="1:6" x14ac:dyDescent="0.25">
      <c r="A1435" s="1">
        <v>43525</v>
      </c>
      <c r="B1435">
        <v>18</v>
      </c>
      <c r="C1435">
        <v>2994.4519999999998</v>
      </c>
      <c r="E1435">
        <f t="shared" si="56"/>
        <v>2994.4519999999998</v>
      </c>
      <c r="F1435">
        <f t="shared" si="55"/>
        <v>0.82276963894272748</v>
      </c>
    </row>
    <row r="1436" spans="1:6" x14ac:dyDescent="0.25">
      <c r="A1436" s="1">
        <v>43525</v>
      </c>
      <c r="B1436">
        <v>19</v>
      </c>
      <c r="C1436">
        <v>2936.942</v>
      </c>
      <c r="E1436">
        <f t="shared" si="56"/>
        <v>2936.942</v>
      </c>
      <c r="F1436">
        <f t="shared" si="55"/>
        <v>0.80696792232292647</v>
      </c>
    </row>
    <row r="1437" spans="1:6" x14ac:dyDescent="0.25">
      <c r="A1437" s="1">
        <v>43525</v>
      </c>
      <c r="B1437">
        <v>20</v>
      </c>
      <c r="C1437">
        <v>2954.7619999999997</v>
      </c>
      <c r="E1437">
        <f t="shared" si="56"/>
        <v>2954.7619999999997</v>
      </c>
      <c r="F1437">
        <f t="shared" si="55"/>
        <v>0.8118642288811746</v>
      </c>
    </row>
    <row r="1438" spans="1:6" x14ac:dyDescent="0.25">
      <c r="A1438" s="1">
        <v>43525</v>
      </c>
      <c r="B1438">
        <v>21</v>
      </c>
      <c r="C1438">
        <v>2942.152</v>
      </c>
      <c r="E1438">
        <f t="shared" si="56"/>
        <v>2942.152</v>
      </c>
      <c r="F1438">
        <f t="shared" si="55"/>
        <v>0.80839944629422134</v>
      </c>
    </row>
    <row r="1439" spans="1:6" x14ac:dyDescent="0.25">
      <c r="A1439" s="1">
        <v>43525</v>
      </c>
      <c r="B1439">
        <v>22</v>
      </c>
      <c r="C1439">
        <v>2923.482</v>
      </c>
      <c r="E1439">
        <f t="shared" si="56"/>
        <v>2923.482</v>
      </c>
      <c r="F1439">
        <f t="shared" si="55"/>
        <v>0.80326958975985019</v>
      </c>
    </row>
    <row r="1440" spans="1:6" x14ac:dyDescent="0.25">
      <c r="A1440" s="1">
        <v>43525</v>
      </c>
      <c r="B1440">
        <v>23</v>
      </c>
      <c r="C1440">
        <v>2837.7820000000002</v>
      </c>
      <c r="E1440">
        <f t="shared" si="56"/>
        <v>2837.7820000000002</v>
      </c>
      <c r="F1440">
        <f t="shared" si="55"/>
        <v>0.77972225687310104</v>
      </c>
    </row>
    <row r="1441" spans="1:6" x14ac:dyDescent="0.25">
      <c r="A1441" s="1">
        <v>43525</v>
      </c>
      <c r="B1441">
        <v>24</v>
      </c>
      <c r="C1441">
        <v>2761.0919999999996</v>
      </c>
      <c r="E1441">
        <f t="shared" si="56"/>
        <v>2761.0919999999996</v>
      </c>
      <c r="F1441">
        <f t="shared" si="55"/>
        <v>0.75865055373325507</v>
      </c>
    </row>
    <row r="1442" spans="1:6" x14ac:dyDescent="0.25">
      <c r="A1442" s="1">
        <v>43526</v>
      </c>
      <c r="B1442">
        <v>1</v>
      </c>
      <c r="C1442">
        <v>0</v>
      </c>
      <c r="D1442">
        <f>(C1418+C1466)/2</f>
        <v>2228.5079999999998</v>
      </c>
      <c r="E1442">
        <f t="shared" si="56"/>
        <v>2228.5079999999998</v>
      </c>
      <c r="F1442">
        <f t="shared" si="55"/>
        <v>0.61231528257623746</v>
      </c>
    </row>
    <row r="1443" spans="1:6" x14ac:dyDescent="0.25">
      <c r="A1443" s="1">
        <v>43526</v>
      </c>
      <c r="B1443">
        <v>2</v>
      </c>
      <c r="C1443">
        <v>0</v>
      </c>
      <c r="D1443">
        <f t="shared" ref="D1443:D1465" si="57">(C1419+C1467)/2</f>
        <v>2070.8229999999999</v>
      </c>
      <c r="E1443">
        <f t="shared" si="56"/>
        <v>2070.8229999999999</v>
      </c>
      <c r="F1443">
        <f t="shared" si="55"/>
        <v>0.56898901435865246</v>
      </c>
    </row>
    <row r="1444" spans="1:6" x14ac:dyDescent="0.25">
      <c r="A1444" s="1">
        <v>43526</v>
      </c>
      <c r="B1444">
        <v>3</v>
      </c>
      <c r="C1444">
        <v>0</v>
      </c>
      <c r="D1444">
        <f t="shared" si="57"/>
        <v>1824.6329999999998</v>
      </c>
      <c r="E1444">
        <f t="shared" si="56"/>
        <v>1824.6329999999998</v>
      </c>
      <c r="F1444">
        <f t="shared" si="55"/>
        <v>0.50134469833311257</v>
      </c>
    </row>
    <row r="1445" spans="1:6" x14ac:dyDescent="0.25">
      <c r="A1445" s="1">
        <v>43526</v>
      </c>
      <c r="B1445">
        <v>4</v>
      </c>
      <c r="C1445">
        <v>0</v>
      </c>
      <c r="D1445">
        <f t="shared" si="57"/>
        <v>1792.5830000000001</v>
      </c>
      <c r="E1445">
        <f t="shared" si="56"/>
        <v>1792.5830000000001</v>
      </c>
      <c r="F1445">
        <f t="shared" si="55"/>
        <v>0.49253849040988845</v>
      </c>
    </row>
    <row r="1446" spans="1:6" x14ac:dyDescent="0.25">
      <c r="A1446" s="1">
        <v>43526</v>
      </c>
      <c r="B1446">
        <v>5</v>
      </c>
      <c r="C1446">
        <v>0</v>
      </c>
      <c r="D1446">
        <f t="shared" si="57"/>
        <v>1763.098</v>
      </c>
      <c r="E1446">
        <f t="shared" si="56"/>
        <v>1763.098</v>
      </c>
      <c r="F1446">
        <f t="shared" si="55"/>
        <v>0.48443705388519998</v>
      </c>
    </row>
    <row r="1447" spans="1:6" x14ac:dyDescent="0.25">
      <c r="A1447" s="1">
        <v>43526</v>
      </c>
      <c r="B1447">
        <v>6</v>
      </c>
      <c r="C1447">
        <v>0</v>
      </c>
      <c r="D1447">
        <f t="shared" si="57"/>
        <v>1830.0279999999998</v>
      </c>
      <c r="E1447">
        <f t="shared" si="56"/>
        <v>1830.0279999999998</v>
      </c>
      <c r="F1447">
        <f t="shared" si="55"/>
        <v>0.50282705376979875</v>
      </c>
    </row>
    <row r="1448" spans="1:6" x14ac:dyDescent="0.25">
      <c r="A1448" s="1">
        <v>43526</v>
      </c>
      <c r="B1448">
        <v>7</v>
      </c>
      <c r="C1448">
        <v>0</v>
      </c>
      <c r="D1448">
        <f t="shared" si="57"/>
        <v>1998.9049999999997</v>
      </c>
      <c r="E1448">
        <f t="shared" si="56"/>
        <v>1998.9049999999997</v>
      </c>
      <c r="F1448">
        <f t="shared" si="55"/>
        <v>0.54922848826122861</v>
      </c>
    </row>
    <row r="1449" spans="1:6" x14ac:dyDescent="0.25">
      <c r="A1449" s="1">
        <v>43526</v>
      </c>
      <c r="B1449">
        <v>8</v>
      </c>
      <c r="C1449">
        <v>0</v>
      </c>
      <c r="D1449">
        <f t="shared" si="57"/>
        <v>2201.4349999999999</v>
      </c>
      <c r="E1449">
        <f t="shared" si="56"/>
        <v>2201.4349999999999</v>
      </c>
      <c r="F1449">
        <f t="shared" si="55"/>
        <v>0.6048765784543827</v>
      </c>
    </row>
    <row r="1450" spans="1:6" x14ac:dyDescent="0.25">
      <c r="A1450" s="1">
        <v>43526</v>
      </c>
      <c r="B1450">
        <v>9</v>
      </c>
      <c r="C1450">
        <v>0</v>
      </c>
      <c r="D1450">
        <f t="shared" si="57"/>
        <v>2392.6999999999998</v>
      </c>
      <c r="E1450">
        <f t="shared" si="56"/>
        <v>2392.6999999999998</v>
      </c>
      <c r="F1450">
        <f t="shared" si="55"/>
        <v>0.65742944455221319</v>
      </c>
    </row>
    <row r="1451" spans="1:6" x14ac:dyDescent="0.25">
      <c r="A1451" s="1">
        <v>43526</v>
      </c>
      <c r="B1451">
        <v>10</v>
      </c>
      <c r="C1451">
        <v>0</v>
      </c>
      <c r="D1451">
        <f t="shared" si="57"/>
        <v>2513.4549999999999</v>
      </c>
      <c r="E1451">
        <f t="shared" si="56"/>
        <v>2513.4549999999999</v>
      </c>
      <c r="F1451">
        <f t="shared" si="55"/>
        <v>0.6906086532189506</v>
      </c>
    </row>
    <row r="1452" spans="1:6" x14ac:dyDescent="0.25">
      <c r="A1452" s="1">
        <v>43526</v>
      </c>
      <c r="B1452">
        <v>11</v>
      </c>
      <c r="C1452">
        <v>0</v>
      </c>
      <c r="D1452">
        <f t="shared" si="57"/>
        <v>2741.33</v>
      </c>
      <c r="E1452">
        <f t="shared" si="56"/>
        <v>2741.33</v>
      </c>
      <c r="F1452">
        <f t="shared" si="55"/>
        <v>0.75322065417073547</v>
      </c>
    </row>
    <row r="1453" spans="1:6" x14ac:dyDescent="0.25">
      <c r="A1453" s="1">
        <v>43526</v>
      </c>
      <c r="B1453">
        <v>12</v>
      </c>
      <c r="C1453">
        <v>0</v>
      </c>
      <c r="D1453">
        <f t="shared" si="57"/>
        <v>2756.01</v>
      </c>
      <c r="E1453">
        <f t="shared" si="56"/>
        <v>2756.01</v>
      </c>
      <c r="F1453">
        <f t="shared" si="55"/>
        <v>0.75725419964071772</v>
      </c>
    </row>
    <row r="1454" spans="1:6" x14ac:dyDescent="0.25">
      <c r="A1454" s="1">
        <v>43526</v>
      </c>
      <c r="B1454">
        <v>13</v>
      </c>
      <c r="C1454">
        <v>0</v>
      </c>
      <c r="D1454">
        <f t="shared" si="57"/>
        <v>2753.1475</v>
      </c>
      <c r="E1454">
        <f t="shared" si="56"/>
        <v>2753.1475</v>
      </c>
      <c r="F1454">
        <f t="shared" si="55"/>
        <v>0.75646768575053891</v>
      </c>
    </row>
    <row r="1455" spans="1:6" x14ac:dyDescent="0.25">
      <c r="A1455" s="1">
        <v>43526</v>
      </c>
      <c r="B1455">
        <v>14</v>
      </c>
      <c r="C1455">
        <v>0</v>
      </c>
      <c r="D1455">
        <f t="shared" si="57"/>
        <v>2742.4869999999996</v>
      </c>
      <c r="E1455">
        <f t="shared" si="56"/>
        <v>2742.4869999999996</v>
      </c>
      <c r="F1455">
        <f t="shared" si="55"/>
        <v>0.75353855690294036</v>
      </c>
    </row>
    <row r="1456" spans="1:6" x14ac:dyDescent="0.25">
      <c r="A1456" s="1">
        <v>43526</v>
      </c>
      <c r="B1456">
        <v>15</v>
      </c>
      <c r="C1456">
        <v>0</v>
      </c>
      <c r="D1456">
        <f t="shared" si="57"/>
        <v>2759.4869999999996</v>
      </c>
      <c r="E1456">
        <f t="shared" si="56"/>
        <v>2759.4869999999996</v>
      </c>
      <c r="F1456">
        <f t="shared" si="55"/>
        <v>0.75820955642539933</v>
      </c>
    </row>
    <row r="1457" spans="1:6" x14ac:dyDescent="0.25">
      <c r="A1457" s="1">
        <v>43526</v>
      </c>
      <c r="B1457">
        <v>16</v>
      </c>
      <c r="C1457">
        <v>0</v>
      </c>
      <c r="D1457">
        <f t="shared" si="57"/>
        <v>2836.0769999999998</v>
      </c>
      <c r="E1457">
        <f t="shared" si="56"/>
        <v>2836.0769999999998</v>
      </c>
      <c r="F1457">
        <f t="shared" si="55"/>
        <v>0.77925378309746607</v>
      </c>
    </row>
    <row r="1458" spans="1:6" x14ac:dyDescent="0.25">
      <c r="A1458" s="1">
        <v>43526</v>
      </c>
      <c r="B1458">
        <v>17</v>
      </c>
      <c r="C1458">
        <v>0</v>
      </c>
      <c r="D1458">
        <f t="shared" si="57"/>
        <v>2850.047</v>
      </c>
      <c r="E1458">
        <f t="shared" si="56"/>
        <v>2850.047</v>
      </c>
      <c r="F1458">
        <f t="shared" si="55"/>
        <v>0.78309224564621627</v>
      </c>
    </row>
    <row r="1459" spans="1:6" x14ac:dyDescent="0.25">
      <c r="A1459" s="1">
        <v>43526</v>
      </c>
      <c r="B1459">
        <v>18</v>
      </c>
      <c r="C1459">
        <v>0</v>
      </c>
      <c r="D1459">
        <f t="shared" si="57"/>
        <v>2907.1819999999998</v>
      </c>
      <c r="E1459">
        <f t="shared" si="56"/>
        <v>2907.1819999999998</v>
      </c>
      <c r="F1459">
        <f t="shared" si="55"/>
        <v>0.79879092551184527</v>
      </c>
    </row>
    <row r="1460" spans="1:6" x14ac:dyDescent="0.25">
      <c r="A1460" s="1">
        <v>43526</v>
      </c>
      <c r="B1460">
        <v>19</v>
      </c>
      <c r="C1460">
        <v>0</v>
      </c>
      <c r="D1460">
        <f t="shared" si="57"/>
        <v>2885.9269999999997</v>
      </c>
      <c r="E1460">
        <f t="shared" si="56"/>
        <v>2885.9269999999997</v>
      </c>
      <c r="F1460">
        <f t="shared" si="55"/>
        <v>0.79295080228538262</v>
      </c>
    </row>
    <row r="1461" spans="1:6" x14ac:dyDescent="0.25">
      <c r="A1461" s="1">
        <v>43526</v>
      </c>
      <c r="B1461">
        <v>20</v>
      </c>
      <c r="C1461">
        <v>0</v>
      </c>
      <c r="D1461">
        <f t="shared" si="57"/>
        <v>2915.8369999999995</v>
      </c>
      <c r="E1461">
        <f t="shared" si="56"/>
        <v>2915.8369999999995</v>
      </c>
      <c r="F1461">
        <f t="shared" si="55"/>
        <v>0.80116901379813243</v>
      </c>
    </row>
    <row r="1462" spans="1:6" x14ac:dyDescent="0.25">
      <c r="A1462" s="1">
        <v>43526</v>
      </c>
      <c r="B1462">
        <v>21</v>
      </c>
      <c r="C1462">
        <v>0</v>
      </c>
      <c r="D1462">
        <f t="shared" si="57"/>
        <v>2905.5320000000002</v>
      </c>
      <c r="E1462">
        <f t="shared" si="56"/>
        <v>2905.5320000000002</v>
      </c>
      <c r="F1462">
        <f t="shared" si="55"/>
        <v>0.79833756379348908</v>
      </c>
    </row>
    <row r="1463" spans="1:6" x14ac:dyDescent="0.25">
      <c r="A1463" s="1">
        <v>43526</v>
      </c>
      <c r="B1463">
        <v>22</v>
      </c>
      <c r="C1463">
        <v>0</v>
      </c>
      <c r="D1463">
        <f t="shared" si="57"/>
        <v>2882.6970000000001</v>
      </c>
      <c r="E1463">
        <f t="shared" si="56"/>
        <v>2882.6970000000001</v>
      </c>
      <c r="F1463">
        <f t="shared" si="55"/>
        <v>0.79206331237611549</v>
      </c>
    </row>
    <row r="1464" spans="1:6" x14ac:dyDescent="0.25">
      <c r="A1464" s="1">
        <v>43526</v>
      </c>
      <c r="B1464">
        <v>23</v>
      </c>
      <c r="C1464">
        <v>0</v>
      </c>
      <c r="D1464">
        <f t="shared" si="57"/>
        <v>2776.8469999999998</v>
      </c>
      <c r="E1464">
        <f t="shared" si="56"/>
        <v>2776.8469999999998</v>
      </c>
      <c r="F1464">
        <f t="shared" si="55"/>
        <v>0.76297947123186338</v>
      </c>
    </row>
    <row r="1465" spans="1:6" x14ac:dyDescent="0.25">
      <c r="A1465" s="1">
        <v>43526</v>
      </c>
      <c r="B1465">
        <v>24</v>
      </c>
      <c r="C1465">
        <v>0</v>
      </c>
      <c r="D1465">
        <f t="shared" si="57"/>
        <v>2691.5019999999995</v>
      </c>
      <c r="E1465">
        <f t="shared" si="56"/>
        <v>2691.5019999999995</v>
      </c>
      <c r="F1465">
        <f t="shared" si="55"/>
        <v>0.73952967980573026</v>
      </c>
    </row>
    <row r="1466" spans="1:6" x14ac:dyDescent="0.25">
      <c r="A1466" s="1">
        <v>43527</v>
      </c>
      <c r="B1466">
        <v>1</v>
      </c>
      <c r="C1466">
        <v>2242.482</v>
      </c>
      <c r="E1466">
        <f t="shared" si="56"/>
        <v>2242.482</v>
      </c>
      <c r="F1466">
        <f t="shared" si="55"/>
        <v>0.61615484418369881</v>
      </c>
    </row>
    <row r="1467" spans="1:6" x14ac:dyDescent="0.25">
      <c r="A1467" s="1">
        <v>43527</v>
      </c>
      <c r="B1467">
        <v>2</v>
      </c>
      <c r="C1467">
        <v>2090.0619999999999</v>
      </c>
      <c r="E1467">
        <f t="shared" si="56"/>
        <v>2090.0619999999999</v>
      </c>
      <c r="F1467">
        <f t="shared" si="55"/>
        <v>0.57427521199468712</v>
      </c>
    </row>
    <row r="1468" spans="1:6" x14ac:dyDescent="0.25">
      <c r="A1468" s="1">
        <v>43527</v>
      </c>
      <c r="B1468">
        <v>3</v>
      </c>
      <c r="C1468">
        <v>1910.3819999999998</v>
      </c>
      <c r="E1468">
        <f t="shared" si="56"/>
        <v>1910.3819999999998</v>
      </c>
      <c r="F1468">
        <f t="shared" si="55"/>
        <v>0.52490549468907344</v>
      </c>
    </row>
    <row r="1469" spans="1:6" x14ac:dyDescent="0.25">
      <c r="A1469" s="1">
        <v>43527</v>
      </c>
      <c r="B1469">
        <v>4</v>
      </c>
      <c r="C1469">
        <v>1855.982</v>
      </c>
      <c r="E1469">
        <f t="shared" si="56"/>
        <v>1855.982</v>
      </c>
      <c r="F1469">
        <f t="shared" si="55"/>
        <v>0.50995829621720479</v>
      </c>
    </row>
    <row r="1470" spans="1:6" x14ac:dyDescent="0.25">
      <c r="A1470" s="1">
        <v>43527</v>
      </c>
      <c r="B1470">
        <v>5</v>
      </c>
      <c r="C1470">
        <v>1788.222</v>
      </c>
      <c r="E1470">
        <f t="shared" si="56"/>
        <v>1788.222</v>
      </c>
      <c r="F1470">
        <f t="shared" si="55"/>
        <v>0.49134024165003881</v>
      </c>
    </row>
    <row r="1471" spans="1:6" x14ac:dyDescent="0.25">
      <c r="A1471" s="1">
        <v>43527</v>
      </c>
      <c r="B1471">
        <v>6</v>
      </c>
      <c r="C1471">
        <v>1804.7119999999998</v>
      </c>
      <c r="E1471">
        <f t="shared" si="56"/>
        <v>1804.7119999999998</v>
      </c>
      <c r="F1471">
        <f t="shared" si="55"/>
        <v>0.49587111118682398</v>
      </c>
    </row>
    <row r="1472" spans="1:6" x14ac:dyDescent="0.25">
      <c r="A1472" s="1">
        <v>43527</v>
      </c>
      <c r="B1472">
        <v>7</v>
      </c>
      <c r="C1472">
        <v>1884.2619999999999</v>
      </c>
      <c r="E1472">
        <f t="shared" si="56"/>
        <v>1884.2619999999999</v>
      </c>
      <c r="F1472">
        <f t="shared" si="55"/>
        <v>0.51772864130515417</v>
      </c>
    </row>
    <row r="1473" spans="1:6" x14ac:dyDescent="0.25">
      <c r="A1473" s="1">
        <v>43527</v>
      </c>
      <c r="B1473">
        <v>8</v>
      </c>
      <c r="C1473">
        <v>2038.8919999999998</v>
      </c>
      <c r="E1473">
        <f t="shared" si="56"/>
        <v>2038.8919999999998</v>
      </c>
      <c r="F1473">
        <f t="shared" si="55"/>
        <v>0.56021550343208548</v>
      </c>
    </row>
    <row r="1474" spans="1:6" x14ac:dyDescent="0.25">
      <c r="A1474" s="1">
        <v>43527</v>
      </c>
      <c r="B1474">
        <v>9</v>
      </c>
      <c r="C1474">
        <v>2239.732</v>
      </c>
      <c r="E1474">
        <f t="shared" si="56"/>
        <v>2239.732</v>
      </c>
      <c r="F1474">
        <f t="shared" ref="F1474:F1537" si="58">E1474/peak</f>
        <v>0.61539924131977164</v>
      </c>
    </row>
    <row r="1475" spans="1:6" x14ac:dyDescent="0.25">
      <c r="A1475" s="1">
        <v>43527</v>
      </c>
      <c r="B1475">
        <v>10</v>
      </c>
      <c r="C1475">
        <v>2468.0919999999996</v>
      </c>
      <c r="E1475">
        <f t="shared" ref="E1475:E1538" si="59">C1475+D1475</f>
        <v>2468.0919999999996</v>
      </c>
      <c r="F1475">
        <f t="shared" si="58"/>
        <v>0.6781445031402854</v>
      </c>
    </row>
    <row r="1476" spans="1:6" x14ac:dyDescent="0.25">
      <c r="A1476" s="1">
        <v>43527</v>
      </c>
      <c r="B1476">
        <v>11</v>
      </c>
      <c r="C1476">
        <v>2681.732</v>
      </c>
      <c r="E1476">
        <f t="shared" si="59"/>
        <v>2681.732</v>
      </c>
      <c r="F1476">
        <f t="shared" si="58"/>
        <v>0.73684522890370541</v>
      </c>
    </row>
    <row r="1477" spans="1:6" x14ac:dyDescent="0.25">
      <c r="A1477" s="1">
        <v>43527</v>
      </c>
      <c r="B1477">
        <v>12</v>
      </c>
      <c r="C1477">
        <v>2692.7919999999999</v>
      </c>
      <c r="E1477">
        <f t="shared" si="59"/>
        <v>2692.7919999999999</v>
      </c>
      <c r="F1477">
        <f t="shared" si="58"/>
        <v>0.7398841262400816</v>
      </c>
    </row>
    <row r="1478" spans="1:6" x14ac:dyDescent="0.25">
      <c r="A1478" s="1">
        <v>43527</v>
      </c>
      <c r="B1478">
        <v>13</v>
      </c>
      <c r="C1478">
        <v>2700.3670000000002</v>
      </c>
      <c r="E1478">
        <f t="shared" si="59"/>
        <v>2700.3670000000002</v>
      </c>
      <c r="F1478">
        <f t="shared" si="58"/>
        <v>0.74196546867435387</v>
      </c>
    </row>
    <row r="1479" spans="1:6" x14ac:dyDescent="0.25">
      <c r="A1479" s="1">
        <v>43527</v>
      </c>
      <c r="B1479">
        <v>14</v>
      </c>
      <c r="C1479">
        <v>2704.6719999999996</v>
      </c>
      <c r="E1479">
        <f t="shared" si="59"/>
        <v>2704.6719999999996</v>
      </c>
      <c r="F1479">
        <f t="shared" si="58"/>
        <v>0.74314833061224705</v>
      </c>
    </row>
    <row r="1480" spans="1:6" x14ac:dyDescent="0.25">
      <c r="A1480" s="1">
        <v>43527</v>
      </c>
      <c r="B1480">
        <v>15</v>
      </c>
      <c r="C1480">
        <v>2694.7619999999997</v>
      </c>
      <c r="E1480">
        <f t="shared" si="59"/>
        <v>2694.7619999999997</v>
      </c>
      <c r="F1480">
        <f t="shared" si="58"/>
        <v>0.74042541265533124</v>
      </c>
    </row>
    <row r="1481" spans="1:6" x14ac:dyDescent="0.25">
      <c r="A1481" s="1">
        <v>43527</v>
      </c>
      <c r="B1481">
        <v>16</v>
      </c>
      <c r="C1481">
        <v>2756.8519999999999</v>
      </c>
      <c r="E1481">
        <f t="shared" si="59"/>
        <v>2756.8519999999999</v>
      </c>
      <c r="F1481">
        <f t="shared" si="58"/>
        <v>0.75748555149941832</v>
      </c>
    </row>
    <row r="1482" spans="1:6" x14ac:dyDescent="0.25">
      <c r="A1482" s="1">
        <v>43527</v>
      </c>
      <c r="B1482">
        <v>17</v>
      </c>
      <c r="C1482">
        <v>2764.8220000000001</v>
      </c>
      <c r="E1482">
        <f t="shared" si="59"/>
        <v>2764.8220000000001</v>
      </c>
      <c r="F1482">
        <f t="shared" si="58"/>
        <v>0.75967542598141824</v>
      </c>
    </row>
    <row r="1483" spans="1:6" x14ac:dyDescent="0.25">
      <c r="A1483" s="1">
        <v>43527</v>
      </c>
      <c r="B1483">
        <v>18</v>
      </c>
      <c r="C1483">
        <v>2819.9119999999998</v>
      </c>
      <c r="E1483">
        <f t="shared" si="59"/>
        <v>2819.9119999999998</v>
      </c>
      <c r="F1483">
        <f t="shared" si="58"/>
        <v>0.77481221208096318</v>
      </c>
    </row>
    <row r="1484" spans="1:6" x14ac:dyDescent="0.25">
      <c r="A1484" s="1">
        <v>43527</v>
      </c>
      <c r="B1484">
        <v>19</v>
      </c>
      <c r="C1484">
        <v>2834.9119999999998</v>
      </c>
      <c r="E1484">
        <f t="shared" si="59"/>
        <v>2834.9119999999998</v>
      </c>
      <c r="F1484">
        <f t="shared" si="58"/>
        <v>0.77893368224783877</v>
      </c>
    </row>
    <row r="1485" spans="1:6" x14ac:dyDescent="0.25">
      <c r="A1485" s="1">
        <v>43527</v>
      </c>
      <c r="B1485">
        <v>20</v>
      </c>
      <c r="C1485">
        <v>2876.9119999999998</v>
      </c>
      <c r="E1485">
        <f t="shared" si="59"/>
        <v>2876.9119999999998</v>
      </c>
      <c r="F1485">
        <f t="shared" si="58"/>
        <v>0.79047379871509038</v>
      </c>
    </row>
    <row r="1486" spans="1:6" x14ac:dyDescent="0.25">
      <c r="A1486" s="1">
        <v>43527</v>
      </c>
      <c r="B1486">
        <v>21</v>
      </c>
      <c r="C1486">
        <v>2868.9119999999998</v>
      </c>
      <c r="E1486">
        <f t="shared" si="59"/>
        <v>2868.9119999999998</v>
      </c>
      <c r="F1486">
        <f t="shared" si="58"/>
        <v>0.78827568129275671</v>
      </c>
    </row>
    <row r="1487" spans="1:6" x14ac:dyDescent="0.25">
      <c r="A1487" s="1">
        <v>43527</v>
      </c>
      <c r="B1487">
        <v>22</v>
      </c>
      <c r="C1487">
        <v>2841.9119999999998</v>
      </c>
      <c r="E1487">
        <f t="shared" si="59"/>
        <v>2841.9119999999998</v>
      </c>
      <c r="F1487">
        <f t="shared" si="58"/>
        <v>0.78085703499238068</v>
      </c>
    </row>
    <row r="1488" spans="1:6" x14ac:dyDescent="0.25">
      <c r="A1488" s="1">
        <v>43527</v>
      </c>
      <c r="B1488">
        <v>23</v>
      </c>
      <c r="C1488">
        <v>2715.9119999999998</v>
      </c>
      <c r="E1488">
        <f t="shared" si="59"/>
        <v>2715.9119999999998</v>
      </c>
      <c r="F1488">
        <f t="shared" si="58"/>
        <v>0.74623668559062584</v>
      </c>
    </row>
    <row r="1489" spans="1:6" x14ac:dyDescent="0.25">
      <c r="A1489" s="1">
        <v>43527</v>
      </c>
      <c r="B1489">
        <v>24</v>
      </c>
      <c r="C1489">
        <v>2621.9119999999998</v>
      </c>
      <c r="E1489">
        <f t="shared" si="59"/>
        <v>2621.9119999999998</v>
      </c>
      <c r="F1489">
        <f t="shared" si="58"/>
        <v>0.72040880587820555</v>
      </c>
    </row>
    <row r="1490" spans="1:6" x14ac:dyDescent="0.25">
      <c r="A1490" s="1">
        <v>43528</v>
      </c>
      <c r="B1490">
        <v>1</v>
      </c>
      <c r="C1490">
        <v>2078.3159999999998</v>
      </c>
      <c r="E1490">
        <f t="shared" si="59"/>
        <v>2078.3159999999998</v>
      </c>
      <c r="F1490">
        <f t="shared" si="58"/>
        <v>0.57104782608934568</v>
      </c>
    </row>
    <row r="1491" spans="1:6" x14ac:dyDescent="0.25">
      <c r="A1491" s="1">
        <v>43528</v>
      </c>
      <c r="B1491">
        <v>2</v>
      </c>
      <c r="C1491">
        <v>1938.846</v>
      </c>
      <c r="E1491">
        <f t="shared" si="59"/>
        <v>1938.846</v>
      </c>
      <c r="F1491">
        <f t="shared" si="58"/>
        <v>0.53272639647773667</v>
      </c>
    </row>
    <row r="1492" spans="1:6" x14ac:dyDescent="0.25">
      <c r="A1492" s="1">
        <v>43528</v>
      </c>
      <c r="B1492">
        <v>3</v>
      </c>
      <c r="C1492">
        <v>1776.146</v>
      </c>
      <c r="E1492">
        <f t="shared" si="59"/>
        <v>1776.146</v>
      </c>
      <c r="F1492">
        <f t="shared" si="58"/>
        <v>0.48802218340102616</v>
      </c>
    </row>
    <row r="1493" spans="1:6" x14ac:dyDescent="0.25">
      <c r="A1493" s="1">
        <v>43528</v>
      </c>
      <c r="B1493">
        <v>4</v>
      </c>
      <c r="C1493">
        <v>1742.1959999999999</v>
      </c>
      <c r="E1493">
        <f t="shared" si="59"/>
        <v>1742.1959999999999</v>
      </c>
      <c r="F1493">
        <f t="shared" si="58"/>
        <v>0.47869392258999777</v>
      </c>
    </row>
    <row r="1494" spans="1:6" x14ac:dyDescent="0.25">
      <c r="A1494" s="1">
        <v>43528</v>
      </c>
      <c r="B1494">
        <v>5</v>
      </c>
      <c r="C1494">
        <v>1747.0459999999998</v>
      </c>
      <c r="E1494">
        <f t="shared" si="59"/>
        <v>1747.0459999999998</v>
      </c>
      <c r="F1494">
        <f t="shared" si="58"/>
        <v>0.4800265312772875</v>
      </c>
    </row>
    <row r="1495" spans="1:6" x14ac:dyDescent="0.25">
      <c r="A1495" s="1">
        <v>43528</v>
      </c>
      <c r="B1495">
        <v>6</v>
      </c>
      <c r="C1495">
        <v>1850.836</v>
      </c>
      <c r="E1495">
        <f t="shared" si="59"/>
        <v>1850.836</v>
      </c>
      <c r="F1495">
        <f t="shared" si="58"/>
        <v>0.50854435718528868</v>
      </c>
    </row>
    <row r="1496" spans="1:6" x14ac:dyDescent="0.25">
      <c r="A1496" s="1">
        <v>43528</v>
      </c>
      <c r="B1496">
        <v>7</v>
      </c>
      <c r="C1496">
        <v>2117.386</v>
      </c>
      <c r="E1496">
        <f t="shared" si="59"/>
        <v>2117.386</v>
      </c>
      <c r="F1496">
        <f t="shared" si="58"/>
        <v>0.58178288205066764</v>
      </c>
    </row>
    <row r="1497" spans="1:6" x14ac:dyDescent="0.25">
      <c r="A1497" s="1">
        <v>43528</v>
      </c>
      <c r="B1497">
        <v>8</v>
      </c>
      <c r="C1497">
        <v>2417.8559999999998</v>
      </c>
      <c r="E1497">
        <f t="shared" si="59"/>
        <v>2417.8559999999998</v>
      </c>
      <c r="F1497">
        <f t="shared" si="58"/>
        <v>0.6643414247867413</v>
      </c>
    </row>
    <row r="1498" spans="1:6" x14ac:dyDescent="0.25">
      <c r="A1498" s="1">
        <v>43528</v>
      </c>
      <c r="B1498">
        <v>9</v>
      </c>
      <c r="C1498">
        <v>2648.2359999999999</v>
      </c>
      <c r="E1498">
        <f t="shared" si="59"/>
        <v>2648.2359999999999</v>
      </c>
      <c r="F1498">
        <f t="shared" si="58"/>
        <v>0.72764171125639443</v>
      </c>
    </row>
    <row r="1499" spans="1:6" x14ac:dyDescent="0.25">
      <c r="A1499" s="1">
        <v>43528</v>
      </c>
      <c r="B1499">
        <v>10</v>
      </c>
      <c r="C1499">
        <v>2728.8360000000002</v>
      </c>
      <c r="E1499">
        <f t="shared" si="59"/>
        <v>2728.8360000000002</v>
      </c>
      <c r="F1499">
        <f t="shared" si="58"/>
        <v>0.74978774428640593</v>
      </c>
    </row>
    <row r="1500" spans="1:6" x14ac:dyDescent="0.25">
      <c r="A1500" s="1">
        <v>43528</v>
      </c>
      <c r="B1500">
        <v>11</v>
      </c>
      <c r="C1500">
        <v>2912.2359999999999</v>
      </c>
      <c r="E1500">
        <f t="shared" si="59"/>
        <v>2912.2359999999999</v>
      </c>
      <c r="F1500">
        <f t="shared" si="58"/>
        <v>0.80017958619340457</v>
      </c>
    </row>
    <row r="1501" spans="1:6" x14ac:dyDescent="0.25">
      <c r="A1501" s="1">
        <v>43528</v>
      </c>
      <c r="B1501">
        <v>12</v>
      </c>
      <c r="C1501">
        <v>2894.2359999999999</v>
      </c>
      <c r="E1501">
        <f t="shared" si="59"/>
        <v>2894.2359999999999</v>
      </c>
      <c r="F1501">
        <f t="shared" si="58"/>
        <v>0.79523382199315396</v>
      </c>
    </row>
    <row r="1502" spans="1:6" x14ac:dyDescent="0.25">
      <c r="A1502" s="1">
        <v>43528</v>
      </c>
      <c r="B1502">
        <v>13</v>
      </c>
      <c r="C1502">
        <v>2953.2359999999999</v>
      </c>
      <c r="E1502">
        <f t="shared" si="59"/>
        <v>2953.2359999999999</v>
      </c>
      <c r="F1502">
        <f t="shared" si="58"/>
        <v>0.81144493798286454</v>
      </c>
    </row>
    <row r="1503" spans="1:6" x14ac:dyDescent="0.25">
      <c r="A1503" s="1">
        <v>43528</v>
      </c>
      <c r="B1503">
        <v>14</v>
      </c>
      <c r="C1503">
        <v>2943.2359999999999</v>
      </c>
      <c r="E1503">
        <f t="shared" si="59"/>
        <v>2943.2359999999999</v>
      </c>
      <c r="F1503">
        <f t="shared" si="58"/>
        <v>0.80869729120494749</v>
      </c>
    </row>
    <row r="1504" spans="1:6" x14ac:dyDescent="0.25">
      <c r="A1504" s="1">
        <v>43528</v>
      </c>
      <c r="B1504">
        <v>15</v>
      </c>
      <c r="C1504">
        <v>2812.2359999999999</v>
      </c>
      <c r="E1504">
        <f t="shared" si="59"/>
        <v>2812.2359999999999</v>
      </c>
      <c r="F1504">
        <f t="shared" si="58"/>
        <v>0.77270311841423411</v>
      </c>
    </row>
    <row r="1505" spans="1:6" x14ac:dyDescent="0.25">
      <c r="A1505" s="1">
        <v>43528</v>
      </c>
      <c r="B1505">
        <v>16</v>
      </c>
      <c r="C1505">
        <v>2776.8360000000002</v>
      </c>
      <c r="E1505">
        <f t="shared" si="59"/>
        <v>2776.8360000000002</v>
      </c>
      <c r="F1505">
        <f t="shared" si="58"/>
        <v>0.76297644882040783</v>
      </c>
    </row>
    <row r="1506" spans="1:6" x14ac:dyDescent="0.25">
      <c r="A1506" s="1">
        <v>43528</v>
      </c>
      <c r="B1506">
        <v>17</v>
      </c>
      <c r="C1506">
        <v>2880.2359999999999</v>
      </c>
      <c r="E1506">
        <f t="shared" si="59"/>
        <v>2880.2359999999999</v>
      </c>
      <c r="F1506">
        <f t="shared" si="58"/>
        <v>0.79138711650407001</v>
      </c>
    </row>
    <row r="1507" spans="1:6" x14ac:dyDescent="0.25">
      <c r="A1507" s="1">
        <v>43528</v>
      </c>
      <c r="B1507">
        <v>18</v>
      </c>
      <c r="C1507">
        <v>2983.2359999999999</v>
      </c>
      <c r="E1507">
        <f t="shared" si="59"/>
        <v>2983.2359999999999</v>
      </c>
      <c r="F1507">
        <f t="shared" si="58"/>
        <v>0.81968787831661571</v>
      </c>
    </row>
    <row r="1508" spans="1:6" x14ac:dyDescent="0.25">
      <c r="A1508" s="1">
        <v>43528</v>
      </c>
      <c r="B1508">
        <v>19</v>
      </c>
      <c r="C1508">
        <v>3052.2359999999999</v>
      </c>
      <c r="E1508">
        <f t="shared" si="59"/>
        <v>3052.2359999999999</v>
      </c>
      <c r="F1508">
        <f t="shared" si="58"/>
        <v>0.83864664108424336</v>
      </c>
    </row>
    <row r="1509" spans="1:6" x14ac:dyDescent="0.25">
      <c r="A1509" s="1">
        <v>43528</v>
      </c>
      <c r="B1509">
        <v>20</v>
      </c>
      <c r="C1509">
        <v>3052.2359999999999</v>
      </c>
      <c r="E1509">
        <f t="shared" si="59"/>
        <v>3052.2359999999999</v>
      </c>
      <c r="F1509">
        <f t="shared" si="58"/>
        <v>0.83864664108424336</v>
      </c>
    </row>
    <row r="1510" spans="1:6" x14ac:dyDescent="0.25">
      <c r="A1510" s="1">
        <v>43528</v>
      </c>
      <c r="B1510">
        <v>21</v>
      </c>
      <c r="C1510">
        <v>3052.2359999999999</v>
      </c>
      <c r="E1510">
        <f t="shared" si="59"/>
        <v>3052.2359999999999</v>
      </c>
      <c r="F1510">
        <f t="shared" si="58"/>
        <v>0.83864664108424336</v>
      </c>
    </row>
    <row r="1511" spans="1:6" x14ac:dyDescent="0.25">
      <c r="A1511" s="1">
        <v>43528</v>
      </c>
      <c r="B1511">
        <v>22</v>
      </c>
      <c r="C1511">
        <v>3026.2359999999999</v>
      </c>
      <c r="E1511">
        <f t="shared" si="59"/>
        <v>3026.2359999999999</v>
      </c>
      <c r="F1511">
        <f t="shared" si="58"/>
        <v>0.83150275946165897</v>
      </c>
    </row>
    <row r="1512" spans="1:6" x14ac:dyDescent="0.25">
      <c r="A1512" s="1">
        <v>43528</v>
      </c>
      <c r="B1512">
        <v>23</v>
      </c>
      <c r="C1512">
        <v>2878.2359999999999</v>
      </c>
      <c r="E1512">
        <f t="shared" si="59"/>
        <v>2878.2359999999999</v>
      </c>
      <c r="F1512">
        <f t="shared" si="58"/>
        <v>0.79083758714848662</v>
      </c>
    </row>
    <row r="1513" spans="1:6" x14ac:dyDescent="0.25">
      <c r="A1513" s="1">
        <v>43528</v>
      </c>
      <c r="B1513">
        <v>24</v>
      </c>
      <c r="C1513">
        <v>2503.7759999999998</v>
      </c>
      <c r="E1513">
        <f t="shared" si="59"/>
        <v>2503.7759999999998</v>
      </c>
      <c r="F1513">
        <f t="shared" si="58"/>
        <v>0.68794920590260467</v>
      </c>
    </row>
    <row r="1514" spans="1:6" x14ac:dyDescent="0.25">
      <c r="A1514" s="1">
        <v>43529</v>
      </c>
      <c r="B1514">
        <v>1</v>
      </c>
      <c r="C1514">
        <v>2231.3159999999998</v>
      </c>
      <c r="E1514">
        <f t="shared" si="59"/>
        <v>2231.3159999999998</v>
      </c>
      <c r="F1514">
        <f t="shared" si="58"/>
        <v>0.61308682179147667</v>
      </c>
    </row>
    <row r="1515" spans="1:6" x14ac:dyDescent="0.25">
      <c r="A1515" s="1">
        <v>43529</v>
      </c>
      <c r="B1515">
        <v>2</v>
      </c>
      <c r="C1515">
        <v>2074.846</v>
      </c>
      <c r="E1515">
        <f t="shared" si="59"/>
        <v>2074.846</v>
      </c>
      <c r="F1515">
        <f t="shared" si="58"/>
        <v>0.57009439265740858</v>
      </c>
    </row>
    <row r="1516" spans="1:6" x14ac:dyDescent="0.25">
      <c r="A1516" s="1">
        <v>43529</v>
      </c>
      <c r="B1516">
        <v>3</v>
      </c>
      <c r="C1516">
        <v>1890.146</v>
      </c>
      <c r="E1516">
        <f t="shared" si="59"/>
        <v>1890.146</v>
      </c>
      <c r="F1516">
        <f t="shared" si="58"/>
        <v>0.51934535666928061</v>
      </c>
    </row>
    <row r="1517" spans="1:6" x14ac:dyDescent="0.25">
      <c r="A1517" s="1">
        <v>43529</v>
      </c>
      <c r="B1517">
        <v>4</v>
      </c>
      <c r="C1517">
        <v>1788.1959999999999</v>
      </c>
      <c r="E1517">
        <f t="shared" si="59"/>
        <v>1788.1959999999999</v>
      </c>
      <c r="F1517">
        <f t="shared" si="58"/>
        <v>0.49133309776841622</v>
      </c>
    </row>
    <row r="1518" spans="1:6" x14ac:dyDescent="0.25">
      <c r="A1518" s="1">
        <v>43529</v>
      </c>
      <c r="B1518">
        <v>5</v>
      </c>
      <c r="C1518">
        <v>1793.0459999999998</v>
      </c>
      <c r="E1518">
        <f t="shared" si="59"/>
        <v>1793.0459999999998</v>
      </c>
      <c r="F1518">
        <f t="shared" si="58"/>
        <v>0.49266570645570595</v>
      </c>
    </row>
    <row r="1519" spans="1:6" x14ac:dyDescent="0.25">
      <c r="A1519" s="1">
        <v>43529</v>
      </c>
      <c r="B1519">
        <v>6</v>
      </c>
      <c r="C1519">
        <v>1896.836</v>
      </c>
      <c r="E1519">
        <f t="shared" si="59"/>
        <v>1896.836</v>
      </c>
      <c r="F1519">
        <f t="shared" si="58"/>
        <v>0.52118353236370707</v>
      </c>
    </row>
    <row r="1520" spans="1:6" x14ac:dyDescent="0.25">
      <c r="A1520" s="1">
        <v>43529</v>
      </c>
      <c r="B1520">
        <v>7</v>
      </c>
      <c r="C1520">
        <v>2336.386</v>
      </c>
      <c r="E1520">
        <f t="shared" si="59"/>
        <v>2336.386</v>
      </c>
      <c r="F1520">
        <f t="shared" si="58"/>
        <v>0.64195634648705113</v>
      </c>
    </row>
    <row r="1521" spans="1:6" x14ac:dyDescent="0.25">
      <c r="A1521" s="1">
        <v>43529</v>
      </c>
      <c r="B1521">
        <v>8</v>
      </c>
      <c r="C1521">
        <v>2579.8559999999998</v>
      </c>
      <c r="E1521">
        <f t="shared" si="59"/>
        <v>2579.8559999999998</v>
      </c>
      <c r="F1521">
        <f t="shared" si="58"/>
        <v>0.70885330258899759</v>
      </c>
    </row>
    <row r="1522" spans="1:6" x14ac:dyDescent="0.25">
      <c r="A1522" s="1">
        <v>43529</v>
      </c>
      <c r="B1522">
        <v>9</v>
      </c>
      <c r="C1522">
        <v>2786.2359999999999</v>
      </c>
      <c r="E1522">
        <f t="shared" si="59"/>
        <v>2786.2359999999999</v>
      </c>
      <c r="F1522">
        <f t="shared" si="58"/>
        <v>0.76555923679164972</v>
      </c>
    </row>
    <row r="1523" spans="1:6" x14ac:dyDescent="0.25">
      <c r="A1523" s="1">
        <v>43529</v>
      </c>
      <c r="B1523">
        <v>10</v>
      </c>
      <c r="C1523">
        <v>2788.8360000000002</v>
      </c>
      <c r="E1523">
        <f t="shared" si="59"/>
        <v>2788.8360000000002</v>
      </c>
      <c r="F1523">
        <f t="shared" si="58"/>
        <v>0.76627362495390827</v>
      </c>
    </row>
    <row r="1524" spans="1:6" x14ac:dyDescent="0.25">
      <c r="A1524" s="1">
        <v>43529</v>
      </c>
      <c r="B1524">
        <v>11</v>
      </c>
      <c r="C1524">
        <v>2886.2359999999999</v>
      </c>
      <c r="E1524">
        <f t="shared" si="59"/>
        <v>2886.2359999999999</v>
      </c>
      <c r="F1524">
        <f t="shared" si="58"/>
        <v>0.79303570457082029</v>
      </c>
    </row>
    <row r="1525" spans="1:6" x14ac:dyDescent="0.25">
      <c r="A1525" s="1">
        <v>43529</v>
      </c>
      <c r="B1525">
        <v>12</v>
      </c>
      <c r="C1525">
        <v>2917.2359999999999</v>
      </c>
      <c r="E1525">
        <f t="shared" si="59"/>
        <v>2917.2359999999999</v>
      </c>
      <c r="F1525">
        <f t="shared" si="58"/>
        <v>0.8015534095823631</v>
      </c>
    </row>
    <row r="1526" spans="1:6" x14ac:dyDescent="0.25">
      <c r="A1526" s="1">
        <v>43529</v>
      </c>
      <c r="B1526">
        <v>13</v>
      </c>
      <c r="C1526">
        <v>2718.2359999999999</v>
      </c>
      <c r="E1526">
        <f t="shared" si="59"/>
        <v>2718.2359999999999</v>
      </c>
      <c r="F1526">
        <f t="shared" si="58"/>
        <v>0.74687523870181383</v>
      </c>
    </row>
    <row r="1527" spans="1:6" x14ac:dyDescent="0.25">
      <c r="A1527" s="1">
        <v>43529</v>
      </c>
      <c r="B1527">
        <v>14</v>
      </c>
      <c r="C1527">
        <v>2677.2359999999999</v>
      </c>
      <c r="E1527">
        <f t="shared" si="59"/>
        <v>2677.2359999999999</v>
      </c>
      <c r="F1527">
        <f t="shared" si="58"/>
        <v>0.73560988691235385</v>
      </c>
    </row>
    <row r="1528" spans="1:6" x14ac:dyDescent="0.25">
      <c r="A1528" s="1">
        <v>43529</v>
      </c>
      <c r="B1528">
        <v>15</v>
      </c>
      <c r="C1528">
        <v>2746.2359999999999</v>
      </c>
      <c r="E1528">
        <f t="shared" si="59"/>
        <v>2746.2359999999999</v>
      </c>
      <c r="F1528">
        <f t="shared" si="58"/>
        <v>0.7545686496799815</v>
      </c>
    </row>
    <row r="1529" spans="1:6" x14ac:dyDescent="0.25">
      <c r="A1529" s="1">
        <v>43529</v>
      </c>
      <c r="B1529">
        <v>16</v>
      </c>
      <c r="C1529">
        <v>2820.8360000000002</v>
      </c>
      <c r="E1529">
        <f t="shared" si="59"/>
        <v>2820.8360000000002</v>
      </c>
      <c r="F1529">
        <f t="shared" si="58"/>
        <v>0.77506609464324283</v>
      </c>
    </row>
    <row r="1530" spans="1:6" x14ac:dyDescent="0.25">
      <c r="A1530" s="1">
        <v>43529</v>
      </c>
      <c r="B1530">
        <v>17</v>
      </c>
      <c r="C1530">
        <v>2871.2359999999999</v>
      </c>
      <c r="E1530">
        <f t="shared" si="59"/>
        <v>2871.2359999999999</v>
      </c>
      <c r="F1530">
        <f t="shared" si="58"/>
        <v>0.7889142344039447</v>
      </c>
    </row>
    <row r="1531" spans="1:6" x14ac:dyDescent="0.25">
      <c r="A1531" s="1">
        <v>43529</v>
      </c>
      <c r="B1531">
        <v>18</v>
      </c>
      <c r="C1531">
        <v>2945.2359999999999</v>
      </c>
      <c r="E1531">
        <f t="shared" si="59"/>
        <v>2945.2359999999999</v>
      </c>
      <c r="F1531">
        <f t="shared" si="58"/>
        <v>0.80924682056053088</v>
      </c>
    </row>
    <row r="1532" spans="1:6" x14ac:dyDescent="0.25">
      <c r="A1532" s="1">
        <v>43529</v>
      </c>
      <c r="B1532">
        <v>19</v>
      </c>
      <c r="C1532">
        <v>2931.2359999999999</v>
      </c>
      <c r="E1532">
        <f t="shared" si="59"/>
        <v>2931.2359999999999</v>
      </c>
      <c r="F1532">
        <f t="shared" si="58"/>
        <v>0.80540011507144704</v>
      </c>
    </row>
    <row r="1533" spans="1:6" x14ac:dyDescent="0.25">
      <c r="A1533" s="1">
        <v>43529</v>
      </c>
      <c r="B1533">
        <v>20</v>
      </c>
      <c r="C1533">
        <v>2904.2359999999999</v>
      </c>
      <c r="E1533">
        <f t="shared" si="59"/>
        <v>2904.2359999999999</v>
      </c>
      <c r="F1533">
        <f t="shared" si="58"/>
        <v>0.79798146877107101</v>
      </c>
    </row>
    <row r="1534" spans="1:6" x14ac:dyDescent="0.25">
      <c r="A1534" s="1">
        <v>43529</v>
      </c>
      <c r="B1534">
        <v>21</v>
      </c>
      <c r="C1534">
        <v>2904.2359999999999</v>
      </c>
      <c r="E1534">
        <f t="shared" si="59"/>
        <v>2904.2359999999999</v>
      </c>
      <c r="F1534">
        <f t="shared" si="58"/>
        <v>0.79798146877107101</v>
      </c>
    </row>
    <row r="1535" spans="1:6" x14ac:dyDescent="0.25">
      <c r="A1535" s="1">
        <v>43529</v>
      </c>
      <c r="B1535">
        <v>22</v>
      </c>
      <c r="C1535">
        <v>2875.2359999999999</v>
      </c>
      <c r="E1535">
        <f t="shared" si="59"/>
        <v>2875.2359999999999</v>
      </c>
      <c r="F1535">
        <f t="shared" si="58"/>
        <v>0.79001329311511148</v>
      </c>
    </row>
    <row r="1536" spans="1:6" x14ac:dyDescent="0.25">
      <c r="A1536" s="1">
        <v>43529</v>
      </c>
      <c r="B1536">
        <v>23</v>
      </c>
      <c r="C1536">
        <v>2762.2359999999999</v>
      </c>
      <c r="E1536">
        <f t="shared" si="59"/>
        <v>2762.2359999999999</v>
      </c>
      <c r="F1536">
        <f t="shared" si="58"/>
        <v>0.75896488452464883</v>
      </c>
    </row>
    <row r="1537" spans="1:6" x14ac:dyDescent="0.25">
      <c r="A1537" s="1">
        <v>43529</v>
      </c>
      <c r="B1537">
        <v>24</v>
      </c>
      <c r="C1537">
        <v>2565.7759999999998</v>
      </c>
      <c r="E1537">
        <f t="shared" si="59"/>
        <v>2565.7759999999998</v>
      </c>
      <c r="F1537">
        <f t="shared" si="58"/>
        <v>0.70498461592569039</v>
      </c>
    </row>
    <row r="1538" spans="1:6" x14ac:dyDescent="0.25">
      <c r="A1538" s="1">
        <v>43530</v>
      </c>
      <c r="B1538">
        <v>1</v>
      </c>
      <c r="C1538">
        <v>2029.873</v>
      </c>
      <c r="E1538">
        <f t="shared" si="59"/>
        <v>2029.873</v>
      </c>
      <c r="F1538">
        <f t="shared" ref="F1538:F1601" si="60">E1538/peak</f>
        <v>0.55773740080308221</v>
      </c>
    </row>
    <row r="1539" spans="1:6" x14ac:dyDescent="0.25">
      <c r="A1539" s="1">
        <v>43530</v>
      </c>
      <c r="B1539">
        <v>2</v>
      </c>
      <c r="C1539">
        <v>1906.643</v>
      </c>
      <c r="E1539">
        <f t="shared" ref="E1539:E1602" si="61">C1539+D1539</f>
        <v>1906.643</v>
      </c>
      <c r="F1539">
        <f t="shared" si="60"/>
        <v>0.5238781495588104</v>
      </c>
    </row>
    <row r="1540" spans="1:6" x14ac:dyDescent="0.25">
      <c r="A1540" s="1">
        <v>43530</v>
      </c>
      <c r="B1540">
        <v>3</v>
      </c>
      <c r="C1540">
        <v>1785.393</v>
      </c>
      <c r="E1540">
        <f t="shared" si="61"/>
        <v>1785.393</v>
      </c>
      <c r="F1540">
        <f t="shared" si="60"/>
        <v>0.49056293237656606</v>
      </c>
    </row>
    <row r="1541" spans="1:6" x14ac:dyDescent="0.25">
      <c r="A1541" s="1">
        <v>43530</v>
      </c>
      <c r="B1541">
        <v>4</v>
      </c>
      <c r="C1541">
        <v>1720.403</v>
      </c>
      <c r="E1541">
        <f t="shared" si="61"/>
        <v>1720.403</v>
      </c>
      <c r="F1541">
        <f t="shared" si="60"/>
        <v>0.47270597596688319</v>
      </c>
    </row>
    <row r="1542" spans="1:6" x14ac:dyDescent="0.25">
      <c r="A1542" s="1">
        <v>43530</v>
      </c>
      <c r="B1542">
        <v>5</v>
      </c>
      <c r="C1542">
        <v>1767.6030000000001</v>
      </c>
      <c r="E1542">
        <f t="shared" si="61"/>
        <v>1767.6030000000001</v>
      </c>
      <c r="F1542">
        <f t="shared" si="60"/>
        <v>0.48567486875865168</v>
      </c>
    </row>
    <row r="1543" spans="1:6" x14ac:dyDescent="0.25">
      <c r="A1543" s="1">
        <v>43530</v>
      </c>
      <c r="B1543">
        <v>6</v>
      </c>
      <c r="C1543">
        <v>1888.8530000000001</v>
      </c>
      <c r="E1543">
        <f t="shared" si="61"/>
        <v>1888.8530000000001</v>
      </c>
      <c r="F1543">
        <f t="shared" si="60"/>
        <v>0.51899008594089591</v>
      </c>
    </row>
    <row r="1544" spans="1:6" x14ac:dyDescent="0.25">
      <c r="A1544" s="1">
        <v>43530</v>
      </c>
      <c r="B1544">
        <v>7</v>
      </c>
      <c r="C1544">
        <v>1858.393</v>
      </c>
      <c r="E1544">
        <f t="shared" si="61"/>
        <v>1858.393</v>
      </c>
      <c r="F1544">
        <f t="shared" si="60"/>
        <v>0.51062075385536054</v>
      </c>
    </row>
    <row r="1545" spans="1:6" x14ac:dyDescent="0.25">
      <c r="A1545" s="1">
        <v>43530</v>
      </c>
      <c r="B1545">
        <v>8</v>
      </c>
      <c r="C1545">
        <v>2211.663</v>
      </c>
      <c r="E1545">
        <f t="shared" si="61"/>
        <v>2211.663</v>
      </c>
      <c r="F1545">
        <f t="shared" si="60"/>
        <v>0.60768687157883627</v>
      </c>
    </row>
    <row r="1546" spans="1:6" x14ac:dyDescent="0.25">
      <c r="A1546" s="1">
        <v>43530</v>
      </c>
      <c r="B1546">
        <v>9</v>
      </c>
      <c r="C1546">
        <v>2438.9430000000002</v>
      </c>
      <c r="E1546">
        <f t="shared" si="61"/>
        <v>2438.9430000000002</v>
      </c>
      <c r="F1546">
        <f t="shared" si="60"/>
        <v>0.67013538754733515</v>
      </c>
    </row>
    <row r="1547" spans="1:6" x14ac:dyDescent="0.25">
      <c r="A1547" s="1">
        <v>43530</v>
      </c>
      <c r="B1547">
        <v>10</v>
      </c>
      <c r="C1547">
        <v>2502.8029999999999</v>
      </c>
      <c r="E1547">
        <f t="shared" si="61"/>
        <v>2502.8029999999999</v>
      </c>
      <c r="F1547">
        <f t="shared" si="60"/>
        <v>0.6876818598711133</v>
      </c>
    </row>
    <row r="1548" spans="1:6" x14ac:dyDescent="0.25">
      <c r="A1548" s="1">
        <v>43530</v>
      </c>
      <c r="B1548">
        <v>11</v>
      </c>
      <c r="C1548">
        <v>2390.913</v>
      </c>
      <c r="E1548">
        <f t="shared" si="61"/>
        <v>2390.913</v>
      </c>
      <c r="F1548">
        <f t="shared" si="60"/>
        <v>0.65693844007299951</v>
      </c>
    </row>
    <row r="1549" spans="1:6" x14ac:dyDescent="0.25">
      <c r="A1549" s="1">
        <v>43530</v>
      </c>
      <c r="B1549">
        <v>12</v>
      </c>
      <c r="C1549">
        <v>2453.5430000000001</v>
      </c>
      <c r="E1549">
        <f t="shared" si="61"/>
        <v>2453.5430000000001</v>
      </c>
      <c r="F1549">
        <f t="shared" si="60"/>
        <v>0.67414695184309403</v>
      </c>
    </row>
    <row r="1550" spans="1:6" x14ac:dyDescent="0.25">
      <c r="A1550" s="1">
        <v>43530</v>
      </c>
      <c r="B1550">
        <v>13</v>
      </c>
      <c r="C1550">
        <v>2528.5430000000001</v>
      </c>
      <c r="E1550">
        <f t="shared" si="61"/>
        <v>2528.5430000000001</v>
      </c>
      <c r="F1550">
        <f t="shared" si="60"/>
        <v>0.69475430267747185</v>
      </c>
    </row>
    <row r="1551" spans="1:6" x14ac:dyDescent="0.25">
      <c r="A1551" s="1">
        <v>43530</v>
      </c>
      <c r="B1551">
        <v>14</v>
      </c>
      <c r="C1551">
        <v>2587.5430000000001</v>
      </c>
      <c r="E1551">
        <f t="shared" si="61"/>
        <v>2587.5430000000001</v>
      </c>
      <c r="F1551">
        <f t="shared" si="60"/>
        <v>0.71096541866718255</v>
      </c>
    </row>
    <row r="1552" spans="1:6" x14ac:dyDescent="0.25">
      <c r="A1552" s="1">
        <v>43530</v>
      </c>
      <c r="B1552">
        <v>15</v>
      </c>
      <c r="C1552">
        <v>2602.5430000000001</v>
      </c>
      <c r="E1552">
        <f t="shared" si="61"/>
        <v>2602.5430000000001</v>
      </c>
      <c r="F1552">
        <f t="shared" si="60"/>
        <v>0.71508688883405813</v>
      </c>
    </row>
    <row r="1553" spans="1:6" x14ac:dyDescent="0.25">
      <c r="A1553" s="1">
        <v>43530</v>
      </c>
      <c r="B1553">
        <v>16</v>
      </c>
      <c r="C1553">
        <v>2619.5430000000001</v>
      </c>
      <c r="E1553">
        <f t="shared" si="61"/>
        <v>2619.5430000000001</v>
      </c>
      <c r="F1553">
        <f t="shared" si="60"/>
        <v>0.71975788835651711</v>
      </c>
    </row>
    <row r="1554" spans="1:6" x14ac:dyDescent="0.25">
      <c r="A1554" s="1">
        <v>43530</v>
      </c>
      <c r="B1554">
        <v>17</v>
      </c>
      <c r="C1554">
        <v>2626.5430000000001</v>
      </c>
      <c r="E1554">
        <f t="shared" si="61"/>
        <v>2626.5430000000001</v>
      </c>
      <c r="F1554">
        <f t="shared" si="60"/>
        <v>0.72168124110105902</v>
      </c>
    </row>
    <row r="1555" spans="1:6" x14ac:dyDescent="0.25">
      <c r="A1555" s="1">
        <v>43530</v>
      </c>
      <c r="B1555">
        <v>18</v>
      </c>
      <c r="C1555">
        <v>2705.4929999999999</v>
      </c>
      <c r="E1555">
        <f t="shared" si="61"/>
        <v>2705.4929999999999</v>
      </c>
      <c r="F1555">
        <f t="shared" si="60"/>
        <v>0.74337391241271411</v>
      </c>
    </row>
    <row r="1556" spans="1:6" x14ac:dyDescent="0.25">
      <c r="A1556" s="1">
        <v>43530</v>
      </c>
      <c r="B1556">
        <v>19</v>
      </c>
      <c r="C1556">
        <v>2887.893</v>
      </c>
      <c r="E1556">
        <f t="shared" si="61"/>
        <v>2887.893</v>
      </c>
      <c r="F1556">
        <f t="shared" si="60"/>
        <v>0.79349098964192122</v>
      </c>
    </row>
    <row r="1557" spans="1:6" x14ac:dyDescent="0.25">
      <c r="A1557" s="1">
        <v>43530</v>
      </c>
      <c r="B1557">
        <v>20</v>
      </c>
      <c r="C1557">
        <v>2950.3130000000001</v>
      </c>
      <c r="E1557">
        <f t="shared" si="61"/>
        <v>2950.3130000000001</v>
      </c>
      <c r="F1557">
        <f t="shared" si="60"/>
        <v>0.8106418008296794</v>
      </c>
    </row>
    <row r="1558" spans="1:6" x14ac:dyDescent="0.25">
      <c r="A1558" s="1">
        <v>43530</v>
      </c>
      <c r="B1558">
        <v>21</v>
      </c>
      <c r="C1558">
        <v>2917.8029999999999</v>
      </c>
      <c r="E1558">
        <f t="shared" si="61"/>
        <v>2917.8029999999999</v>
      </c>
      <c r="F1558">
        <f t="shared" si="60"/>
        <v>0.80170920115467104</v>
      </c>
    </row>
    <row r="1559" spans="1:6" x14ac:dyDescent="0.25">
      <c r="A1559" s="1">
        <v>43530</v>
      </c>
      <c r="B1559">
        <v>22</v>
      </c>
      <c r="C1559">
        <v>2815.5129999999999</v>
      </c>
      <c r="E1559">
        <f t="shared" si="61"/>
        <v>2815.5129999999999</v>
      </c>
      <c r="F1559">
        <f t="shared" si="60"/>
        <v>0.77360352226335749</v>
      </c>
    </row>
    <row r="1560" spans="1:6" x14ac:dyDescent="0.25">
      <c r="A1560" s="1">
        <v>43530</v>
      </c>
      <c r="B1560">
        <v>23</v>
      </c>
      <c r="C1560">
        <v>2723.5730000000003</v>
      </c>
      <c r="E1560">
        <f t="shared" si="61"/>
        <v>2723.5730000000003</v>
      </c>
      <c r="F1560">
        <f t="shared" si="60"/>
        <v>0.7483416577871882</v>
      </c>
    </row>
    <row r="1561" spans="1:6" x14ac:dyDescent="0.25">
      <c r="A1561" s="1">
        <v>43530</v>
      </c>
      <c r="B1561">
        <v>24</v>
      </c>
      <c r="C1561">
        <v>2410.5730000000003</v>
      </c>
      <c r="E1561">
        <f t="shared" si="61"/>
        <v>2410.5730000000003</v>
      </c>
      <c r="F1561">
        <f t="shared" si="60"/>
        <v>0.66234031363838453</v>
      </c>
    </row>
    <row r="1562" spans="1:6" x14ac:dyDescent="0.25">
      <c r="A1562" s="1">
        <v>43531</v>
      </c>
      <c r="B1562">
        <v>1</v>
      </c>
      <c r="C1562">
        <v>1930.4829999999999</v>
      </c>
      <c r="E1562">
        <f t="shared" si="61"/>
        <v>1930.4829999999999</v>
      </c>
      <c r="F1562">
        <f t="shared" si="60"/>
        <v>0.53042853947736457</v>
      </c>
    </row>
    <row r="1563" spans="1:6" x14ac:dyDescent="0.25">
      <c r="A1563" s="1">
        <v>43531</v>
      </c>
      <c r="B1563">
        <v>2</v>
      </c>
      <c r="C1563">
        <v>1813.0330000000001</v>
      </c>
      <c r="E1563">
        <f t="shared" si="61"/>
        <v>1813.0330000000001</v>
      </c>
      <c r="F1563">
        <f t="shared" si="60"/>
        <v>0.49815742807072882</v>
      </c>
    </row>
    <row r="1564" spans="1:6" x14ac:dyDescent="0.25">
      <c r="A1564" s="1">
        <v>43531</v>
      </c>
      <c r="B1564">
        <v>3</v>
      </c>
      <c r="C1564">
        <v>1706.3330000000001</v>
      </c>
      <c r="E1564">
        <f t="shared" si="61"/>
        <v>1706.3330000000001</v>
      </c>
      <c r="F1564">
        <f t="shared" si="60"/>
        <v>0.46884003695035387</v>
      </c>
    </row>
    <row r="1565" spans="1:6" x14ac:dyDescent="0.25">
      <c r="A1565" s="1">
        <v>43531</v>
      </c>
      <c r="B1565">
        <v>4</v>
      </c>
      <c r="C1565">
        <v>1728.643</v>
      </c>
      <c r="E1565">
        <f t="shared" si="61"/>
        <v>1728.643</v>
      </c>
      <c r="F1565">
        <f t="shared" si="60"/>
        <v>0.47497003691188683</v>
      </c>
    </row>
    <row r="1566" spans="1:6" x14ac:dyDescent="0.25">
      <c r="A1566" s="1">
        <v>43531</v>
      </c>
      <c r="B1566">
        <v>5</v>
      </c>
      <c r="C1566">
        <v>1745.133</v>
      </c>
      <c r="E1566">
        <f t="shared" si="61"/>
        <v>1745.133</v>
      </c>
      <c r="F1566">
        <f t="shared" si="60"/>
        <v>0.47950090644867205</v>
      </c>
    </row>
    <row r="1567" spans="1:6" x14ac:dyDescent="0.25">
      <c r="A1567" s="1">
        <v>43531</v>
      </c>
      <c r="B1567">
        <v>6</v>
      </c>
      <c r="C1567">
        <v>1773.2630000000001</v>
      </c>
      <c r="E1567">
        <f t="shared" si="61"/>
        <v>1773.2630000000001</v>
      </c>
      <c r="F1567">
        <f t="shared" si="60"/>
        <v>0.48723003683495275</v>
      </c>
    </row>
    <row r="1568" spans="1:6" x14ac:dyDescent="0.25">
      <c r="A1568" s="1">
        <v>43531</v>
      </c>
      <c r="B1568">
        <v>7</v>
      </c>
      <c r="C1568">
        <v>2132.1729999999998</v>
      </c>
      <c r="E1568">
        <f t="shared" si="61"/>
        <v>2132.1729999999998</v>
      </c>
      <c r="F1568">
        <f t="shared" si="60"/>
        <v>0.58584582734117363</v>
      </c>
    </row>
    <row r="1569" spans="1:6" x14ac:dyDescent="0.25">
      <c r="A1569" s="1">
        <v>43531</v>
      </c>
      <c r="B1569">
        <v>8</v>
      </c>
      <c r="C1569">
        <v>2391.9629999999997</v>
      </c>
      <c r="E1569">
        <f t="shared" si="61"/>
        <v>2391.9629999999997</v>
      </c>
      <c r="F1569">
        <f t="shared" si="60"/>
        <v>0.65722694298468065</v>
      </c>
    </row>
    <row r="1570" spans="1:6" x14ac:dyDescent="0.25">
      <c r="A1570" s="1">
        <v>43531</v>
      </c>
      <c r="B1570">
        <v>9</v>
      </c>
      <c r="C1570">
        <v>2596.7730000000001</v>
      </c>
      <c r="E1570">
        <f t="shared" si="61"/>
        <v>2596.7730000000001</v>
      </c>
      <c r="F1570">
        <f t="shared" si="60"/>
        <v>0.71350149664319995</v>
      </c>
    </row>
    <row r="1571" spans="1:6" x14ac:dyDescent="0.25">
      <c r="A1571" s="1">
        <v>43531</v>
      </c>
      <c r="B1571">
        <v>10</v>
      </c>
      <c r="C1571">
        <v>2716.3130000000001</v>
      </c>
      <c r="E1571">
        <f t="shared" si="61"/>
        <v>2716.3130000000001</v>
      </c>
      <c r="F1571">
        <f t="shared" si="60"/>
        <v>0.74634686622642044</v>
      </c>
    </row>
    <row r="1572" spans="1:6" x14ac:dyDescent="0.25">
      <c r="A1572" s="1">
        <v>43531</v>
      </c>
      <c r="B1572">
        <v>11</v>
      </c>
      <c r="C1572">
        <v>2745.7730000000001</v>
      </c>
      <c r="E1572">
        <f t="shared" si="61"/>
        <v>2745.7730000000001</v>
      </c>
      <c r="F1572">
        <f t="shared" si="60"/>
        <v>0.75444143363416405</v>
      </c>
    </row>
    <row r="1573" spans="1:6" x14ac:dyDescent="0.25">
      <c r="A1573" s="1">
        <v>43531</v>
      </c>
      <c r="B1573">
        <v>12</v>
      </c>
      <c r="C1573">
        <v>2803.7730000000001</v>
      </c>
      <c r="E1573">
        <f t="shared" si="61"/>
        <v>2803.7730000000001</v>
      </c>
      <c r="F1573">
        <f t="shared" si="60"/>
        <v>0.770377784946083</v>
      </c>
    </row>
    <row r="1574" spans="1:6" x14ac:dyDescent="0.25">
      <c r="A1574" s="1">
        <v>43531</v>
      </c>
      <c r="B1574">
        <v>13</v>
      </c>
      <c r="C1574">
        <v>2820.7429999999999</v>
      </c>
      <c r="E1574">
        <f t="shared" si="61"/>
        <v>2820.7429999999999</v>
      </c>
      <c r="F1574">
        <f t="shared" si="60"/>
        <v>0.77504054152820812</v>
      </c>
    </row>
    <row r="1575" spans="1:6" x14ac:dyDescent="0.25">
      <c r="A1575" s="1">
        <v>43531</v>
      </c>
      <c r="B1575">
        <v>14</v>
      </c>
      <c r="C1575">
        <v>2824.5630000000001</v>
      </c>
      <c r="E1575">
        <f t="shared" si="61"/>
        <v>2824.5630000000001</v>
      </c>
      <c r="F1575">
        <f t="shared" si="60"/>
        <v>0.77609014259737252</v>
      </c>
    </row>
    <row r="1576" spans="1:6" x14ac:dyDescent="0.25">
      <c r="A1576" s="1">
        <v>43531</v>
      </c>
      <c r="B1576">
        <v>15</v>
      </c>
      <c r="C1576">
        <v>2878.5630000000001</v>
      </c>
      <c r="E1576">
        <f t="shared" si="61"/>
        <v>2878.5630000000001</v>
      </c>
      <c r="F1576">
        <f t="shared" si="60"/>
        <v>0.79092743519812458</v>
      </c>
    </row>
    <row r="1577" spans="1:6" x14ac:dyDescent="0.25">
      <c r="A1577" s="1">
        <v>43531</v>
      </c>
      <c r="B1577">
        <v>16</v>
      </c>
      <c r="C1577">
        <v>2859.5630000000001</v>
      </c>
      <c r="E1577">
        <f t="shared" si="61"/>
        <v>2859.5630000000001</v>
      </c>
      <c r="F1577">
        <f t="shared" si="60"/>
        <v>0.78570690632008222</v>
      </c>
    </row>
    <row r="1578" spans="1:6" x14ac:dyDescent="0.25">
      <c r="A1578" s="1">
        <v>43531</v>
      </c>
      <c r="B1578">
        <v>17</v>
      </c>
      <c r="C1578">
        <v>2859.5630000000001</v>
      </c>
      <c r="E1578">
        <f t="shared" si="61"/>
        <v>2859.5630000000001</v>
      </c>
      <c r="F1578">
        <f t="shared" si="60"/>
        <v>0.78570690632008222</v>
      </c>
    </row>
    <row r="1579" spans="1:6" x14ac:dyDescent="0.25">
      <c r="A1579" s="1">
        <v>43531</v>
      </c>
      <c r="B1579">
        <v>18</v>
      </c>
      <c r="C1579">
        <v>2922.5630000000001</v>
      </c>
      <c r="E1579">
        <f t="shared" si="61"/>
        <v>2922.5630000000001</v>
      </c>
      <c r="F1579">
        <f t="shared" si="60"/>
        <v>0.80301708102095959</v>
      </c>
    </row>
    <row r="1580" spans="1:6" x14ac:dyDescent="0.25">
      <c r="A1580" s="1">
        <v>43531</v>
      </c>
      <c r="B1580">
        <v>19</v>
      </c>
      <c r="C1580">
        <v>2891.3760000000002</v>
      </c>
      <c r="E1580">
        <f t="shared" si="61"/>
        <v>2891.3760000000002</v>
      </c>
      <c r="F1580">
        <f t="shared" si="60"/>
        <v>0.79444799501466978</v>
      </c>
    </row>
    <row r="1581" spans="1:6" x14ac:dyDescent="0.25">
      <c r="A1581" s="1">
        <v>43531</v>
      </c>
      <c r="B1581">
        <v>20</v>
      </c>
      <c r="C1581">
        <v>2887.3760000000002</v>
      </c>
      <c r="E1581">
        <f t="shared" si="61"/>
        <v>2887.3760000000002</v>
      </c>
      <c r="F1581">
        <f t="shared" si="60"/>
        <v>0.79334893630350289</v>
      </c>
    </row>
    <row r="1582" spans="1:6" x14ac:dyDescent="0.25">
      <c r="A1582" s="1">
        <v>43531</v>
      </c>
      <c r="B1582">
        <v>21</v>
      </c>
      <c r="C1582">
        <v>2877.3760000000002</v>
      </c>
      <c r="E1582">
        <f t="shared" si="61"/>
        <v>2877.3760000000002</v>
      </c>
      <c r="F1582">
        <f t="shared" si="60"/>
        <v>0.79060128952558584</v>
      </c>
    </row>
    <row r="1583" spans="1:6" x14ac:dyDescent="0.25">
      <c r="A1583" s="1">
        <v>43531</v>
      </c>
      <c r="B1583">
        <v>22</v>
      </c>
      <c r="C1583">
        <v>2790.3760000000002</v>
      </c>
      <c r="E1583">
        <f t="shared" si="61"/>
        <v>2790.3760000000002</v>
      </c>
      <c r="F1583">
        <f t="shared" si="60"/>
        <v>0.76669676255770747</v>
      </c>
    </row>
    <row r="1584" spans="1:6" x14ac:dyDescent="0.25">
      <c r="A1584" s="1">
        <v>43531</v>
      </c>
      <c r="B1584">
        <v>23</v>
      </c>
      <c r="C1584">
        <v>2687.3760000000002</v>
      </c>
      <c r="E1584">
        <f t="shared" si="61"/>
        <v>2687.3760000000002</v>
      </c>
      <c r="F1584">
        <f t="shared" si="60"/>
        <v>0.73839600074516187</v>
      </c>
    </row>
    <row r="1585" spans="1:6" x14ac:dyDescent="0.25">
      <c r="A1585" s="1">
        <v>43531</v>
      </c>
      <c r="B1585">
        <v>24</v>
      </c>
      <c r="C1585">
        <v>2543.3760000000002</v>
      </c>
      <c r="E1585">
        <f t="shared" si="61"/>
        <v>2543.3760000000002</v>
      </c>
      <c r="F1585">
        <f t="shared" si="60"/>
        <v>0.6988298871431563</v>
      </c>
    </row>
    <row r="1586" spans="1:6" x14ac:dyDescent="0.25">
      <c r="A1586" s="1">
        <v>43532</v>
      </c>
      <c r="B1586">
        <v>1</v>
      </c>
      <c r="C1586">
        <v>2105.5860000000002</v>
      </c>
      <c r="E1586">
        <f t="shared" si="61"/>
        <v>2105.5860000000002</v>
      </c>
      <c r="F1586">
        <f t="shared" si="60"/>
        <v>0.57854065885272565</v>
      </c>
    </row>
    <row r="1587" spans="1:6" x14ac:dyDescent="0.25">
      <c r="A1587" s="1">
        <v>43532</v>
      </c>
      <c r="B1587">
        <v>2</v>
      </c>
      <c r="C1587">
        <v>1928.4959999999999</v>
      </c>
      <c r="E1587">
        <f t="shared" si="61"/>
        <v>1928.4959999999999</v>
      </c>
      <c r="F1587">
        <f t="shared" si="60"/>
        <v>0.52988258206259242</v>
      </c>
    </row>
    <row r="1588" spans="1:6" x14ac:dyDescent="0.25">
      <c r="A1588" s="1">
        <v>43532</v>
      </c>
      <c r="B1588">
        <v>3</v>
      </c>
      <c r="C1588">
        <v>1756.0659999999998</v>
      </c>
      <c r="E1588">
        <f t="shared" si="61"/>
        <v>1756.0659999999998</v>
      </c>
      <c r="F1588">
        <f t="shared" si="60"/>
        <v>0.48250490867096868</v>
      </c>
    </row>
    <row r="1589" spans="1:6" x14ac:dyDescent="0.25">
      <c r="A1589" s="1">
        <v>43532</v>
      </c>
      <c r="B1589">
        <v>4</v>
      </c>
      <c r="C1589">
        <v>1702.7159999999999</v>
      </c>
      <c r="E1589">
        <f t="shared" si="61"/>
        <v>1702.7159999999999</v>
      </c>
      <c r="F1589">
        <f t="shared" si="60"/>
        <v>0.46784621311078123</v>
      </c>
    </row>
    <row r="1590" spans="1:6" x14ac:dyDescent="0.25">
      <c r="A1590" s="1">
        <v>43532</v>
      </c>
      <c r="B1590">
        <v>5</v>
      </c>
      <c r="C1590">
        <v>1753.6959999999999</v>
      </c>
      <c r="E1590">
        <f t="shared" si="61"/>
        <v>1753.6959999999999</v>
      </c>
      <c r="F1590">
        <f t="shared" si="60"/>
        <v>0.48185371638460239</v>
      </c>
    </row>
    <row r="1591" spans="1:6" x14ac:dyDescent="0.25">
      <c r="A1591" s="1">
        <v>43532</v>
      </c>
      <c r="B1591">
        <v>6</v>
      </c>
      <c r="C1591">
        <v>1782.7959999999998</v>
      </c>
      <c r="E1591">
        <f t="shared" si="61"/>
        <v>1782.7959999999998</v>
      </c>
      <c r="F1591">
        <f t="shared" si="60"/>
        <v>0.48984936850834099</v>
      </c>
    </row>
    <row r="1592" spans="1:6" x14ac:dyDescent="0.25">
      <c r="A1592" s="1">
        <v>43532</v>
      </c>
      <c r="B1592">
        <v>7</v>
      </c>
      <c r="C1592">
        <v>2052.1859999999997</v>
      </c>
      <c r="E1592">
        <f t="shared" si="61"/>
        <v>2052.1859999999997</v>
      </c>
      <c r="F1592">
        <f t="shared" si="60"/>
        <v>0.56386822505864842</v>
      </c>
    </row>
    <row r="1593" spans="1:6" x14ac:dyDescent="0.25">
      <c r="A1593" s="1">
        <v>43532</v>
      </c>
      <c r="B1593">
        <v>8</v>
      </c>
      <c r="C1593">
        <v>2214.366</v>
      </c>
      <c r="E1593">
        <f t="shared" si="61"/>
        <v>2214.366</v>
      </c>
      <c r="F1593">
        <f t="shared" si="60"/>
        <v>0.60842956050290731</v>
      </c>
    </row>
    <row r="1594" spans="1:6" x14ac:dyDescent="0.25">
      <c r="A1594" s="1">
        <v>43532</v>
      </c>
      <c r="B1594">
        <v>9</v>
      </c>
      <c r="C1594">
        <v>2491.7060000000001</v>
      </c>
      <c r="E1594">
        <f t="shared" si="61"/>
        <v>2491.7060000000001</v>
      </c>
      <c r="F1594">
        <f t="shared" si="60"/>
        <v>0.68463279624165885</v>
      </c>
    </row>
    <row r="1595" spans="1:6" x14ac:dyDescent="0.25">
      <c r="A1595" s="1">
        <v>43532</v>
      </c>
      <c r="B1595">
        <v>10</v>
      </c>
      <c r="C1595">
        <v>2580.2559999999999</v>
      </c>
      <c r="E1595">
        <f t="shared" si="61"/>
        <v>2580.2559999999999</v>
      </c>
      <c r="F1595">
        <f t="shared" si="60"/>
        <v>0.70896320846011429</v>
      </c>
    </row>
    <row r="1596" spans="1:6" x14ac:dyDescent="0.25">
      <c r="A1596" s="1">
        <v>43532</v>
      </c>
      <c r="B1596">
        <v>11</v>
      </c>
      <c r="C1596">
        <v>2751.4659999999999</v>
      </c>
      <c r="E1596">
        <f t="shared" si="61"/>
        <v>2751.4659999999999</v>
      </c>
      <c r="F1596">
        <f t="shared" si="60"/>
        <v>0.75600566894483212</v>
      </c>
    </row>
    <row r="1597" spans="1:6" x14ac:dyDescent="0.25">
      <c r="A1597" s="1">
        <v>43532</v>
      </c>
      <c r="B1597">
        <v>12</v>
      </c>
      <c r="C1597">
        <v>2791.886</v>
      </c>
      <c r="E1597">
        <f t="shared" si="61"/>
        <v>2791.886</v>
      </c>
      <c r="F1597">
        <f t="shared" si="60"/>
        <v>0.76711165722117292</v>
      </c>
    </row>
    <row r="1598" spans="1:6" x14ac:dyDescent="0.25">
      <c r="A1598" s="1">
        <v>43532</v>
      </c>
      <c r="B1598">
        <v>13</v>
      </c>
      <c r="C1598">
        <v>2801.3760000000002</v>
      </c>
      <c r="E1598">
        <f t="shared" si="61"/>
        <v>2801.3760000000002</v>
      </c>
      <c r="F1598">
        <f t="shared" si="60"/>
        <v>0.76971917401341627</v>
      </c>
    </row>
    <row r="1599" spans="1:6" x14ac:dyDescent="0.25">
      <c r="A1599" s="1">
        <v>43532</v>
      </c>
      <c r="B1599">
        <v>14</v>
      </c>
      <c r="C1599">
        <v>2812.3760000000002</v>
      </c>
      <c r="E1599">
        <f t="shared" si="61"/>
        <v>2812.3760000000002</v>
      </c>
      <c r="F1599">
        <f t="shared" si="60"/>
        <v>0.77274158546912497</v>
      </c>
    </row>
    <row r="1600" spans="1:6" x14ac:dyDescent="0.25">
      <c r="A1600" s="1">
        <v>43532</v>
      </c>
      <c r="B1600">
        <v>15</v>
      </c>
      <c r="C1600">
        <v>2823.3760000000002</v>
      </c>
      <c r="E1600">
        <f t="shared" si="61"/>
        <v>2823.3760000000002</v>
      </c>
      <c r="F1600">
        <f t="shared" si="60"/>
        <v>0.77576399692483378</v>
      </c>
    </row>
    <row r="1601" spans="1:6" x14ac:dyDescent="0.25">
      <c r="A1601" s="1">
        <v>43532</v>
      </c>
      <c r="B1601">
        <v>16</v>
      </c>
      <c r="C1601">
        <v>2786.3760000000002</v>
      </c>
      <c r="E1601">
        <f t="shared" si="61"/>
        <v>2786.3760000000002</v>
      </c>
      <c r="F1601">
        <f t="shared" si="60"/>
        <v>0.76559770384654069</v>
      </c>
    </row>
    <row r="1602" spans="1:6" x14ac:dyDescent="0.25">
      <c r="A1602" s="1">
        <v>43532</v>
      </c>
      <c r="B1602">
        <v>17</v>
      </c>
      <c r="C1602">
        <v>2790.5259999999998</v>
      </c>
      <c r="E1602">
        <f t="shared" si="61"/>
        <v>2790.5259999999998</v>
      </c>
      <c r="F1602">
        <f t="shared" ref="F1602:F1665" si="62">E1602/peak</f>
        <v>0.7667379772593762</v>
      </c>
    </row>
    <row r="1603" spans="1:6" x14ac:dyDescent="0.25">
      <c r="A1603" s="1">
        <v>43532</v>
      </c>
      <c r="B1603">
        <v>18</v>
      </c>
      <c r="C1603">
        <v>2818.4759999999997</v>
      </c>
      <c r="E1603">
        <f t="shared" ref="E1603:E1666" si="63">C1603+D1603</f>
        <v>2818.4759999999997</v>
      </c>
      <c r="F1603">
        <f t="shared" si="62"/>
        <v>0.77441765000365426</v>
      </c>
    </row>
    <row r="1604" spans="1:6" x14ac:dyDescent="0.25">
      <c r="A1604" s="1">
        <v>43532</v>
      </c>
      <c r="B1604">
        <v>19</v>
      </c>
      <c r="C1604">
        <v>2935.2959999999998</v>
      </c>
      <c r="E1604">
        <f t="shared" si="63"/>
        <v>2935.2959999999998</v>
      </c>
      <c r="F1604">
        <f t="shared" si="62"/>
        <v>0.80651565966328131</v>
      </c>
    </row>
    <row r="1605" spans="1:6" x14ac:dyDescent="0.25">
      <c r="A1605" s="1">
        <v>43532</v>
      </c>
      <c r="B1605">
        <v>20</v>
      </c>
      <c r="C1605">
        <v>2945.576</v>
      </c>
      <c r="E1605">
        <f t="shared" si="63"/>
        <v>2945.576</v>
      </c>
      <c r="F1605">
        <f t="shared" si="62"/>
        <v>0.80934024055098008</v>
      </c>
    </row>
    <row r="1606" spans="1:6" x14ac:dyDescent="0.25">
      <c r="A1606" s="1">
        <v>43532</v>
      </c>
      <c r="B1606">
        <v>21</v>
      </c>
      <c r="C1606">
        <v>2884.576</v>
      </c>
      <c r="E1606">
        <f t="shared" si="63"/>
        <v>2884.576</v>
      </c>
      <c r="F1606">
        <f t="shared" si="62"/>
        <v>0.7925795952056861</v>
      </c>
    </row>
    <row r="1607" spans="1:6" x14ac:dyDescent="0.25">
      <c r="A1607" s="1">
        <v>43532</v>
      </c>
      <c r="B1607">
        <v>22</v>
      </c>
      <c r="C1607">
        <v>2810.576</v>
      </c>
      <c r="E1607">
        <f t="shared" si="63"/>
        <v>2810.576</v>
      </c>
      <c r="F1607">
        <f t="shared" si="62"/>
        <v>0.77224700904909993</v>
      </c>
    </row>
    <row r="1608" spans="1:6" x14ac:dyDescent="0.25">
      <c r="A1608" s="1">
        <v>43532</v>
      </c>
      <c r="B1608">
        <v>23</v>
      </c>
      <c r="C1608">
        <v>2635.576</v>
      </c>
      <c r="E1608">
        <f t="shared" si="63"/>
        <v>2635.576</v>
      </c>
      <c r="F1608">
        <f t="shared" si="62"/>
        <v>0.72416319043555144</v>
      </c>
    </row>
    <row r="1609" spans="1:6" x14ac:dyDescent="0.25">
      <c r="A1609" s="1">
        <v>43532</v>
      </c>
      <c r="B1609">
        <v>24</v>
      </c>
      <c r="C1609">
        <v>2546.576</v>
      </c>
      <c r="E1609">
        <f t="shared" si="63"/>
        <v>2546.576</v>
      </c>
      <c r="F1609">
        <f t="shared" si="62"/>
        <v>0.69970913411208968</v>
      </c>
    </row>
    <row r="1610" spans="1:6" x14ac:dyDescent="0.25">
      <c r="A1610" s="1">
        <v>43533</v>
      </c>
      <c r="B1610">
        <v>1</v>
      </c>
      <c r="C1610">
        <v>0</v>
      </c>
      <c r="D1610">
        <f>(C1586+C1634)/2</f>
        <v>2073.5225</v>
      </c>
      <c r="E1610">
        <f t="shared" si="63"/>
        <v>2073.5225</v>
      </c>
      <c r="F1610">
        <f t="shared" si="62"/>
        <v>0.56973074160635129</v>
      </c>
    </row>
    <row r="1611" spans="1:6" x14ac:dyDescent="0.25">
      <c r="A1611" s="1">
        <v>43533</v>
      </c>
      <c r="B1611">
        <v>2</v>
      </c>
      <c r="C1611">
        <v>0</v>
      </c>
      <c r="D1611">
        <f t="shared" ref="D1611:D1633" si="64">(C1587+C1635)/2</f>
        <v>1871.0025000000001</v>
      </c>
      <c r="E1611">
        <f t="shared" si="63"/>
        <v>1871.0025000000001</v>
      </c>
      <c r="F1611">
        <f t="shared" si="62"/>
        <v>0.51408539905997508</v>
      </c>
    </row>
    <row r="1612" spans="1:6" x14ac:dyDescent="0.25">
      <c r="A1612" s="1">
        <v>43533</v>
      </c>
      <c r="B1612">
        <v>3</v>
      </c>
      <c r="C1612">
        <v>0</v>
      </c>
      <c r="D1612">
        <f t="shared" si="64"/>
        <v>1716.0574999999999</v>
      </c>
      <c r="E1612">
        <f t="shared" si="63"/>
        <v>1716.0574999999999</v>
      </c>
      <c r="F1612">
        <f t="shared" si="62"/>
        <v>0.47151198605953926</v>
      </c>
    </row>
    <row r="1613" spans="1:6" x14ac:dyDescent="0.25">
      <c r="A1613" s="1">
        <v>43533</v>
      </c>
      <c r="B1613">
        <v>4</v>
      </c>
      <c r="C1613">
        <v>0</v>
      </c>
      <c r="D1613">
        <f t="shared" si="64"/>
        <v>1674.8325</v>
      </c>
      <c r="E1613">
        <f t="shared" si="63"/>
        <v>1674.8325</v>
      </c>
      <c r="F1613">
        <f t="shared" si="62"/>
        <v>0.46018481221757623</v>
      </c>
    </row>
    <row r="1614" spans="1:6" x14ac:dyDescent="0.25">
      <c r="A1614" s="1">
        <v>43533</v>
      </c>
      <c r="B1614">
        <v>5</v>
      </c>
      <c r="C1614">
        <v>0</v>
      </c>
      <c r="D1614">
        <f t="shared" si="64"/>
        <v>1701.2774999999999</v>
      </c>
      <c r="E1614">
        <f t="shared" si="63"/>
        <v>1701.2774999999999</v>
      </c>
      <c r="F1614">
        <f t="shared" si="62"/>
        <v>0.46745096412177789</v>
      </c>
    </row>
    <row r="1615" spans="1:6" x14ac:dyDescent="0.25">
      <c r="A1615" s="1">
        <v>43533</v>
      </c>
      <c r="B1615">
        <v>6</v>
      </c>
      <c r="C1615">
        <v>0</v>
      </c>
      <c r="D1615">
        <f t="shared" si="64"/>
        <v>1714.8575000000001</v>
      </c>
      <c r="E1615">
        <f t="shared" si="63"/>
        <v>1714.8575000000001</v>
      </c>
      <c r="F1615">
        <f t="shared" si="62"/>
        <v>0.47118226844618927</v>
      </c>
    </row>
    <row r="1616" spans="1:6" x14ac:dyDescent="0.25">
      <c r="A1616" s="1">
        <v>43533</v>
      </c>
      <c r="B1616">
        <v>7</v>
      </c>
      <c r="C1616">
        <v>0</v>
      </c>
      <c r="D1616">
        <f t="shared" si="64"/>
        <v>1925.1999999999998</v>
      </c>
      <c r="E1616">
        <f t="shared" si="63"/>
        <v>1925.1999999999998</v>
      </c>
      <c r="F1616">
        <f t="shared" si="62"/>
        <v>0.52897695768459096</v>
      </c>
    </row>
    <row r="1617" spans="1:6" x14ac:dyDescent="0.25">
      <c r="A1617" s="1">
        <v>43533</v>
      </c>
      <c r="B1617">
        <v>8</v>
      </c>
      <c r="C1617">
        <v>0</v>
      </c>
      <c r="D1617">
        <f t="shared" si="64"/>
        <v>2084.375</v>
      </c>
      <c r="E1617">
        <f t="shared" si="63"/>
        <v>2084.375</v>
      </c>
      <c r="F1617">
        <f t="shared" si="62"/>
        <v>0.57271262527208566</v>
      </c>
    </row>
    <row r="1618" spans="1:6" x14ac:dyDescent="0.25">
      <c r="A1618" s="1">
        <v>43533</v>
      </c>
      <c r="B1618">
        <v>9</v>
      </c>
      <c r="C1618">
        <v>0</v>
      </c>
      <c r="D1618">
        <f t="shared" si="64"/>
        <v>2293.2650000000003</v>
      </c>
      <c r="E1618">
        <f t="shared" si="63"/>
        <v>2293.2650000000003</v>
      </c>
      <c r="F1618">
        <f t="shared" si="62"/>
        <v>0.6301082188159951</v>
      </c>
    </row>
    <row r="1619" spans="1:6" x14ac:dyDescent="0.25">
      <c r="A1619" s="1">
        <v>43533</v>
      </c>
      <c r="B1619">
        <v>10</v>
      </c>
      <c r="C1619">
        <v>0</v>
      </c>
      <c r="D1619">
        <f t="shared" si="64"/>
        <v>2387</v>
      </c>
      <c r="E1619">
        <f t="shared" si="63"/>
        <v>2387</v>
      </c>
      <c r="F1619">
        <f t="shared" si="62"/>
        <v>0.6558632858888005</v>
      </c>
    </row>
    <row r="1620" spans="1:6" x14ac:dyDescent="0.25">
      <c r="A1620" s="1">
        <v>43533</v>
      </c>
      <c r="B1620">
        <v>11</v>
      </c>
      <c r="C1620">
        <v>0</v>
      </c>
      <c r="D1620">
        <f t="shared" si="64"/>
        <v>2543.6049999999996</v>
      </c>
      <c r="E1620">
        <f t="shared" si="63"/>
        <v>2543.6049999999996</v>
      </c>
      <c r="F1620">
        <f t="shared" si="62"/>
        <v>0.69889280825437039</v>
      </c>
    </row>
    <row r="1621" spans="1:6" x14ac:dyDescent="0.25">
      <c r="A1621" s="1">
        <v>43533</v>
      </c>
      <c r="B1621">
        <v>12</v>
      </c>
      <c r="C1621">
        <v>0</v>
      </c>
      <c r="D1621">
        <f t="shared" si="64"/>
        <v>2604.8149999999996</v>
      </c>
      <c r="E1621">
        <f t="shared" si="63"/>
        <v>2604.8149999999996</v>
      </c>
      <c r="F1621">
        <f t="shared" si="62"/>
        <v>0.71571115418200071</v>
      </c>
    </row>
    <row r="1622" spans="1:6" x14ac:dyDescent="0.25">
      <c r="A1622" s="1">
        <v>43533</v>
      </c>
      <c r="B1622">
        <v>13</v>
      </c>
      <c r="C1622">
        <v>0</v>
      </c>
      <c r="D1622">
        <f t="shared" si="64"/>
        <v>2635.56</v>
      </c>
      <c r="E1622">
        <f t="shared" si="63"/>
        <v>2635.56</v>
      </c>
      <c r="F1622">
        <f t="shared" si="62"/>
        <v>0.72415879420070672</v>
      </c>
    </row>
    <row r="1623" spans="1:6" x14ac:dyDescent="0.25">
      <c r="A1623" s="1">
        <v>43533</v>
      </c>
      <c r="B1623">
        <v>14</v>
      </c>
      <c r="C1623">
        <v>0</v>
      </c>
      <c r="D1623">
        <f t="shared" si="64"/>
        <v>2632.56</v>
      </c>
      <c r="E1623">
        <f t="shared" si="63"/>
        <v>2632.56</v>
      </c>
      <c r="F1623">
        <f t="shared" si="62"/>
        <v>0.7233345001673317</v>
      </c>
    </row>
    <row r="1624" spans="1:6" x14ac:dyDescent="0.25">
      <c r="A1624" s="1">
        <v>43533</v>
      </c>
      <c r="B1624">
        <v>15</v>
      </c>
      <c r="C1624">
        <v>0</v>
      </c>
      <c r="D1624">
        <f t="shared" si="64"/>
        <v>2628.06</v>
      </c>
      <c r="E1624">
        <f t="shared" si="63"/>
        <v>2628.06</v>
      </c>
      <c r="F1624">
        <f t="shared" si="62"/>
        <v>0.72209805911726899</v>
      </c>
    </row>
    <row r="1625" spans="1:6" x14ac:dyDescent="0.25">
      <c r="A1625" s="1">
        <v>43533</v>
      </c>
      <c r="B1625">
        <v>16</v>
      </c>
      <c r="C1625">
        <v>0</v>
      </c>
      <c r="D1625">
        <f t="shared" si="64"/>
        <v>2627.56</v>
      </c>
      <c r="E1625">
        <f t="shared" si="63"/>
        <v>2627.56</v>
      </c>
      <c r="F1625">
        <f t="shared" si="62"/>
        <v>0.72196067677837317</v>
      </c>
    </row>
    <row r="1626" spans="1:6" x14ac:dyDescent="0.25">
      <c r="A1626" s="1">
        <v>43533</v>
      </c>
      <c r="B1626">
        <v>17</v>
      </c>
      <c r="C1626">
        <v>0</v>
      </c>
      <c r="D1626">
        <f t="shared" si="64"/>
        <v>2627.6349999999998</v>
      </c>
      <c r="E1626">
        <f t="shared" si="63"/>
        <v>2627.6349999999998</v>
      </c>
      <c r="F1626">
        <f t="shared" si="62"/>
        <v>0.72198128412920748</v>
      </c>
    </row>
    <row r="1627" spans="1:6" x14ac:dyDescent="0.25">
      <c r="A1627" s="1">
        <v>43533</v>
      </c>
      <c r="B1627">
        <v>18</v>
      </c>
      <c r="C1627">
        <v>0</v>
      </c>
      <c r="D1627">
        <f t="shared" si="64"/>
        <v>2678.1099999999997</v>
      </c>
      <c r="E1627">
        <f t="shared" si="63"/>
        <v>2678.1099999999997</v>
      </c>
      <c r="F1627">
        <f t="shared" si="62"/>
        <v>0.73585003124074377</v>
      </c>
    </row>
    <row r="1628" spans="1:6" x14ac:dyDescent="0.25">
      <c r="A1628" s="1">
        <v>43533</v>
      </c>
      <c r="B1628">
        <v>19</v>
      </c>
      <c r="C1628">
        <v>0</v>
      </c>
      <c r="D1628">
        <f t="shared" si="64"/>
        <v>2823.14</v>
      </c>
      <c r="E1628">
        <f t="shared" si="63"/>
        <v>2823.14</v>
      </c>
      <c r="F1628">
        <f t="shared" si="62"/>
        <v>0.77569915246087484</v>
      </c>
    </row>
    <row r="1629" spans="1:6" x14ac:dyDescent="0.25">
      <c r="A1629" s="1">
        <v>43533</v>
      </c>
      <c r="B1629">
        <v>20</v>
      </c>
      <c r="C1629">
        <v>0</v>
      </c>
      <c r="D1629">
        <f t="shared" si="64"/>
        <v>2860.1</v>
      </c>
      <c r="E1629">
        <f t="shared" si="63"/>
        <v>2860.1</v>
      </c>
      <c r="F1629">
        <f t="shared" si="62"/>
        <v>0.7858544549520563</v>
      </c>
    </row>
    <row r="1630" spans="1:6" x14ac:dyDescent="0.25">
      <c r="A1630" s="1">
        <v>43533</v>
      </c>
      <c r="B1630">
        <v>21</v>
      </c>
      <c r="C1630">
        <v>0</v>
      </c>
      <c r="D1630">
        <f t="shared" si="64"/>
        <v>2795.9</v>
      </c>
      <c r="E1630">
        <f t="shared" si="63"/>
        <v>2795.9</v>
      </c>
      <c r="F1630">
        <f t="shared" si="62"/>
        <v>0.76821456263782884</v>
      </c>
    </row>
    <row r="1631" spans="1:6" x14ac:dyDescent="0.25">
      <c r="A1631" s="1">
        <v>43533</v>
      </c>
      <c r="B1631">
        <v>22</v>
      </c>
      <c r="C1631">
        <v>0</v>
      </c>
      <c r="D1631">
        <f t="shared" si="64"/>
        <v>2728.52</v>
      </c>
      <c r="E1631">
        <f t="shared" si="63"/>
        <v>2728.52</v>
      </c>
      <c r="F1631">
        <f t="shared" si="62"/>
        <v>0.74970091864822375</v>
      </c>
    </row>
    <row r="1632" spans="1:6" x14ac:dyDescent="0.25">
      <c r="A1632" s="1">
        <v>43533</v>
      </c>
      <c r="B1632">
        <v>23</v>
      </c>
      <c r="C1632">
        <v>0</v>
      </c>
      <c r="D1632">
        <f t="shared" si="64"/>
        <v>2521.9450000000002</v>
      </c>
      <c r="E1632">
        <f t="shared" si="63"/>
        <v>2521.9450000000002</v>
      </c>
      <c r="F1632">
        <f t="shared" si="62"/>
        <v>0.69294140533340221</v>
      </c>
    </row>
    <row r="1633" spans="1:6" x14ac:dyDescent="0.25">
      <c r="A1633" s="1">
        <v>43533</v>
      </c>
      <c r="B1633">
        <v>24</v>
      </c>
      <c r="C1633">
        <v>0</v>
      </c>
      <c r="D1633">
        <f t="shared" si="64"/>
        <v>2345.37</v>
      </c>
      <c r="E1633">
        <f t="shared" si="63"/>
        <v>2345.37</v>
      </c>
      <c r="F1633">
        <f t="shared" si="62"/>
        <v>0.64442483235233183</v>
      </c>
    </row>
    <row r="1634" spans="1:6" x14ac:dyDescent="0.25">
      <c r="A1634" s="1">
        <v>43534</v>
      </c>
      <c r="B1634">
        <v>1</v>
      </c>
      <c r="C1634">
        <v>2041.4590000000001</v>
      </c>
      <c r="E1634">
        <f t="shared" si="63"/>
        <v>2041.4590000000001</v>
      </c>
      <c r="F1634">
        <f t="shared" si="62"/>
        <v>0.56092082435997692</v>
      </c>
    </row>
    <row r="1635" spans="1:6" x14ac:dyDescent="0.25">
      <c r="A1635" s="1">
        <v>43534</v>
      </c>
      <c r="B1635">
        <v>2</v>
      </c>
      <c r="C1635">
        <v>1813.509</v>
      </c>
      <c r="E1635">
        <f t="shared" si="63"/>
        <v>1813.509</v>
      </c>
      <c r="F1635">
        <f t="shared" si="62"/>
        <v>0.49828821605735768</v>
      </c>
    </row>
    <row r="1636" spans="1:6" x14ac:dyDescent="0.25">
      <c r="A1636" s="1">
        <v>43534</v>
      </c>
      <c r="B1636">
        <v>3</v>
      </c>
      <c r="C1636">
        <v>1676.049</v>
      </c>
      <c r="E1636">
        <f t="shared" si="63"/>
        <v>1676.049</v>
      </c>
      <c r="F1636">
        <f t="shared" si="62"/>
        <v>0.46051906344810983</v>
      </c>
    </row>
    <row r="1637" spans="1:6" x14ac:dyDescent="0.25">
      <c r="A1637" s="1">
        <v>43534</v>
      </c>
      <c r="B1637">
        <v>4</v>
      </c>
      <c r="C1637">
        <v>1646.9490000000001</v>
      </c>
      <c r="E1637">
        <f t="shared" si="63"/>
        <v>1646.9490000000001</v>
      </c>
      <c r="F1637">
        <f t="shared" si="62"/>
        <v>0.45252341132437124</v>
      </c>
    </row>
    <row r="1638" spans="1:6" x14ac:dyDescent="0.25">
      <c r="A1638" s="1">
        <v>43534</v>
      </c>
      <c r="B1638">
        <v>5</v>
      </c>
      <c r="C1638">
        <v>1648.8589999999999</v>
      </c>
      <c r="E1638">
        <f t="shared" si="63"/>
        <v>1648.8589999999999</v>
      </c>
      <c r="F1638">
        <f t="shared" si="62"/>
        <v>0.45304821185895339</v>
      </c>
    </row>
    <row r="1639" spans="1:6" x14ac:dyDescent="0.25">
      <c r="A1639" s="1">
        <v>43534</v>
      </c>
      <c r="B1639">
        <v>6</v>
      </c>
      <c r="C1639">
        <v>1646.9190000000001</v>
      </c>
      <c r="E1639">
        <f t="shared" si="63"/>
        <v>1646.9190000000001</v>
      </c>
      <c r="F1639">
        <f t="shared" si="62"/>
        <v>0.45251516838403749</v>
      </c>
    </row>
    <row r="1640" spans="1:6" x14ac:dyDescent="0.25">
      <c r="A1640" s="1">
        <v>43534</v>
      </c>
      <c r="B1640">
        <v>7</v>
      </c>
      <c r="C1640">
        <v>1798.2139999999999</v>
      </c>
      <c r="E1640">
        <f t="shared" si="63"/>
        <v>1798.2139999999999</v>
      </c>
      <c r="F1640">
        <f t="shared" si="62"/>
        <v>0.49408569031053351</v>
      </c>
    </row>
    <row r="1641" spans="1:6" x14ac:dyDescent="0.25">
      <c r="A1641" s="1">
        <v>43534</v>
      </c>
      <c r="B1641">
        <v>8</v>
      </c>
      <c r="C1641">
        <v>1954.384</v>
      </c>
      <c r="E1641">
        <f t="shared" si="63"/>
        <v>1954.384</v>
      </c>
      <c r="F1641">
        <f t="shared" si="62"/>
        <v>0.53699569004126413</v>
      </c>
    </row>
    <row r="1642" spans="1:6" x14ac:dyDescent="0.25">
      <c r="A1642" s="1">
        <v>43534</v>
      </c>
      <c r="B1642">
        <v>9</v>
      </c>
      <c r="C1642">
        <v>2094.8240000000001</v>
      </c>
      <c r="E1642">
        <f t="shared" si="63"/>
        <v>2094.8240000000001</v>
      </c>
      <c r="F1642">
        <f t="shared" si="62"/>
        <v>0.57558364139033125</v>
      </c>
    </row>
    <row r="1643" spans="1:6" x14ac:dyDescent="0.25">
      <c r="A1643" s="1">
        <v>43534</v>
      </c>
      <c r="B1643">
        <v>10</v>
      </c>
      <c r="C1643">
        <v>2193.7439999999997</v>
      </c>
      <c r="E1643">
        <f t="shared" si="63"/>
        <v>2193.7439999999997</v>
      </c>
      <c r="F1643">
        <f t="shared" si="62"/>
        <v>0.60276336331748659</v>
      </c>
    </row>
    <row r="1644" spans="1:6" x14ac:dyDescent="0.25">
      <c r="A1644" s="1">
        <v>43534</v>
      </c>
      <c r="B1644">
        <v>11</v>
      </c>
      <c r="C1644">
        <v>2335.7439999999997</v>
      </c>
      <c r="E1644">
        <f t="shared" si="63"/>
        <v>2335.7439999999997</v>
      </c>
      <c r="F1644">
        <f t="shared" si="62"/>
        <v>0.64177994756390877</v>
      </c>
    </row>
    <row r="1645" spans="1:6" x14ac:dyDescent="0.25">
      <c r="A1645" s="1">
        <v>43534</v>
      </c>
      <c r="B1645">
        <v>12</v>
      </c>
      <c r="C1645">
        <v>2417.7439999999997</v>
      </c>
      <c r="E1645">
        <f t="shared" si="63"/>
        <v>2417.7439999999997</v>
      </c>
      <c r="F1645">
        <f t="shared" si="62"/>
        <v>0.66431065114282861</v>
      </c>
    </row>
    <row r="1646" spans="1:6" x14ac:dyDescent="0.25">
      <c r="A1646" s="1">
        <v>43534</v>
      </c>
      <c r="B1646">
        <v>13</v>
      </c>
      <c r="C1646">
        <v>2469.7439999999997</v>
      </c>
      <c r="E1646">
        <f t="shared" si="63"/>
        <v>2469.7439999999997</v>
      </c>
      <c r="F1646">
        <f t="shared" si="62"/>
        <v>0.67859841438799728</v>
      </c>
    </row>
    <row r="1647" spans="1:6" x14ac:dyDescent="0.25">
      <c r="A1647" s="1">
        <v>43534</v>
      </c>
      <c r="B1647">
        <v>14</v>
      </c>
      <c r="C1647">
        <v>2452.7439999999997</v>
      </c>
      <c r="E1647">
        <f t="shared" si="63"/>
        <v>2452.7439999999997</v>
      </c>
      <c r="F1647">
        <f t="shared" si="62"/>
        <v>0.67392741486553831</v>
      </c>
    </row>
    <row r="1648" spans="1:6" x14ac:dyDescent="0.25">
      <c r="A1648" s="1">
        <v>43534</v>
      </c>
      <c r="B1648">
        <v>15</v>
      </c>
      <c r="C1648">
        <v>2432.7439999999997</v>
      </c>
      <c r="E1648">
        <f t="shared" si="63"/>
        <v>2432.7439999999997</v>
      </c>
      <c r="F1648">
        <f t="shared" si="62"/>
        <v>0.6684321213097042</v>
      </c>
    </row>
    <row r="1649" spans="1:6" x14ac:dyDescent="0.25">
      <c r="A1649" s="1">
        <v>43534</v>
      </c>
      <c r="B1649">
        <v>16</v>
      </c>
      <c r="C1649">
        <v>2468.7439999999997</v>
      </c>
      <c r="E1649">
        <f t="shared" si="63"/>
        <v>2468.7439999999997</v>
      </c>
      <c r="F1649">
        <f t="shared" si="62"/>
        <v>0.67832364971020565</v>
      </c>
    </row>
    <row r="1650" spans="1:6" x14ac:dyDescent="0.25">
      <c r="A1650" s="1">
        <v>43534</v>
      </c>
      <c r="B1650">
        <v>17</v>
      </c>
      <c r="C1650">
        <v>2464.7439999999997</v>
      </c>
      <c r="E1650">
        <f t="shared" si="63"/>
        <v>2464.7439999999997</v>
      </c>
      <c r="F1650">
        <f t="shared" si="62"/>
        <v>0.67722459099903876</v>
      </c>
    </row>
    <row r="1651" spans="1:6" x14ac:dyDescent="0.25">
      <c r="A1651" s="1">
        <v>43534</v>
      </c>
      <c r="B1651">
        <v>18</v>
      </c>
      <c r="C1651">
        <v>2537.7439999999997</v>
      </c>
      <c r="E1651">
        <f t="shared" si="63"/>
        <v>2537.7439999999997</v>
      </c>
      <c r="F1651">
        <f t="shared" si="62"/>
        <v>0.69728241247783329</v>
      </c>
    </row>
    <row r="1652" spans="1:6" x14ac:dyDescent="0.25">
      <c r="A1652" s="1">
        <v>43534</v>
      </c>
      <c r="B1652">
        <v>19</v>
      </c>
      <c r="C1652">
        <v>2710.9839999999999</v>
      </c>
      <c r="E1652">
        <f t="shared" si="63"/>
        <v>2710.9839999999999</v>
      </c>
      <c r="F1652">
        <f t="shared" si="62"/>
        <v>0.74488264525846837</v>
      </c>
    </row>
    <row r="1653" spans="1:6" x14ac:dyDescent="0.25">
      <c r="A1653" s="1">
        <v>43534</v>
      </c>
      <c r="B1653">
        <v>20</v>
      </c>
      <c r="C1653">
        <v>2774.6239999999998</v>
      </c>
      <c r="E1653">
        <f t="shared" si="63"/>
        <v>2774.6239999999998</v>
      </c>
      <c r="F1653">
        <f t="shared" si="62"/>
        <v>0.76236866935313241</v>
      </c>
    </row>
    <row r="1654" spans="1:6" x14ac:dyDescent="0.25">
      <c r="A1654" s="1">
        <v>43534</v>
      </c>
      <c r="B1654">
        <v>21</v>
      </c>
      <c r="C1654">
        <v>2707.2240000000002</v>
      </c>
      <c r="E1654">
        <f t="shared" si="63"/>
        <v>2707.2240000000002</v>
      </c>
      <c r="F1654">
        <f t="shared" si="62"/>
        <v>0.74384953006997157</v>
      </c>
    </row>
    <row r="1655" spans="1:6" x14ac:dyDescent="0.25">
      <c r="A1655" s="1">
        <v>43534</v>
      </c>
      <c r="B1655">
        <v>22</v>
      </c>
      <c r="C1655">
        <v>2646.4639999999999</v>
      </c>
      <c r="E1655">
        <f t="shared" si="63"/>
        <v>2646.4639999999999</v>
      </c>
      <c r="F1655">
        <f t="shared" si="62"/>
        <v>0.72715482824734756</v>
      </c>
    </row>
    <row r="1656" spans="1:6" x14ac:dyDescent="0.25">
      <c r="A1656" s="1">
        <v>43534</v>
      </c>
      <c r="B1656">
        <v>23</v>
      </c>
      <c r="C1656">
        <v>2408.3140000000003</v>
      </c>
      <c r="E1656">
        <f t="shared" si="63"/>
        <v>2408.3140000000003</v>
      </c>
      <c r="F1656">
        <f t="shared" si="62"/>
        <v>0.66171962023125297</v>
      </c>
    </row>
    <row r="1657" spans="1:6" x14ac:dyDescent="0.25">
      <c r="A1657" s="1">
        <v>43534</v>
      </c>
      <c r="B1657">
        <v>24</v>
      </c>
      <c r="C1657">
        <v>2144.1639999999998</v>
      </c>
      <c r="E1657">
        <f t="shared" si="63"/>
        <v>2144.1639999999998</v>
      </c>
      <c r="F1657">
        <f t="shared" si="62"/>
        <v>0.58914053059257387</v>
      </c>
    </row>
    <row r="1658" spans="1:6" x14ac:dyDescent="0.25">
      <c r="A1658" s="1">
        <v>43535</v>
      </c>
      <c r="B1658">
        <v>1</v>
      </c>
      <c r="C1658">
        <v>1831.644</v>
      </c>
      <c r="E1658">
        <f t="shared" si="63"/>
        <v>1831.644</v>
      </c>
      <c r="F1658">
        <f t="shared" si="62"/>
        <v>0.50327107348911027</v>
      </c>
    </row>
    <row r="1659" spans="1:6" x14ac:dyDescent="0.25">
      <c r="A1659" s="1">
        <v>43535</v>
      </c>
      <c r="B1659">
        <v>2</v>
      </c>
      <c r="C1659">
        <v>1701.664</v>
      </c>
      <c r="E1659">
        <f t="shared" si="63"/>
        <v>1701.664</v>
      </c>
      <c r="F1659">
        <f t="shared" si="62"/>
        <v>0.4675571606697444</v>
      </c>
    </row>
    <row r="1660" spans="1:6" x14ac:dyDescent="0.25">
      <c r="A1660" s="1">
        <v>43535</v>
      </c>
      <c r="B1660">
        <v>3</v>
      </c>
      <c r="C1660">
        <v>1655.104</v>
      </c>
      <c r="E1660">
        <f t="shared" si="63"/>
        <v>1655.104</v>
      </c>
      <c r="F1660">
        <f t="shared" si="62"/>
        <v>0.45476411727176258</v>
      </c>
    </row>
    <row r="1661" spans="1:6" x14ac:dyDescent="0.25">
      <c r="A1661" s="1">
        <v>43535</v>
      </c>
      <c r="B1661">
        <v>4</v>
      </c>
      <c r="C1661">
        <v>1627.944</v>
      </c>
      <c r="E1661">
        <f t="shared" si="63"/>
        <v>1627.944</v>
      </c>
      <c r="F1661">
        <f t="shared" si="62"/>
        <v>0.44730150862293988</v>
      </c>
    </row>
    <row r="1662" spans="1:6" x14ac:dyDescent="0.25">
      <c r="A1662" s="1">
        <v>43535</v>
      </c>
      <c r="B1662">
        <v>5</v>
      </c>
      <c r="C1662">
        <v>1634.7339999999999</v>
      </c>
      <c r="E1662">
        <f t="shared" si="63"/>
        <v>1634.7339999999999</v>
      </c>
      <c r="F1662">
        <f t="shared" si="62"/>
        <v>0.44916716078514551</v>
      </c>
    </row>
    <row r="1663" spans="1:6" x14ac:dyDescent="0.25">
      <c r="A1663" s="1">
        <v>43535</v>
      </c>
      <c r="B1663">
        <v>6</v>
      </c>
      <c r="C1663">
        <v>1848.134</v>
      </c>
      <c r="E1663">
        <f t="shared" si="63"/>
        <v>1848.134</v>
      </c>
      <c r="F1663">
        <f t="shared" si="62"/>
        <v>0.50780194302589543</v>
      </c>
    </row>
    <row r="1664" spans="1:6" x14ac:dyDescent="0.25">
      <c r="A1664" s="1">
        <v>43535</v>
      </c>
      <c r="B1664">
        <v>7</v>
      </c>
      <c r="C1664">
        <v>2091.5039999999999</v>
      </c>
      <c r="E1664">
        <f t="shared" si="63"/>
        <v>2091.5039999999999</v>
      </c>
      <c r="F1664">
        <f t="shared" si="62"/>
        <v>0.57467142266006277</v>
      </c>
    </row>
    <row r="1665" spans="1:6" x14ac:dyDescent="0.25">
      <c r="A1665" s="1">
        <v>43535</v>
      </c>
      <c r="B1665">
        <v>8</v>
      </c>
      <c r="C1665">
        <v>2269.5039999999999</v>
      </c>
      <c r="E1665">
        <f t="shared" si="63"/>
        <v>2269.5039999999999</v>
      </c>
      <c r="F1665">
        <f t="shared" si="62"/>
        <v>0.62357953530698629</v>
      </c>
    </row>
    <row r="1666" spans="1:6" x14ac:dyDescent="0.25">
      <c r="A1666" s="1">
        <v>43535</v>
      </c>
      <c r="B1666">
        <v>9</v>
      </c>
      <c r="C1666">
        <v>2433.5039999999999</v>
      </c>
      <c r="E1666">
        <f t="shared" si="63"/>
        <v>2433.5039999999999</v>
      </c>
      <c r="F1666">
        <f t="shared" ref="F1666:F1729" si="65">E1666/peak</f>
        <v>0.66864094246482597</v>
      </c>
    </row>
    <row r="1667" spans="1:6" x14ac:dyDescent="0.25">
      <c r="A1667" s="1">
        <v>43535</v>
      </c>
      <c r="B1667">
        <v>10</v>
      </c>
      <c r="C1667">
        <v>2524.5039999999999</v>
      </c>
      <c r="E1667">
        <f t="shared" ref="E1667:E1730" si="66">C1667+D1667</f>
        <v>2524.5039999999999</v>
      </c>
      <c r="F1667">
        <f t="shared" si="65"/>
        <v>0.69364452814387112</v>
      </c>
    </row>
    <row r="1668" spans="1:6" x14ac:dyDescent="0.25">
      <c r="A1668" s="1">
        <v>43535</v>
      </c>
      <c r="B1668">
        <v>11</v>
      </c>
      <c r="C1668">
        <v>2623.2939999999999</v>
      </c>
      <c r="E1668">
        <f t="shared" si="66"/>
        <v>2623.2939999999999</v>
      </c>
      <c r="F1668">
        <f t="shared" si="65"/>
        <v>0.72078853066291371</v>
      </c>
    </row>
    <row r="1669" spans="1:6" x14ac:dyDescent="0.25">
      <c r="A1669" s="1">
        <v>43535</v>
      </c>
      <c r="B1669">
        <v>12</v>
      </c>
      <c r="C1669">
        <v>2622.2939999999999</v>
      </c>
      <c r="E1669">
        <f t="shared" si="66"/>
        <v>2622.2939999999999</v>
      </c>
      <c r="F1669">
        <f t="shared" si="65"/>
        <v>0.72051376598512196</v>
      </c>
    </row>
    <row r="1670" spans="1:6" x14ac:dyDescent="0.25">
      <c r="A1670" s="1">
        <v>43535</v>
      </c>
      <c r="B1670">
        <v>13</v>
      </c>
      <c r="C1670">
        <v>2628.2939999999999</v>
      </c>
      <c r="E1670">
        <f t="shared" si="66"/>
        <v>2628.2939999999999</v>
      </c>
      <c r="F1670">
        <f t="shared" si="65"/>
        <v>0.72216235405187224</v>
      </c>
    </row>
    <row r="1671" spans="1:6" x14ac:dyDescent="0.25">
      <c r="A1671" s="1">
        <v>43535</v>
      </c>
      <c r="B1671">
        <v>14</v>
      </c>
      <c r="C1671">
        <v>2591.864</v>
      </c>
      <c r="E1671">
        <f t="shared" si="66"/>
        <v>2591.864</v>
      </c>
      <c r="F1671">
        <f t="shared" si="65"/>
        <v>0.71215267683992045</v>
      </c>
    </row>
    <row r="1672" spans="1:6" x14ac:dyDescent="0.25">
      <c r="A1672" s="1">
        <v>43535</v>
      </c>
      <c r="B1672">
        <v>15</v>
      </c>
      <c r="C1672">
        <v>2711.7640000000001</v>
      </c>
      <c r="E1672">
        <f t="shared" si="66"/>
        <v>2711.7640000000001</v>
      </c>
      <c r="F1672">
        <f t="shared" si="65"/>
        <v>0.7450969617071459</v>
      </c>
    </row>
    <row r="1673" spans="1:6" x14ac:dyDescent="0.25">
      <c r="A1673" s="1">
        <v>43535</v>
      </c>
      <c r="B1673">
        <v>16</v>
      </c>
      <c r="C1673">
        <v>2747.7640000000001</v>
      </c>
      <c r="E1673">
        <f t="shared" si="66"/>
        <v>2747.7640000000001</v>
      </c>
      <c r="F1673">
        <f t="shared" si="65"/>
        <v>0.75498849010764735</v>
      </c>
    </row>
    <row r="1674" spans="1:6" x14ac:dyDescent="0.25">
      <c r="A1674" s="1">
        <v>43535</v>
      </c>
      <c r="B1674">
        <v>17</v>
      </c>
      <c r="C1674">
        <v>2792.7139999999999</v>
      </c>
      <c r="E1674">
        <f t="shared" si="66"/>
        <v>2792.7139999999999</v>
      </c>
      <c r="F1674">
        <f t="shared" si="65"/>
        <v>0.76733916237438438</v>
      </c>
    </row>
    <row r="1675" spans="1:6" x14ac:dyDescent="0.25">
      <c r="A1675" s="1">
        <v>43535</v>
      </c>
      <c r="B1675">
        <v>18</v>
      </c>
      <c r="C1675">
        <v>2902.7139999999999</v>
      </c>
      <c r="E1675">
        <f t="shared" si="66"/>
        <v>2902.7139999999999</v>
      </c>
      <c r="F1675">
        <f t="shared" si="65"/>
        <v>0.797563276931472</v>
      </c>
    </row>
    <row r="1676" spans="1:6" x14ac:dyDescent="0.25">
      <c r="A1676" s="1">
        <v>43535</v>
      </c>
      <c r="B1676">
        <v>19</v>
      </c>
      <c r="C1676">
        <v>2898.7139999999999</v>
      </c>
      <c r="E1676">
        <f t="shared" si="66"/>
        <v>2898.7139999999999</v>
      </c>
      <c r="F1676">
        <f t="shared" si="65"/>
        <v>0.79646421822030522</v>
      </c>
    </row>
    <row r="1677" spans="1:6" x14ac:dyDescent="0.25">
      <c r="A1677" s="1">
        <v>43535</v>
      </c>
      <c r="B1677">
        <v>20</v>
      </c>
      <c r="C1677">
        <v>2863.7139999999999</v>
      </c>
      <c r="E1677">
        <f t="shared" si="66"/>
        <v>2863.7139999999999</v>
      </c>
      <c r="F1677">
        <f t="shared" si="65"/>
        <v>0.78684745449759552</v>
      </c>
    </row>
    <row r="1678" spans="1:6" x14ac:dyDescent="0.25">
      <c r="A1678" s="1">
        <v>43535</v>
      </c>
      <c r="B1678">
        <v>21</v>
      </c>
      <c r="C1678">
        <v>2835.7139999999999</v>
      </c>
      <c r="E1678">
        <f t="shared" si="66"/>
        <v>2835.7139999999999</v>
      </c>
      <c r="F1678">
        <f t="shared" si="65"/>
        <v>0.77915404351942774</v>
      </c>
    </row>
    <row r="1679" spans="1:6" x14ac:dyDescent="0.25">
      <c r="A1679" s="1">
        <v>43535</v>
      </c>
      <c r="B1679">
        <v>22</v>
      </c>
      <c r="C1679">
        <v>2770.2139999999999</v>
      </c>
      <c r="E1679">
        <f t="shared" si="66"/>
        <v>2770.2139999999999</v>
      </c>
      <c r="F1679">
        <f t="shared" si="65"/>
        <v>0.76115695712407105</v>
      </c>
    </row>
    <row r="1680" spans="1:6" x14ac:dyDescent="0.25">
      <c r="A1680" s="1">
        <v>43535</v>
      </c>
      <c r="B1680">
        <v>23</v>
      </c>
      <c r="C1680">
        <v>2667.2139999999999</v>
      </c>
      <c r="E1680">
        <f t="shared" si="66"/>
        <v>2667.2139999999999</v>
      </c>
      <c r="F1680">
        <f t="shared" si="65"/>
        <v>0.73285619531152546</v>
      </c>
    </row>
    <row r="1681" spans="1:6" x14ac:dyDescent="0.25">
      <c r="A1681" s="1">
        <v>43535</v>
      </c>
      <c r="B1681">
        <v>24</v>
      </c>
      <c r="C1681">
        <v>2288.424</v>
      </c>
      <c r="E1681">
        <f t="shared" si="66"/>
        <v>2288.424</v>
      </c>
      <c r="F1681">
        <f t="shared" si="65"/>
        <v>0.6287780830108054</v>
      </c>
    </row>
    <row r="1682" spans="1:6" x14ac:dyDescent="0.25">
      <c r="A1682" s="1">
        <v>43536</v>
      </c>
      <c r="B1682">
        <v>1</v>
      </c>
      <c r="C1682">
        <v>1936.7840000000001</v>
      </c>
      <c r="E1682">
        <f t="shared" si="66"/>
        <v>1936.7840000000001</v>
      </c>
      <c r="F1682">
        <f t="shared" si="65"/>
        <v>0.53215983171213022</v>
      </c>
    </row>
    <row r="1683" spans="1:6" x14ac:dyDescent="0.25">
      <c r="A1683" s="1">
        <v>43536</v>
      </c>
      <c r="B1683">
        <v>2</v>
      </c>
      <c r="C1683">
        <v>1822.2439999999999</v>
      </c>
      <c r="E1683">
        <f t="shared" si="66"/>
        <v>1822.2439999999999</v>
      </c>
      <c r="F1683">
        <f t="shared" si="65"/>
        <v>0.50068828551786815</v>
      </c>
    </row>
    <row r="1684" spans="1:6" x14ac:dyDescent="0.25">
      <c r="A1684" s="1">
        <v>43536</v>
      </c>
      <c r="B1684">
        <v>3</v>
      </c>
      <c r="C1684">
        <v>1698.194</v>
      </c>
      <c r="E1684">
        <f t="shared" si="66"/>
        <v>1698.194</v>
      </c>
      <c r="F1684">
        <f t="shared" si="65"/>
        <v>0.46660372723780719</v>
      </c>
    </row>
    <row r="1685" spans="1:6" x14ac:dyDescent="0.25">
      <c r="A1685" s="1">
        <v>43536</v>
      </c>
      <c r="B1685">
        <v>4</v>
      </c>
      <c r="C1685">
        <v>1619.5139999999999</v>
      </c>
      <c r="E1685">
        <f t="shared" si="66"/>
        <v>1619.5139999999999</v>
      </c>
      <c r="F1685">
        <f t="shared" si="65"/>
        <v>0.44498524238915577</v>
      </c>
    </row>
    <row r="1686" spans="1:6" x14ac:dyDescent="0.25">
      <c r="A1686" s="1">
        <v>43536</v>
      </c>
      <c r="B1686">
        <v>5</v>
      </c>
      <c r="C1686">
        <v>1621.2439999999999</v>
      </c>
      <c r="E1686">
        <f t="shared" si="66"/>
        <v>1621.2439999999999</v>
      </c>
      <c r="F1686">
        <f t="shared" si="65"/>
        <v>0.44546058528173543</v>
      </c>
    </row>
    <row r="1687" spans="1:6" x14ac:dyDescent="0.25">
      <c r="A1687" s="1">
        <v>43536</v>
      </c>
      <c r="B1687">
        <v>6</v>
      </c>
      <c r="C1687">
        <v>1681.384</v>
      </c>
      <c r="E1687">
        <f t="shared" si="66"/>
        <v>1681.384</v>
      </c>
      <c r="F1687">
        <f t="shared" si="65"/>
        <v>0.46198493300412863</v>
      </c>
    </row>
    <row r="1688" spans="1:6" x14ac:dyDescent="0.25">
      <c r="A1688" s="1">
        <v>43536</v>
      </c>
      <c r="B1688">
        <v>7</v>
      </c>
      <c r="C1688">
        <v>2057.3240000000001</v>
      </c>
      <c r="E1688">
        <f t="shared" si="66"/>
        <v>2057.3240000000001</v>
      </c>
      <c r="F1688">
        <f t="shared" si="65"/>
        <v>0.56527996597314234</v>
      </c>
    </row>
    <row r="1689" spans="1:6" x14ac:dyDescent="0.25">
      <c r="A1689" s="1">
        <v>43536</v>
      </c>
      <c r="B1689">
        <v>8</v>
      </c>
      <c r="C1689">
        <v>2193.9639999999999</v>
      </c>
      <c r="E1689">
        <f t="shared" si="66"/>
        <v>2193.9639999999999</v>
      </c>
      <c r="F1689">
        <f t="shared" si="65"/>
        <v>0.60282381154660092</v>
      </c>
    </row>
    <row r="1690" spans="1:6" x14ac:dyDescent="0.25">
      <c r="A1690" s="1">
        <v>43536</v>
      </c>
      <c r="B1690">
        <v>9</v>
      </c>
      <c r="C1690">
        <v>2264.4839999999999</v>
      </c>
      <c r="E1690">
        <f t="shared" si="66"/>
        <v>2264.4839999999999</v>
      </c>
      <c r="F1690">
        <f t="shared" si="65"/>
        <v>0.62220021662447189</v>
      </c>
    </row>
    <row r="1691" spans="1:6" x14ac:dyDescent="0.25">
      <c r="A1691" s="1">
        <v>43536</v>
      </c>
      <c r="B1691">
        <v>10</v>
      </c>
      <c r="C1691">
        <v>2281.2139999999999</v>
      </c>
      <c r="E1691">
        <f t="shared" si="66"/>
        <v>2281.2139999999999</v>
      </c>
      <c r="F1691">
        <f t="shared" si="65"/>
        <v>0.62679702968392714</v>
      </c>
    </row>
    <row r="1692" spans="1:6" x14ac:dyDescent="0.25">
      <c r="A1692" s="1">
        <v>43536</v>
      </c>
      <c r="B1692">
        <v>11</v>
      </c>
      <c r="C1692">
        <v>2389.1239999999998</v>
      </c>
      <c r="E1692">
        <f t="shared" si="66"/>
        <v>2389.1239999999998</v>
      </c>
      <c r="F1692">
        <f t="shared" si="65"/>
        <v>0.65644688606443002</v>
      </c>
    </row>
    <row r="1693" spans="1:6" x14ac:dyDescent="0.25">
      <c r="A1693" s="1">
        <v>43536</v>
      </c>
      <c r="B1693">
        <v>12</v>
      </c>
      <c r="C1693">
        <v>2381.884</v>
      </c>
      <c r="E1693">
        <f t="shared" si="66"/>
        <v>2381.884</v>
      </c>
      <c r="F1693">
        <f t="shared" si="65"/>
        <v>0.65445758979721813</v>
      </c>
    </row>
    <row r="1694" spans="1:6" x14ac:dyDescent="0.25">
      <c r="A1694" s="1">
        <v>43536</v>
      </c>
      <c r="B1694">
        <v>13</v>
      </c>
      <c r="C1694">
        <v>2365.2139999999999</v>
      </c>
      <c r="E1694">
        <f t="shared" si="66"/>
        <v>2365.2139999999999</v>
      </c>
      <c r="F1694">
        <f t="shared" si="65"/>
        <v>0.64987726261843037</v>
      </c>
    </row>
    <row r="1695" spans="1:6" x14ac:dyDescent="0.25">
      <c r="A1695" s="1">
        <v>43536</v>
      </c>
      <c r="B1695">
        <v>14</v>
      </c>
      <c r="C1695">
        <v>2396.2539999999999</v>
      </c>
      <c r="E1695">
        <f t="shared" si="66"/>
        <v>2396.2539999999999</v>
      </c>
      <c r="F1695">
        <f t="shared" si="65"/>
        <v>0.65840595821708492</v>
      </c>
    </row>
    <row r="1696" spans="1:6" x14ac:dyDescent="0.25">
      <c r="A1696" s="1">
        <v>43536</v>
      </c>
      <c r="B1696">
        <v>15</v>
      </c>
      <c r="C1696">
        <v>2351.1840000000002</v>
      </c>
      <c r="E1696">
        <f t="shared" si="66"/>
        <v>2351.1840000000002</v>
      </c>
      <c r="F1696">
        <f t="shared" si="65"/>
        <v>0.6460223141890129</v>
      </c>
    </row>
    <row r="1697" spans="1:6" x14ac:dyDescent="0.25">
      <c r="A1697" s="1">
        <v>43536</v>
      </c>
      <c r="B1697">
        <v>16</v>
      </c>
      <c r="C1697">
        <v>2475.1840000000002</v>
      </c>
      <c r="E1697">
        <f t="shared" si="66"/>
        <v>2475.1840000000002</v>
      </c>
      <c r="F1697">
        <f t="shared" si="65"/>
        <v>0.68009313423518436</v>
      </c>
    </row>
    <row r="1698" spans="1:6" x14ac:dyDescent="0.25">
      <c r="A1698" s="1">
        <v>43536</v>
      </c>
      <c r="B1698">
        <v>17</v>
      </c>
      <c r="C1698">
        <v>2465.1840000000002</v>
      </c>
      <c r="E1698">
        <f t="shared" si="66"/>
        <v>2465.1840000000002</v>
      </c>
      <c r="F1698">
        <f t="shared" si="65"/>
        <v>0.6773454874572673</v>
      </c>
    </row>
    <row r="1699" spans="1:6" x14ac:dyDescent="0.25">
      <c r="A1699" s="1">
        <v>43536</v>
      </c>
      <c r="B1699">
        <v>18</v>
      </c>
      <c r="C1699">
        <v>2584.1840000000002</v>
      </c>
      <c r="E1699">
        <f t="shared" si="66"/>
        <v>2584.1840000000002</v>
      </c>
      <c r="F1699">
        <f t="shared" si="65"/>
        <v>0.71004248411448023</v>
      </c>
    </row>
    <row r="1700" spans="1:6" x14ac:dyDescent="0.25">
      <c r="A1700" s="1">
        <v>43536</v>
      </c>
      <c r="B1700">
        <v>19</v>
      </c>
      <c r="C1700">
        <v>2869.6840000000002</v>
      </c>
      <c r="E1700">
        <f t="shared" si="66"/>
        <v>2869.6840000000002</v>
      </c>
      <c r="F1700">
        <f t="shared" si="65"/>
        <v>0.78848779962401205</v>
      </c>
    </row>
    <row r="1701" spans="1:6" x14ac:dyDescent="0.25">
      <c r="A1701" s="1">
        <v>43536</v>
      </c>
      <c r="B1701">
        <v>20</v>
      </c>
      <c r="C1701">
        <v>2862.6840000000002</v>
      </c>
      <c r="E1701">
        <f t="shared" si="66"/>
        <v>2862.6840000000002</v>
      </c>
      <c r="F1701">
        <f t="shared" si="65"/>
        <v>0.78656444687947014</v>
      </c>
    </row>
    <row r="1702" spans="1:6" x14ac:dyDescent="0.25">
      <c r="A1702" s="1">
        <v>43536</v>
      </c>
      <c r="B1702">
        <v>21</v>
      </c>
      <c r="C1702">
        <v>2785.6840000000002</v>
      </c>
      <c r="E1702">
        <f t="shared" si="66"/>
        <v>2785.6840000000002</v>
      </c>
      <c r="F1702">
        <f t="shared" si="65"/>
        <v>0.76540756668950882</v>
      </c>
    </row>
    <row r="1703" spans="1:6" x14ac:dyDescent="0.25">
      <c r="A1703" s="1">
        <v>43536</v>
      </c>
      <c r="B1703">
        <v>22</v>
      </c>
      <c r="C1703">
        <v>2697.6840000000002</v>
      </c>
      <c r="E1703">
        <f t="shared" si="66"/>
        <v>2697.6840000000002</v>
      </c>
      <c r="F1703">
        <f t="shared" si="65"/>
        <v>0.7412282750438387</v>
      </c>
    </row>
    <row r="1704" spans="1:6" x14ac:dyDescent="0.25">
      <c r="A1704" s="1">
        <v>43536</v>
      </c>
      <c r="B1704">
        <v>23</v>
      </c>
      <c r="C1704">
        <v>2472.1639999999998</v>
      </c>
      <c r="E1704">
        <f t="shared" si="66"/>
        <v>2472.1639999999998</v>
      </c>
      <c r="F1704">
        <f t="shared" si="65"/>
        <v>0.67926334490825324</v>
      </c>
    </row>
    <row r="1705" spans="1:6" x14ac:dyDescent="0.25">
      <c r="A1705" s="1">
        <v>43536</v>
      </c>
      <c r="B1705">
        <v>24</v>
      </c>
      <c r="C1705">
        <v>2368.1639999999998</v>
      </c>
      <c r="E1705">
        <f t="shared" si="66"/>
        <v>2368.1639999999998</v>
      </c>
      <c r="F1705">
        <f t="shared" si="65"/>
        <v>0.6506878184179159</v>
      </c>
    </row>
    <row r="1706" spans="1:6" x14ac:dyDescent="0.25">
      <c r="A1706" s="1">
        <v>43537</v>
      </c>
      <c r="B1706">
        <v>1</v>
      </c>
      <c r="C1706">
        <v>1839.7239999999999</v>
      </c>
      <c r="E1706">
        <f t="shared" si="66"/>
        <v>1839.7239999999999</v>
      </c>
      <c r="F1706">
        <f t="shared" si="65"/>
        <v>0.50549117208566718</v>
      </c>
    </row>
    <row r="1707" spans="1:6" x14ac:dyDescent="0.25">
      <c r="A1707" s="1">
        <v>43537</v>
      </c>
      <c r="B1707">
        <v>2</v>
      </c>
      <c r="C1707">
        <v>1741.2539999999999</v>
      </c>
      <c r="E1707">
        <f t="shared" si="66"/>
        <v>1741.2539999999999</v>
      </c>
      <c r="F1707">
        <f t="shared" si="65"/>
        <v>0.47843509426351799</v>
      </c>
    </row>
    <row r="1708" spans="1:6" x14ac:dyDescent="0.25">
      <c r="A1708" s="1">
        <v>43537</v>
      </c>
      <c r="B1708">
        <v>3</v>
      </c>
      <c r="C1708">
        <v>1721.854</v>
      </c>
      <c r="E1708">
        <f t="shared" si="66"/>
        <v>1721.854</v>
      </c>
      <c r="F1708">
        <f t="shared" si="65"/>
        <v>0.47310465951435893</v>
      </c>
    </row>
    <row r="1709" spans="1:6" x14ac:dyDescent="0.25">
      <c r="A1709" s="1">
        <v>43537</v>
      </c>
      <c r="B1709">
        <v>4</v>
      </c>
      <c r="C1709">
        <v>1577.3240000000001</v>
      </c>
      <c r="E1709">
        <f t="shared" si="66"/>
        <v>1577.3240000000001</v>
      </c>
      <c r="F1709">
        <f t="shared" si="65"/>
        <v>0.43339292063312379</v>
      </c>
    </row>
    <row r="1710" spans="1:6" x14ac:dyDescent="0.25">
      <c r="A1710" s="1">
        <v>43537</v>
      </c>
      <c r="B1710">
        <v>5</v>
      </c>
      <c r="C1710">
        <v>1549.954</v>
      </c>
      <c r="E1710">
        <f t="shared" si="66"/>
        <v>1549.954</v>
      </c>
      <c r="F1710">
        <f t="shared" si="65"/>
        <v>0.42587261140196475</v>
      </c>
    </row>
    <row r="1711" spans="1:6" x14ac:dyDescent="0.25">
      <c r="A1711" s="1">
        <v>43537</v>
      </c>
      <c r="B1711">
        <v>6</v>
      </c>
      <c r="C1711">
        <v>1650.8340000000001</v>
      </c>
      <c r="E1711">
        <f t="shared" si="66"/>
        <v>1650.8340000000001</v>
      </c>
      <c r="F1711">
        <f t="shared" si="65"/>
        <v>0.45359087209759202</v>
      </c>
    </row>
    <row r="1712" spans="1:6" x14ac:dyDescent="0.25">
      <c r="A1712" s="1">
        <v>43537</v>
      </c>
      <c r="B1712">
        <v>7</v>
      </c>
      <c r="C1712">
        <v>2007.7339999999999</v>
      </c>
      <c r="E1712">
        <f t="shared" si="66"/>
        <v>2007.7339999999999</v>
      </c>
      <c r="F1712">
        <f t="shared" si="65"/>
        <v>0.55165438560145164</v>
      </c>
    </row>
    <row r="1713" spans="1:6" x14ac:dyDescent="0.25">
      <c r="A1713" s="1">
        <v>43537</v>
      </c>
      <c r="B1713">
        <v>8</v>
      </c>
      <c r="C1713">
        <v>2174.5839999999998</v>
      </c>
      <c r="E1713">
        <f t="shared" si="66"/>
        <v>2174.5839999999998</v>
      </c>
      <c r="F1713">
        <f t="shared" si="65"/>
        <v>0.59749887209099761</v>
      </c>
    </row>
    <row r="1714" spans="1:6" x14ac:dyDescent="0.25">
      <c r="A1714" s="1">
        <v>43537</v>
      </c>
      <c r="B1714">
        <v>9</v>
      </c>
      <c r="C1714">
        <v>2365.7640000000001</v>
      </c>
      <c r="E1714">
        <f t="shared" si="66"/>
        <v>2365.7640000000001</v>
      </c>
      <c r="F1714">
        <f t="shared" si="65"/>
        <v>0.65002838319121592</v>
      </c>
    </row>
    <row r="1715" spans="1:6" x14ac:dyDescent="0.25">
      <c r="A1715" s="1">
        <v>43537</v>
      </c>
      <c r="B1715">
        <v>10</v>
      </c>
      <c r="C1715">
        <v>2466.1239999999998</v>
      </c>
      <c r="E1715">
        <f t="shared" si="66"/>
        <v>2466.1239999999998</v>
      </c>
      <c r="F1715">
        <f t="shared" si="65"/>
        <v>0.67760376625439134</v>
      </c>
    </row>
    <row r="1716" spans="1:6" x14ac:dyDescent="0.25">
      <c r="A1716" s="1">
        <v>43537</v>
      </c>
      <c r="B1716">
        <v>11</v>
      </c>
      <c r="C1716">
        <v>2426.7039999999997</v>
      </c>
      <c r="E1716">
        <f t="shared" si="66"/>
        <v>2426.7039999999997</v>
      </c>
      <c r="F1716">
        <f t="shared" si="65"/>
        <v>0.66677254265584229</v>
      </c>
    </row>
    <row r="1717" spans="1:6" x14ac:dyDescent="0.25">
      <c r="A1717" s="1">
        <v>43537</v>
      </c>
      <c r="B1717">
        <v>12</v>
      </c>
      <c r="C1717">
        <v>2443.674</v>
      </c>
      <c r="E1717">
        <f t="shared" si="66"/>
        <v>2443.674</v>
      </c>
      <c r="F1717">
        <f t="shared" si="65"/>
        <v>0.67143529923796763</v>
      </c>
    </row>
    <row r="1718" spans="1:6" x14ac:dyDescent="0.25">
      <c r="A1718" s="1">
        <v>43537</v>
      </c>
      <c r="B1718">
        <v>13</v>
      </c>
      <c r="C1718">
        <v>2364.2489999999998</v>
      </c>
      <c r="E1718">
        <f t="shared" si="66"/>
        <v>2364.2489999999998</v>
      </c>
      <c r="F1718">
        <f t="shared" si="65"/>
        <v>0.64961211470436142</v>
      </c>
    </row>
    <row r="1719" spans="1:6" x14ac:dyDescent="0.25">
      <c r="A1719" s="1">
        <v>43537</v>
      </c>
      <c r="B1719">
        <v>14</v>
      </c>
      <c r="C1719">
        <v>2375.279</v>
      </c>
      <c r="E1719">
        <f t="shared" si="66"/>
        <v>2375.279</v>
      </c>
      <c r="F1719">
        <f t="shared" si="65"/>
        <v>0.65264276910040397</v>
      </c>
    </row>
    <row r="1720" spans="1:6" x14ac:dyDescent="0.25">
      <c r="A1720" s="1">
        <v>43537</v>
      </c>
      <c r="B1720">
        <v>15</v>
      </c>
      <c r="C1720">
        <v>2452.1089999999999</v>
      </c>
      <c r="E1720">
        <f t="shared" si="66"/>
        <v>2452.1089999999999</v>
      </c>
      <c r="F1720">
        <f t="shared" si="65"/>
        <v>0.67375293929514068</v>
      </c>
    </row>
    <row r="1721" spans="1:6" x14ac:dyDescent="0.25">
      <c r="A1721" s="1">
        <v>43537</v>
      </c>
      <c r="B1721">
        <v>16</v>
      </c>
      <c r="C1721">
        <v>2552.1390000000001</v>
      </c>
      <c r="E1721">
        <f t="shared" si="66"/>
        <v>2552.1390000000001</v>
      </c>
      <c r="F1721">
        <f t="shared" si="65"/>
        <v>0.701237650014645</v>
      </c>
    </row>
    <row r="1722" spans="1:6" x14ac:dyDescent="0.25">
      <c r="A1722" s="1">
        <v>43537</v>
      </c>
      <c r="B1722">
        <v>17</v>
      </c>
      <c r="C1722">
        <v>2564.1689999999999</v>
      </c>
      <c r="E1722">
        <f t="shared" si="66"/>
        <v>2564.1689999999999</v>
      </c>
      <c r="F1722">
        <f t="shared" si="65"/>
        <v>0.70454306908847908</v>
      </c>
    </row>
    <row r="1723" spans="1:6" x14ac:dyDescent="0.25">
      <c r="A1723" s="1">
        <v>43537</v>
      </c>
      <c r="B1723">
        <v>18</v>
      </c>
      <c r="C1723">
        <v>2699.8289999999997</v>
      </c>
      <c r="E1723">
        <f t="shared" si="66"/>
        <v>2699.8289999999997</v>
      </c>
      <c r="F1723">
        <f t="shared" si="65"/>
        <v>0.74181764527770178</v>
      </c>
    </row>
    <row r="1724" spans="1:6" x14ac:dyDescent="0.25">
      <c r="A1724" s="1">
        <v>43537</v>
      </c>
      <c r="B1724">
        <v>19</v>
      </c>
      <c r="C1724">
        <v>2737.3789999999999</v>
      </c>
      <c r="E1724">
        <f t="shared" si="66"/>
        <v>2737.3789999999999</v>
      </c>
      <c r="F1724">
        <f t="shared" si="65"/>
        <v>0.75213505892878041</v>
      </c>
    </row>
    <row r="1725" spans="1:6" x14ac:dyDescent="0.25">
      <c r="A1725" s="1">
        <v>43537</v>
      </c>
      <c r="B1725">
        <v>20</v>
      </c>
      <c r="C1725">
        <v>2785.0590000000002</v>
      </c>
      <c r="E1725">
        <f t="shared" si="66"/>
        <v>2785.0590000000002</v>
      </c>
      <c r="F1725">
        <f t="shared" si="65"/>
        <v>0.76523583876588896</v>
      </c>
    </row>
    <row r="1726" spans="1:6" x14ac:dyDescent="0.25">
      <c r="A1726" s="1">
        <v>43537</v>
      </c>
      <c r="B1726">
        <v>21</v>
      </c>
      <c r="C1726">
        <v>2741.9090000000001</v>
      </c>
      <c r="E1726">
        <f t="shared" si="66"/>
        <v>2741.9090000000001</v>
      </c>
      <c r="F1726">
        <f t="shared" si="65"/>
        <v>0.75337974291917686</v>
      </c>
    </row>
    <row r="1727" spans="1:6" x14ac:dyDescent="0.25">
      <c r="A1727" s="1">
        <v>43537</v>
      </c>
      <c r="B1727">
        <v>22</v>
      </c>
      <c r="C1727">
        <v>2593.8090000000002</v>
      </c>
      <c r="E1727">
        <f t="shared" si="66"/>
        <v>2593.8090000000002</v>
      </c>
      <c r="F1727">
        <f t="shared" si="65"/>
        <v>0.7126870941382254</v>
      </c>
    </row>
    <row r="1728" spans="1:6" x14ac:dyDescent="0.25">
      <c r="A1728" s="1">
        <v>43537</v>
      </c>
      <c r="B1728">
        <v>23</v>
      </c>
      <c r="C1728">
        <v>2364.819</v>
      </c>
      <c r="E1728">
        <f t="shared" si="66"/>
        <v>2364.819</v>
      </c>
      <c r="F1728">
        <f t="shared" si="65"/>
        <v>0.64976873057070272</v>
      </c>
    </row>
    <row r="1729" spans="1:6" x14ac:dyDescent="0.25">
      <c r="A1729" s="1">
        <v>43537</v>
      </c>
      <c r="B1729">
        <v>24</v>
      </c>
      <c r="C1729">
        <v>2151.299</v>
      </c>
      <c r="E1729">
        <f t="shared" si="66"/>
        <v>2151.299</v>
      </c>
      <c r="F1729">
        <f t="shared" si="65"/>
        <v>0.59110097656861782</v>
      </c>
    </row>
    <row r="1730" spans="1:6" x14ac:dyDescent="0.25">
      <c r="A1730" s="1">
        <v>43538</v>
      </c>
      <c r="B1730">
        <v>1</v>
      </c>
      <c r="C1730">
        <v>1865.3389999999999</v>
      </c>
      <c r="E1730">
        <f t="shared" si="66"/>
        <v>1865.3389999999999</v>
      </c>
      <c r="F1730">
        <f t="shared" ref="F1730:F1793" si="67">E1730/peak</f>
        <v>0.51252926930730169</v>
      </c>
    </row>
    <row r="1731" spans="1:6" x14ac:dyDescent="0.25">
      <c r="A1731" s="1">
        <v>43538</v>
      </c>
      <c r="B1731">
        <v>2</v>
      </c>
      <c r="C1731">
        <v>1638.6490000000001</v>
      </c>
      <c r="E1731">
        <f t="shared" ref="E1731:E1794" si="68">C1731+D1731</f>
        <v>1638.6490000000001</v>
      </c>
      <c r="F1731">
        <f t="shared" si="67"/>
        <v>0.4502428644987001</v>
      </c>
    </row>
    <row r="1732" spans="1:6" x14ac:dyDescent="0.25">
      <c r="A1732" s="1">
        <v>43538</v>
      </c>
      <c r="B1732">
        <v>3</v>
      </c>
      <c r="C1732">
        <v>1523.2190000000001</v>
      </c>
      <c r="E1732">
        <f t="shared" si="68"/>
        <v>1523.2190000000001</v>
      </c>
      <c r="F1732">
        <f t="shared" si="67"/>
        <v>0.41852677774120356</v>
      </c>
    </row>
    <row r="1733" spans="1:6" x14ac:dyDescent="0.25">
      <c r="A1733" s="1">
        <v>43538</v>
      </c>
      <c r="B1733">
        <v>4</v>
      </c>
      <c r="C1733">
        <v>1514.1289999999999</v>
      </c>
      <c r="E1733">
        <f t="shared" si="68"/>
        <v>1514.1289999999999</v>
      </c>
      <c r="F1733">
        <f t="shared" si="67"/>
        <v>0.4160291668200769</v>
      </c>
    </row>
    <row r="1734" spans="1:6" x14ac:dyDescent="0.25">
      <c r="A1734" s="1">
        <v>43538</v>
      </c>
      <c r="B1734">
        <v>5</v>
      </c>
      <c r="C1734">
        <v>1499.579</v>
      </c>
      <c r="E1734">
        <f t="shared" si="68"/>
        <v>1499.579</v>
      </c>
      <c r="F1734">
        <f t="shared" si="67"/>
        <v>0.41203134075820763</v>
      </c>
    </row>
    <row r="1735" spans="1:6" x14ac:dyDescent="0.25">
      <c r="A1735" s="1">
        <v>43538</v>
      </c>
      <c r="B1735">
        <v>6</v>
      </c>
      <c r="C1735">
        <v>1585.9090000000001</v>
      </c>
      <c r="E1735">
        <f t="shared" si="68"/>
        <v>1585.9090000000001</v>
      </c>
      <c r="F1735">
        <f t="shared" si="67"/>
        <v>0.43575177539196558</v>
      </c>
    </row>
    <row r="1736" spans="1:6" x14ac:dyDescent="0.25">
      <c r="A1736" s="1">
        <v>43538</v>
      </c>
      <c r="B1736">
        <v>7</v>
      </c>
      <c r="C1736">
        <v>1999.759</v>
      </c>
      <c r="E1736">
        <f t="shared" si="68"/>
        <v>1999.759</v>
      </c>
      <c r="F1736">
        <f t="shared" si="67"/>
        <v>0.54946313729606278</v>
      </c>
    </row>
    <row r="1737" spans="1:6" x14ac:dyDescent="0.25">
      <c r="A1737" s="1">
        <v>43538</v>
      </c>
      <c r="B1737">
        <v>8</v>
      </c>
      <c r="C1737">
        <v>2186.1089999999999</v>
      </c>
      <c r="E1737">
        <f t="shared" si="68"/>
        <v>2186.1089999999999</v>
      </c>
      <c r="F1737">
        <f t="shared" si="67"/>
        <v>0.60066553500254705</v>
      </c>
    </row>
    <row r="1738" spans="1:6" x14ac:dyDescent="0.25">
      <c r="A1738" s="1">
        <v>43538</v>
      </c>
      <c r="B1738">
        <v>9</v>
      </c>
      <c r="C1738">
        <v>2394.4690000000001</v>
      </c>
      <c r="E1738">
        <f t="shared" si="68"/>
        <v>2394.4690000000001</v>
      </c>
      <c r="F1738">
        <f t="shared" si="67"/>
        <v>0.65791550326722681</v>
      </c>
    </row>
    <row r="1739" spans="1:6" x14ac:dyDescent="0.25">
      <c r="A1739" s="1">
        <v>43538</v>
      </c>
      <c r="B1739">
        <v>10</v>
      </c>
      <c r="C1739">
        <v>2465.1590000000001</v>
      </c>
      <c r="E1739">
        <f t="shared" si="68"/>
        <v>2465.1590000000001</v>
      </c>
      <c r="F1739">
        <f t="shared" si="67"/>
        <v>0.6773386183403225</v>
      </c>
    </row>
    <row r="1740" spans="1:6" x14ac:dyDescent="0.25">
      <c r="A1740" s="1">
        <v>43538</v>
      </c>
      <c r="B1740">
        <v>11</v>
      </c>
      <c r="C1740">
        <v>2691.1790000000001</v>
      </c>
      <c r="E1740">
        <f t="shared" si="68"/>
        <v>2691.1790000000001</v>
      </c>
      <c r="F1740">
        <f t="shared" si="67"/>
        <v>0.73944093081480367</v>
      </c>
    </row>
    <row r="1741" spans="1:6" x14ac:dyDescent="0.25">
      <c r="A1741" s="1">
        <v>43538</v>
      </c>
      <c r="B1741">
        <v>12</v>
      </c>
      <c r="C1741">
        <v>2734.8389999999999</v>
      </c>
      <c r="E1741">
        <f t="shared" si="68"/>
        <v>2734.8389999999999</v>
      </c>
      <c r="F1741">
        <f t="shared" si="67"/>
        <v>0.75143715664718946</v>
      </c>
    </row>
    <row r="1742" spans="1:6" x14ac:dyDescent="0.25">
      <c r="A1742" s="1">
        <v>43538</v>
      </c>
      <c r="B1742">
        <v>13</v>
      </c>
      <c r="C1742">
        <v>2773.239</v>
      </c>
      <c r="E1742">
        <f t="shared" si="68"/>
        <v>2773.239</v>
      </c>
      <c r="F1742">
        <f t="shared" si="67"/>
        <v>0.761988120274391</v>
      </c>
    </row>
    <row r="1743" spans="1:6" x14ac:dyDescent="0.25">
      <c r="A1743" s="1">
        <v>43538</v>
      </c>
      <c r="B1743">
        <v>14</v>
      </c>
      <c r="C1743">
        <v>2775.8789999999999</v>
      </c>
      <c r="E1743">
        <f t="shared" si="68"/>
        <v>2775.8789999999999</v>
      </c>
      <c r="F1743">
        <f t="shared" si="67"/>
        <v>0.76271349902376107</v>
      </c>
    </row>
    <row r="1744" spans="1:6" x14ac:dyDescent="0.25">
      <c r="A1744" s="1">
        <v>43538</v>
      </c>
      <c r="B1744">
        <v>15</v>
      </c>
      <c r="C1744">
        <v>2717.8789999999999</v>
      </c>
      <c r="E1744">
        <f t="shared" si="68"/>
        <v>2717.8789999999999</v>
      </c>
      <c r="F1744">
        <f t="shared" si="67"/>
        <v>0.74677714771184212</v>
      </c>
    </row>
    <row r="1745" spans="1:6" x14ac:dyDescent="0.25">
      <c r="A1745" s="1">
        <v>43538</v>
      </c>
      <c r="B1745">
        <v>16</v>
      </c>
      <c r="C1745">
        <v>2770.8789999999999</v>
      </c>
      <c r="E1745">
        <f t="shared" si="68"/>
        <v>2770.8789999999999</v>
      </c>
      <c r="F1745">
        <f t="shared" si="67"/>
        <v>0.76133967563480254</v>
      </c>
    </row>
    <row r="1746" spans="1:6" x14ac:dyDescent="0.25">
      <c r="A1746" s="1">
        <v>43538</v>
      </c>
      <c r="B1746">
        <v>17</v>
      </c>
      <c r="C1746">
        <v>2760.8789999999999</v>
      </c>
      <c r="E1746">
        <f t="shared" si="68"/>
        <v>2760.8789999999999</v>
      </c>
      <c r="F1746">
        <f t="shared" si="67"/>
        <v>0.75859202885688548</v>
      </c>
    </row>
    <row r="1747" spans="1:6" x14ac:dyDescent="0.25">
      <c r="A1747" s="1">
        <v>43538</v>
      </c>
      <c r="B1747">
        <v>18</v>
      </c>
      <c r="C1747">
        <v>2788.8789999999999</v>
      </c>
      <c r="E1747">
        <f t="shared" si="68"/>
        <v>2788.8789999999999</v>
      </c>
      <c r="F1747">
        <f t="shared" si="67"/>
        <v>0.76628543983505326</v>
      </c>
    </row>
    <row r="1748" spans="1:6" x14ac:dyDescent="0.25">
      <c r="A1748" s="1">
        <v>43538</v>
      </c>
      <c r="B1748">
        <v>19</v>
      </c>
      <c r="C1748">
        <v>2805.3989999999999</v>
      </c>
      <c r="E1748">
        <f t="shared" si="68"/>
        <v>2805.3989999999999</v>
      </c>
      <c r="F1748">
        <f t="shared" si="67"/>
        <v>0.77082455231217217</v>
      </c>
    </row>
    <row r="1749" spans="1:6" x14ac:dyDescent="0.25">
      <c r="A1749" s="1">
        <v>43538</v>
      </c>
      <c r="B1749">
        <v>20</v>
      </c>
      <c r="C1749">
        <v>2933.9989999999998</v>
      </c>
      <c r="E1749">
        <f t="shared" si="68"/>
        <v>2933.9989999999998</v>
      </c>
      <c r="F1749">
        <f t="shared" si="67"/>
        <v>0.80615928987618546</v>
      </c>
    </row>
    <row r="1750" spans="1:6" x14ac:dyDescent="0.25">
      <c r="A1750" s="1">
        <v>43538</v>
      </c>
      <c r="B1750">
        <v>21</v>
      </c>
      <c r="C1750">
        <v>2885.2690000000002</v>
      </c>
      <c r="E1750">
        <f t="shared" si="68"/>
        <v>2885.2690000000002</v>
      </c>
      <c r="F1750">
        <f t="shared" si="67"/>
        <v>0.79277000712739576</v>
      </c>
    </row>
    <row r="1751" spans="1:6" x14ac:dyDescent="0.25">
      <c r="A1751" s="1">
        <v>43538</v>
      </c>
      <c r="B1751">
        <v>22</v>
      </c>
      <c r="C1751">
        <v>2808.4790000000003</v>
      </c>
      <c r="E1751">
        <f t="shared" si="68"/>
        <v>2808.4790000000003</v>
      </c>
      <c r="F1751">
        <f t="shared" si="67"/>
        <v>0.77167082751977079</v>
      </c>
    </row>
    <row r="1752" spans="1:6" x14ac:dyDescent="0.25">
      <c r="A1752" s="1">
        <v>43538</v>
      </c>
      <c r="B1752">
        <v>23</v>
      </c>
      <c r="C1752">
        <v>2641.509</v>
      </c>
      <c r="E1752">
        <f t="shared" si="68"/>
        <v>2641.509</v>
      </c>
      <c r="F1752">
        <f t="shared" si="67"/>
        <v>0.7257933692688896</v>
      </c>
    </row>
    <row r="1753" spans="1:6" x14ac:dyDescent="0.25">
      <c r="A1753" s="1">
        <v>43538</v>
      </c>
      <c r="B1753">
        <v>24</v>
      </c>
      <c r="C1753">
        <v>2304.6089999999999</v>
      </c>
      <c r="E1753">
        <f t="shared" si="68"/>
        <v>2304.6089999999999</v>
      </c>
      <c r="F1753">
        <f t="shared" si="67"/>
        <v>0.63322514932086416</v>
      </c>
    </row>
    <row r="1754" spans="1:6" x14ac:dyDescent="0.25">
      <c r="A1754" s="1">
        <v>43539</v>
      </c>
      <c r="B1754">
        <v>1</v>
      </c>
      <c r="C1754">
        <v>2003.3389999999999</v>
      </c>
      <c r="E1754">
        <f t="shared" si="68"/>
        <v>2003.3389999999999</v>
      </c>
      <c r="F1754">
        <f t="shared" si="67"/>
        <v>0.5504467948425571</v>
      </c>
    </row>
    <row r="1755" spans="1:6" x14ac:dyDescent="0.25">
      <c r="A1755" s="1">
        <v>43539</v>
      </c>
      <c r="B1755">
        <v>2</v>
      </c>
      <c r="C1755">
        <v>1796.6490000000001</v>
      </c>
      <c r="E1755">
        <f t="shared" si="68"/>
        <v>1796.6490000000001</v>
      </c>
      <c r="F1755">
        <f t="shared" si="67"/>
        <v>0.49365568358978956</v>
      </c>
    </row>
    <row r="1756" spans="1:6" x14ac:dyDescent="0.25">
      <c r="A1756" s="1">
        <v>43539</v>
      </c>
      <c r="B1756">
        <v>3</v>
      </c>
      <c r="C1756">
        <v>1609.2190000000001</v>
      </c>
      <c r="E1756">
        <f t="shared" si="68"/>
        <v>1609.2190000000001</v>
      </c>
      <c r="F1756">
        <f t="shared" si="67"/>
        <v>0.44215654003129023</v>
      </c>
    </row>
    <row r="1757" spans="1:6" x14ac:dyDescent="0.25">
      <c r="A1757" s="1">
        <v>43539</v>
      </c>
      <c r="B1757">
        <v>4</v>
      </c>
      <c r="C1757">
        <v>1612.1289999999999</v>
      </c>
      <c r="E1757">
        <f t="shared" si="68"/>
        <v>1612.1289999999999</v>
      </c>
      <c r="F1757">
        <f t="shared" si="67"/>
        <v>0.44295610524366402</v>
      </c>
    </row>
    <row r="1758" spans="1:6" x14ac:dyDescent="0.25">
      <c r="A1758" s="1">
        <v>43539</v>
      </c>
      <c r="B1758">
        <v>5</v>
      </c>
      <c r="C1758">
        <v>1597.579</v>
      </c>
      <c r="E1758">
        <f t="shared" si="68"/>
        <v>1597.579</v>
      </c>
      <c r="F1758">
        <f t="shared" si="67"/>
        <v>0.43895827918179475</v>
      </c>
    </row>
    <row r="1759" spans="1:6" x14ac:dyDescent="0.25">
      <c r="A1759" s="1">
        <v>43539</v>
      </c>
      <c r="B1759">
        <v>6</v>
      </c>
      <c r="C1759">
        <v>1683.9090000000001</v>
      </c>
      <c r="E1759">
        <f t="shared" si="68"/>
        <v>1683.9090000000001</v>
      </c>
      <c r="F1759">
        <f t="shared" si="67"/>
        <v>0.4626787138155527</v>
      </c>
    </row>
    <row r="1760" spans="1:6" x14ac:dyDescent="0.25">
      <c r="A1760" s="1">
        <v>43539</v>
      </c>
      <c r="B1760">
        <v>7</v>
      </c>
      <c r="C1760">
        <v>2117.154</v>
      </c>
      <c r="E1760">
        <f t="shared" si="68"/>
        <v>2117.154</v>
      </c>
      <c r="F1760">
        <f t="shared" si="67"/>
        <v>0.58171913664541997</v>
      </c>
    </row>
    <row r="1761" spans="1:6" x14ac:dyDescent="0.25">
      <c r="A1761" s="1">
        <v>43539</v>
      </c>
      <c r="B1761">
        <v>8</v>
      </c>
      <c r="C1761">
        <v>2294.5039999999999</v>
      </c>
      <c r="E1761">
        <f t="shared" si="68"/>
        <v>2294.5039999999999</v>
      </c>
      <c r="F1761">
        <f t="shared" si="67"/>
        <v>0.63044865225177893</v>
      </c>
    </row>
    <row r="1762" spans="1:6" x14ac:dyDescent="0.25">
      <c r="A1762" s="1">
        <v>43539</v>
      </c>
      <c r="B1762">
        <v>9</v>
      </c>
      <c r="C1762">
        <v>2482.864</v>
      </c>
      <c r="E1762">
        <f t="shared" si="68"/>
        <v>2482.864</v>
      </c>
      <c r="F1762">
        <f t="shared" si="67"/>
        <v>0.68220332696062458</v>
      </c>
    </row>
    <row r="1763" spans="1:6" x14ac:dyDescent="0.25">
      <c r="A1763" s="1">
        <v>43539</v>
      </c>
      <c r="B1763">
        <v>10</v>
      </c>
      <c r="C1763">
        <v>2559.5540000000001</v>
      </c>
      <c r="E1763">
        <f t="shared" si="68"/>
        <v>2559.5540000000001</v>
      </c>
      <c r="F1763">
        <f t="shared" si="67"/>
        <v>0.70327503010047043</v>
      </c>
    </row>
    <row r="1764" spans="1:6" x14ac:dyDescent="0.25">
      <c r="A1764" s="1">
        <v>43539</v>
      </c>
      <c r="B1764">
        <v>11</v>
      </c>
      <c r="C1764">
        <v>2790.5740000000001</v>
      </c>
      <c r="E1764">
        <f t="shared" si="68"/>
        <v>2790.5740000000001</v>
      </c>
      <c r="F1764">
        <f t="shared" si="67"/>
        <v>0.76675116596391024</v>
      </c>
    </row>
    <row r="1765" spans="1:6" x14ac:dyDescent="0.25">
      <c r="A1765" s="1">
        <v>43539</v>
      </c>
      <c r="B1765">
        <v>12</v>
      </c>
      <c r="C1765">
        <v>2779.2339999999999</v>
      </c>
      <c r="E1765">
        <f t="shared" si="68"/>
        <v>2779.2339999999999</v>
      </c>
      <c r="F1765">
        <f t="shared" si="67"/>
        <v>0.76363533451775223</v>
      </c>
    </row>
    <row r="1766" spans="1:6" x14ac:dyDescent="0.25">
      <c r="A1766" s="1">
        <v>43539</v>
      </c>
      <c r="B1766">
        <v>13</v>
      </c>
      <c r="C1766">
        <v>2818.1790000000001</v>
      </c>
      <c r="E1766">
        <f t="shared" si="68"/>
        <v>2818.1790000000001</v>
      </c>
      <c r="F1766">
        <f t="shared" si="67"/>
        <v>0.77433604489435026</v>
      </c>
    </row>
    <row r="1767" spans="1:6" x14ac:dyDescent="0.25">
      <c r="A1767" s="1">
        <v>43539</v>
      </c>
      <c r="B1767">
        <v>14</v>
      </c>
      <c r="C1767">
        <v>2827.819</v>
      </c>
      <c r="E1767">
        <f t="shared" si="68"/>
        <v>2827.819</v>
      </c>
      <c r="F1767">
        <f t="shared" si="67"/>
        <v>0.77698477638826224</v>
      </c>
    </row>
    <row r="1768" spans="1:6" x14ac:dyDescent="0.25">
      <c r="A1768" s="1">
        <v>43539</v>
      </c>
      <c r="B1768">
        <v>15</v>
      </c>
      <c r="C1768">
        <v>2993.819</v>
      </c>
      <c r="E1768">
        <f t="shared" si="68"/>
        <v>2993.819</v>
      </c>
      <c r="F1768">
        <f t="shared" si="67"/>
        <v>0.82259571290168532</v>
      </c>
    </row>
    <row r="1769" spans="1:6" x14ac:dyDescent="0.25">
      <c r="A1769" s="1">
        <v>43539</v>
      </c>
      <c r="B1769">
        <v>16</v>
      </c>
      <c r="C1769">
        <v>2969.819</v>
      </c>
      <c r="E1769">
        <f t="shared" si="68"/>
        <v>2969.819</v>
      </c>
      <c r="F1769">
        <f t="shared" si="67"/>
        <v>0.81600136063468443</v>
      </c>
    </row>
    <row r="1770" spans="1:6" x14ac:dyDescent="0.25">
      <c r="A1770" s="1">
        <v>43539</v>
      </c>
      <c r="B1770">
        <v>17</v>
      </c>
      <c r="C1770">
        <v>2954.819</v>
      </c>
      <c r="E1770">
        <f t="shared" si="68"/>
        <v>2954.819</v>
      </c>
      <c r="F1770">
        <f t="shared" si="67"/>
        <v>0.81187989046780884</v>
      </c>
    </row>
    <row r="1771" spans="1:6" x14ac:dyDescent="0.25">
      <c r="A1771" s="1">
        <v>43539</v>
      </c>
      <c r="B1771">
        <v>18</v>
      </c>
      <c r="C1771">
        <v>2930.819</v>
      </c>
      <c r="E1771">
        <f t="shared" si="68"/>
        <v>2930.819</v>
      </c>
      <c r="F1771">
        <f t="shared" si="67"/>
        <v>0.80528553820080784</v>
      </c>
    </row>
    <row r="1772" spans="1:6" x14ac:dyDescent="0.25">
      <c r="A1772" s="1">
        <v>43539</v>
      </c>
      <c r="B1772">
        <v>19</v>
      </c>
      <c r="C1772">
        <v>2779.3389999999999</v>
      </c>
      <c r="E1772">
        <f t="shared" si="68"/>
        <v>2779.3389999999999</v>
      </c>
      <c r="F1772">
        <f t="shared" si="67"/>
        <v>0.7636641848089204</v>
      </c>
    </row>
    <row r="1773" spans="1:6" x14ac:dyDescent="0.25">
      <c r="A1773" s="1">
        <v>43539</v>
      </c>
      <c r="B1773">
        <v>20</v>
      </c>
      <c r="C1773">
        <v>2745.9390000000003</v>
      </c>
      <c r="E1773">
        <f t="shared" si="68"/>
        <v>2745.9390000000003</v>
      </c>
      <c r="F1773">
        <f t="shared" si="67"/>
        <v>0.7544870445706775</v>
      </c>
    </row>
    <row r="1774" spans="1:6" x14ac:dyDescent="0.25">
      <c r="A1774" s="1">
        <v>43539</v>
      </c>
      <c r="B1774">
        <v>21</v>
      </c>
      <c r="C1774">
        <v>2706.2089999999998</v>
      </c>
      <c r="E1774">
        <f t="shared" si="68"/>
        <v>2706.2089999999998</v>
      </c>
      <c r="F1774">
        <f t="shared" si="67"/>
        <v>0.74357064392201289</v>
      </c>
    </row>
    <row r="1775" spans="1:6" x14ac:dyDescent="0.25">
      <c r="A1775" s="1">
        <v>43539</v>
      </c>
      <c r="B1775">
        <v>22</v>
      </c>
      <c r="C1775">
        <v>2650.4189999999999</v>
      </c>
      <c r="E1775">
        <f t="shared" si="68"/>
        <v>2650.4189999999999</v>
      </c>
      <c r="F1775">
        <f t="shared" si="67"/>
        <v>0.72824152254801366</v>
      </c>
    </row>
    <row r="1776" spans="1:6" x14ac:dyDescent="0.25">
      <c r="A1776" s="1">
        <v>43539</v>
      </c>
      <c r="B1776">
        <v>23</v>
      </c>
      <c r="C1776">
        <v>2479.4490000000001</v>
      </c>
      <c r="E1776">
        <f t="shared" si="68"/>
        <v>2479.4490000000001</v>
      </c>
      <c r="F1776">
        <f t="shared" si="67"/>
        <v>0.68126500558596592</v>
      </c>
    </row>
    <row r="1777" spans="1:6" x14ac:dyDescent="0.25">
      <c r="A1777" s="1">
        <v>43539</v>
      </c>
      <c r="B1777">
        <v>24</v>
      </c>
      <c r="C1777">
        <v>2245.549</v>
      </c>
      <c r="E1777">
        <f t="shared" si="68"/>
        <v>2245.549</v>
      </c>
      <c r="F1777">
        <f t="shared" si="67"/>
        <v>0.61699754745048596</v>
      </c>
    </row>
    <row r="1778" spans="1:6" x14ac:dyDescent="0.25">
      <c r="A1778" s="1">
        <v>43540</v>
      </c>
      <c r="B1778">
        <v>1</v>
      </c>
      <c r="C1778">
        <v>0</v>
      </c>
      <c r="D1778">
        <f>(C1754+C1802)/2</f>
        <v>2007.329</v>
      </c>
      <c r="E1778">
        <f t="shared" si="68"/>
        <v>2007.329</v>
      </c>
      <c r="F1778">
        <f t="shared" si="67"/>
        <v>0.551543105906946</v>
      </c>
    </row>
    <row r="1779" spans="1:6" x14ac:dyDescent="0.25">
      <c r="A1779" s="1">
        <v>43540</v>
      </c>
      <c r="B1779">
        <v>2</v>
      </c>
      <c r="C1779">
        <v>0</v>
      </c>
      <c r="D1779">
        <f t="shared" ref="D1779:D1801" si="69">(C1755+C1803)/2</f>
        <v>1847.3040000000001</v>
      </c>
      <c r="E1779">
        <f t="shared" si="68"/>
        <v>1847.3040000000001</v>
      </c>
      <c r="F1779">
        <f t="shared" si="67"/>
        <v>0.50757388834332839</v>
      </c>
    </row>
    <row r="1780" spans="1:6" x14ac:dyDescent="0.25">
      <c r="A1780" s="1">
        <v>43540</v>
      </c>
      <c r="B1780">
        <v>3</v>
      </c>
      <c r="C1780">
        <v>0</v>
      </c>
      <c r="D1780">
        <f t="shared" si="69"/>
        <v>1682.6089999999999</v>
      </c>
      <c r="E1780">
        <f t="shared" si="68"/>
        <v>1682.6089999999999</v>
      </c>
      <c r="F1780">
        <f t="shared" si="67"/>
        <v>0.46232151973442343</v>
      </c>
    </row>
    <row r="1781" spans="1:6" x14ac:dyDescent="0.25">
      <c r="A1781" s="1">
        <v>43540</v>
      </c>
      <c r="B1781">
        <v>4</v>
      </c>
      <c r="C1781">
        <v>0</v>
      </c>
      <c r="D1781">
        <f t="shared" si="69"/>
        <v>1631.1990000000001</v>
      </c>
      <c r="E1781">
        <f t="shared" si="68"/>
        <v>1631.1990000000001</v>
      </c>
      <c r="F1781">
        <f t="shared" si="67"/>
        <v>0.44819586764915187</v>
      </c>
    </row>
    <row r="1782" spans="1:6" x14ac:dyDescent="0.25">
      <c r="A1782" s="1">
        <v>43540</v>
      </c>
      <c r="B1782">
        <v>5</v>
      </c>
      <c r="C1782">
        <v>0</v>
      </c>
      <c r="D1782">
        <f t="shared" si="69"/>
        <v>1639.444</v>
      </c>
      <c r="E1782">
        <f t="shared" si="68"/>
        <v>1639.444</v>
      </c>
      <c r="F1782">
        <f t="shared" si="67"/>
        <v>0.45046130241754445</v>
      </c>
    </row>
    <row r="1783" spans="1:6" x14ac:dyDescent="0.25">
      <c r="A1783" s="1">
        <v>43540</v>
      </c>
      <c r="B1783">
        <v>6</v>
      </c>
      <c r="C1783">
        <v>0</v>
      </c>
      <c r="D1783">
        <f t="shared" si="69"/>
        <v>1682.6089999999999</v>
      </c>
      <c r="E1783">
        <f t="shared" si="68"/>
        <v>1682.6089999999999</v>
      </c>
      <c r="F1783">
        <f t="shared" si="67"/>
        <v>0.46232151973442343</v>
      </c>
    </row>
    <row r="1784" spans="1:6" x14ac:dyDescent="0.25">
      <c r="A1784" s="1">
        <v>43540</v>
      </c>
      <c r="B1784">
        <v>7</v>
      </c>
      <c r="C1784">
        <v>0</v>
      </c>
      <c r="D1784">
        <f t="shared" si="69"/>
        <v>1964.1639</v>
      </c>
      <c r="E1784">
        <f t="shared" si="68"/>
        <v>1964.1639</v>
      </c>
      <c r="F1784">
        <f t="shared" si="67"/>
        <v>0.5396828611135992</v>
      </c>
    </row>
    <row r="1785" spans="1:6" x14ac:dyDescent="0.25">
      <c r="A1785" s="1">
        <v>43540</v>
      </c>
      <c r="B1785">
        <v>8</v>
      </c>
      <c r="C1785">
        <v>0</v>
      </c>
      <c r="D1785">
        <f t="shared" si="69"/>
        <v>2085.9539</v>
      </c>
      <c r="E1785">
        <f t="shared" si="68"/>
        <v>2085.9539</v>
      </c>
      <c r="F1785">
        <f t="shared" si="67"/>
        <v>0.57314645122185104</v>
      </c>
    </row>
    <row r="1786" spans="1:6" x14ac:dyDescent="0.25">
      <c r="A1786" s="1">
        <v>43540</v>
      </c>
      <c r="B1786">
        <v>9</v>
      </c>
      <c r="C1786">
        <v>0</v>
      </c>
      <c r="D1786">
        <f t="shared" si="69"/>
        <v>2282.5088999999998</v>
      </c>
      <c r="E1786">
        <f t="shared" si="68"/>
        <v>2282.5088999999998</v>
      </c>
      <c r="F1786">
        <f t="shared" si="67"/>
        <v>0.62715282246519966</v>
      </c>
    </row>
    <row r="1787" spans="1:6" x14ac:dyDescent="0.25">
      <c r="A1787" s="1">
        <v>43540</v>
      </c>
      <c r="B1787">
        <v>10</v>
      </c>
      <c r="C1787">
        <v>0</v>
      </c>
      <c r="D1787">
        <f t="shared" si="69"/>
        <v>2431.3238999999999</v>
      </c>
      <c r="E1787">
        <f t="shared" si="68"/>
        <v>2431.3238999999999</v>
      </c>
      <c r="F1787">
        <f t="shared" si="67"/>
        <v>0.66804192799077222</v>
      </c>
    </row>
    <row r="1788" spans="1:6" x14ac:dyDescent="0.25">
      <c r="A1788" s="1">
        <v>43540</v>
      </c>
      <c r="B1788">
        <v>11</v>
      </c>
      <c r="C1788">
        <v>0</v>
      </c>
      <c r="D1788">
        <f t="shared" si="69"/>
        <v>2606.0038999999997</v>
      </c>
      <c r="E1788">
        <f t="shared" si="68"/>
        <v>2606.0038999999997</v>
      </c>
      <c r="F1788">
        <f t="shared" si="67"/>
        <v>0.71603782190742726</v>
      </c>
    </row>
    <row r="1789" spans="1:6" x14ac:dyDescent="0.25">
      <c r="A1789" s="1">
        <v>43540</v>
      </c>
      <c r="B1789">
        <v>12</v>
      </c>
      <c r="C1789">
        <v>0</v>
      </c>
      <c r="D1789">
        <f t="shared" si="69"/>
        <v>2639.2289000000001</v>
      </c>
      <c r="E1789">
        <f t="shared" si="68"/>
        <v>2639.2289000000001</v>
      </c>
      <c r="F1789">
        <f t="shared" si="67"/>
        <v>0.72516687832705684</v>
      </c>
    </row>
    <row r="1790" spans="1:6" x14ac:dyDescent="0.25">
      <c r="A1790" s="1">
        <v>43540</v>
      </c>
      <c r="B1790">
        <v>13</v>
      </c>
      <c r="C1790">
        <v>0</v>
      </c>
      <c r="D1790">
        <f t="shared" si="69"/>
        <v>2680.5464000000002</v>
      </c>
      <c r="E1790">
        <f t="shared" si="68"/>
        <v>2680.5464000000002</v>
      </c>
      <c r="F1790">
        <f t="shared" si="67"/>
        <v>0.73651946790171563</v>
      </c>
    </row>
    <row r="1791" spans="1:6" x14ac:dyDescent="0.25">
      <c r="A1791" s="1">
        <v>43540</v>
      </c>
      <c r="B1791">
        <v>14</v>
      </c>
      <c r="C1791">
        <v>0</v>
      </c>
      <c r="D1791">
        <f t="shared" si="69"/>
        <v>2686.3063999999999</v>
      </c>
      <c r="E1791">
        <f t="shared" si="68"/>
        <v>2686.3063999999999</v>
      </c>
      <c r="F1791">
        <f t="shared" si="67"/>
        <v>0.73810211244579582</v>
      </c>
    </row>
    <row r="1792" spans="1:6" x14ac:dyDescent="0.25">
      <c r="A1792" s="1">
        <v>43540</v>
      </c>
      <c r="B1792">
        <v>15</v>
      </c>
      <c r="C1792">
        <v>0</v>
      </c>
      <c r="D1792">
        <f t="shared" si="69"/>
        <v>2746.3063999999999</v>
      </c>
      <c r="E1792">
        <f t="shared" si="68"/>
        <v>2746.3063999999999</v>
      </c>
      <c r="F1792">
        <f t="shared" si="67"/>
        <v>0.75458799311329805</v>
      </c>
    </row>
    <row r="1793" spans="1:6" x14ac:dyDescent="0.25">
      <c r="A1793" s="1">
        <v>43540</v>
      </c>
      <c r="B1793">
        <v>16</v>
      </c>
      <c r="C1793">
        <v>0</v>
      </c>
      <c r="D1793">
        <f t="shared" si="69"/>
        <v>2749.7464</v>
      </c>
      <c r="E1793">
        <f t="shared" si="68"/>
        <v>2749.7464</v>
      </c>
      <c r="F1793">
        <f t="shared" si="67"/>
        <v>0.75553318360490151</v>
      </c>
    </row>
    <row r="1794" spans="1:6" x14ac:dyDescent="0.25">
      <c r="A1794" s="1">
        <v>43540</v>
      </c>
      <c r="B1794">
        <v>17</v>
      </c>
      <c r="C1794">
        <v>0</v>
      </c>
      <c r="D1794">
        <f t="shared" si="69"/>
        <v>2733.2564000000002</v>
      </c>
      <c r="E1794">
        <f t="shared" si="68"/>
        <v>2733.2564000000002</v>
      </c>
      <c r="F1794">
        <f t="shared" ref="F1794:F1857" si="70">E1794/peak</f>
        <v>0.75100231406811646</v>
      </c>
    </row>
    <row r="1795" spans="1:6" x14ac:dyDescent="0.25">
      <c r="A1795" s="1">
        <v>43540</v>
      </c>
      <c r="B1795">
        <v>18</v>
      </c>
      <c r="C1795">
        <v>0</v>
      </c>
      <c r="D1795">
        <f t="shared" si="69"/>
        <v>2722.3513999999996</v>
      </c>
      <c r="E1795">
        <f t="shared" ref="E1795:E1858" si="71">C1795+D1795</f>
        <v>2722.3513999999996</v>
      </c>
      <c r="F1795">
        <f t="shared" si="70"/>
        <v>0.74800600525679772</v>
      </c>
    </row>
    <row r="1796" spans="1:6" x14ac:dyDescent="0.25">
      <c r="A1796" s="1">
        <v>43540</v>
      </c>
      <c r="B1796">
        <v>19</v>
      </c>
      <c r="C1796">
        <v>0</v>
      </c>
      <c r="D1796">
        <f t="shared" si="69"/>
        <v>2754.8914</v>
      </c>
      <c r="E1796">
        <f t="shared" si="71"/>
        <v>2754.8914</v>
      </c>
      <c r="F1796">
        <f t="shared" si="70"/>
        <v>0.75694684787213984</v>
      </c>
    </row>
    <row r="1797" spans="1:6" x14ac:dyDescent="0.25">
      <c r="A1797" s="1">
        <v>43540</v>
      </c>
      <c r="B1797">
        <v>20</v>
      </c>
      <c r="C1797">
        <v>0</v>
      </c>
      <c r="D1797">
        <f t="shared" si="69"/>
        <v>2750.1014</v>
      </c>
      <c r="E1797">
        <f t="shared" si="71"/>
        <v>2750.1014</v>
      </c>
      <c r="F1797">
        <f t="shared" si="70"/>
        <v>0.75563072506551765</v>
      </c>
    </row>
    <row r="1798" spans="1:6" x14ac:dyDescent="0.25">
      <c r="A1798" s="1">
        <v>43540</v>
      </c>
      <c r="B1798">
        <v>21</v>
      </c>
      <c r="C1798">
        <v>0</v>
      </c>
      <c r="D1798">
        <f t="shared" si="69"/>
        <v>2727.7363999999998</v>
      </c>
      <c r="E1798">
        <f t="shared" si="71"/>
        <v>2727.7363999999998</v>
      </c>
      <c r="F1798">
        <f t="shared" si="70"/>
        <v>0.74948561304670602</v>
      </c>
    </row>
    <row r="1799" spans="1:6" x14ac:dyDescent="0.25">
      <c r="A1799" s="1">
        <v>43540</v>
      </c>
      <c r="B1799">
        <v>22</v>
      </c>
      <c r="C1799">
        <v>0</v>
      </c>
      <c r="D1799">
        <f t="shared" si="69"/>
        <v>2664.4614000000001</v>
      </c>
      <c r="E1799">
        <f t="shared" si="71"/>
        <v>2664.4614000000001</v>
      </c>
      <c r="F1799">
        <f t="shared" si="70"/>
        <v>0.73209987805943599</v>
      </c>
    </row>
    <row r="1800" spans="1:6" x14ac:dyDescent="0.25">
      <c r="A1800" s="1">
        <v>43540</v>
      </c>
      <c r="B1800">
        <v>23</v>
      </c>
      <c r="C1800">
        <v>0</v>
      </c>
      <c r="D1800">
        <f t="shared" si="69"/>
        <v>2484.7164000000002</v>
      </c>
      <c r="E1800">
        <f t="shared" si="71"/>
        <v>2484.7164000000002</v>
      </c>
      <c r="F1800">
        <f t="shared" si="70"/>
        <v>0.68271230104976599</v>
      </c>
    </row>
    <row r="1801" spans="1:6" x14ac:dyDescent="0.25">
      <c r="A1801" s="1">
        <v>43540</v>
      </c>
      <c r="B1801">
        <v>24</v>
      </c>
      <c r="C1801">
        <v>0</v>
      </c>
      <c r="D1801">
        <f t="shared" si="69"/>
        <v>2219.1214</v>
      </c>
      <c r="E1801">
        <f t="shared" si="71"/>
        <v>2219.1214</v>
      </c>
      <c r="F1801">
        <f t="shared" si="70"/>
        <v>0.60973617645167799</v>
      </c>
    </row>
    <row r="1802" spans="1:6" x14ac:dyDescent="0.25">
      <c r="A1802" s="1">
        <v>43541</v>
      </c>
      <c r="B1802">
        <v>1</v>
      </c>
      <c r="C1802">
        <v>2011.319</v>
      </c>
      <c r="E1802">
        <f t="shared" si="71"/>
        <v>2011.319</v>
      </c>
      <c r="F1802">
        <f t="shared" si="70"/>
        <v>0.5526394169713349</v>
      </c>
    </row>
    <row r="1803" spans="1:6" x14ac:dyDescent="0.25">
      <c r="A1803" s="1">
        <v>43541</v>
      </c>
      <c r="B1803">
        <v>2</v>
      </c>
      <c r="C1803">
        <v>1897.9590000000001</v>
      </c>
      <c r="E1803">
        <f t="shared" si="71"/>
        <v>1897.9590000000001</v>
      </c>
      <c r="F1803">
        <f t="shared" si="70"/>
        <v>0.52149209309686717</v>
      </c>
    </row>
    <row r="1804" spans="1:6" x14ac:dyDescent="0.25">
      <c r="A1804" s="1">
        <v>43541</v>
      </c>
      <c r="B1804">
        <v>3</v>
      </c>
      <c r="C1804">
        <v>1755.999</v>
      </c>
      <c r="E1804">
        <f t="shared" si="71"/>
        <v>1755.999</v>
      </c>
      <c r="F1804">
        <f t="shared" si="70"/>
        <v>0.48248649943755673</v>
      </c>
    </row>
    <row r="1805" spans="1:6" x14ac:dyDescent="0.25">
      <c r="A1805" s="1">
        <v>43541</v>
      </c>
      <c r="B1805">
        <v>4</v>
      </c>
      <c r="C1805">
        <v>1650.269</v>
      </c>
      <c r="E1805">
        <f t="shared" si="71"/>
        <v>1650.269</v>
      </c>
      <c r="F1805">
        <f t="shared" si="70"/>
        <v>0.45343563005463972</v>
      </c>
    </row>
    <row r="1806" spans="1:6" x14ac:dyDescent="0.25">
      <c r="A1806" s="1">
        <v>43541</v>
      </c>
      <c r="B1806">
        <v>5</v>
      </c>
      <c r="C1806">
        <v>1681.309</v>
      </c>
      <c r="E1806">
        <f t="shared" si="71"/>
        <v>1681.309</v>
      </c>
      <c r="F1806">
        <f t="shared" si="70"/>
        <v>0.46196432565329421</v>
      </c>
    </row>
    <row r="1807" spans="1:6" x14ac:dyDescent="0.25">
      <c r="A1807" s="1">
        <v>43541</v>
      </c>
      <c r="B1807">
        <v>6</v>
      </c>
      <c r="C1807">
        <v>1681.309</v>
      </c>
      <c r="E1807">
        <f t="shared" si="71"/>
        <v>1681.309</v>
      </c>
      <c r="F1807">
        <f t="shared" si="70"/>
        <v>0.46196432565329421</v>
      </c>
    </row>
    <row r="1808" spans="1:6" x14ac:dyDescent="0.25">
      <c r="A1808" s="1">
        <v>43541</v>
      </c>
      <c r="B1808">
        <v>7</v>
      </c>
      <c r="C1808">
        <v>1811.1738</v>
      </c>
      <c r="E1808">
        <f t="shared" si="71"/>
        <v>1811.1738</v>
      </c>
      <c r="F1808">
        <f t="shared" si="70"/>
        <v>0.49764658558177849</v>
      </c>
    </row>
    <row r="1809" spans="1:6" x14ac:dyDescent="0.25">
      <c r="A1809" s="1">
        <v>43541</v>
      </c>
      <c r="B1809">
        <v>8</v>
      </c>
      <c r="C1809">
        <v>1877.4037999999998</v>
      </c>
      <c r="E1809">
        <f t="shared" si="71"/>
        <v>1877.4037999999998</v>
      </c>
      <c r="F1809">
        <f t="shared" si="70"/>
        <v>0.51584425019192304</v>
      </c>
    </row>
    <row r="1810" spans="1:6" x14ac:dyDescent="0.25">
      <c r="A1810" s="1">
        <v>43541</v>
      </c>
      <c r="B1810">
        <v>9</v>
      </c>
      <c r="C1810">
        <v>2082.1538</v>
      </c>
      <c r="E1810">
        <f t="shared" si="71"/>
        <v>2082.1538</v>
      </c>
      <c r="F1810">
        <f t="shared" si="70"/>
        <v>0.57210231796977484</v>
      </c>
    </row>
    <row r="1811" spans="1:6" x14ac:dyDescent="0.25">
      <c r="A1811" s="1">
        <v>43541</v>
      </c>
      <c r="B1811">
        <v>10</v>
      </c>
      <c r="C1811">
        <v>2303.0937999999996</v>
      </c>
      <c r="E1811">
        <f t="shared" si="71"/>
        <v>2303.0937999999996</v>
      </c>
      <c r="F1811">
        <f t="shared" si="70"/>
        <v>0.63280882588107401</v>
      </c>
    </row>
    <row r="1812" spans="1:6" x14ac:dyDescent="0.25">
      <c r="A1812" s="1">
        <v>43541</v>
      </c>
      <c r="B1812">
        <v>11</v>
      </c>
      <c r="C1812">
        <v>2421.4337999999998</v>
      </c>
      <c r="E1812">
        <f t="shared" si="71"/>
        <v>2421.4337999999998</v>
      </c>
      <c r="F1812">
        <f t="shared" si="70"/>
        <v>0.66532447785094451</v>
      </c>
    </row>
    <row r="1813" spans="1:6" x14ac:dyDescent="0.25">
      <c r="A1813" s="1">
        <v>43541</v>
      </c>
      <c r="B1813">
        <v>12</v>
      </c>
      <c r="C1813">
        <v>2499.2237999999998</v>
      </c>
      <c r="E1813">
        <f t="shared" si="71"/>
        <v>2499.2237999999998</v>
      </c>
      <c r="F1813">
        <f t="shared" si="70"/>
        <v>0.68669842213636123</v>
      </c>
    </row>
    <row r="1814" spans="1:6" x14ac:dyDescent="0.25">
      <c r="A1814" s="1">
        <v>43541</v>
      </c>
      <c r="B1814">
        <v>13</v>
      </c>
      <c r="C1814">
        <v>2542.9137999999998</v>
      </c>
      <c r="E1814">
        <f t="shared" si="71"/>
        <v>2542.9137999999998</v>
      </c>
      <c r="F1814">
        <f t="shared" si="70"/>
        <v>0.69870289090908089</v>
      </c>
    </row>
    <row r="1815" spans="1:6" x14ac:dyDescent="0.25">
      <c r="A1815" s="1">
        <v>43541</v>
      </c>
      <c r="B1815">
        <v>14</v>
      </c>
      <c r="C1815">
        <v>2544.7937999999999</v>
      </c>
      <c r="E1815">
        <f t="shared" si="71"/>
        <v>2544.7937999999999</v>
      </c>
      <c r="F1815">
        <f t="shared" si="70"/>
        <v>0.69921944850332929</v>
      </c>
    </row>
    <row r="1816" spans="1:6" x14ac:dyDescent="0.25">
      <c r="A1816" s="1">
        <v>43541</v>
      </c>
      <c r="B1816">
        <v>15</v>
      </c>
      <c r="C1816">
        <v>2498.7937999999999</v>
      </c>
      <c r="E1816">
        <f t="shared" si="71"/>
        <v>2498.7937999999999</v>
      </c>
      <c r="F1816">
        <f t="shared" si="70"/>
        <v>0.68658027332491089</v>
      </c>
    </row>
    <row r="1817" spans="1:6" x14ac:dyDescent="0.25">
      <c r="A1817" s="1">
        <v>43541</v>
      </c>
      <c r="B1817">
        <v>16</v>
      </c>
      <c r="C1817">
        <v>2529.6737999999996</v>
      </c>
      <c r="E1817">
        <f t="shared" si="71"/>
        <v>2529.6737999999996</v>
      </c>
      <c r="F1817">
        <f t="shared" si="70"/>
        <v>0.6950650065751186</v>
      </c>
    </row>
    <row r="1818" spans="1:6" x14ac:dyDescent="0.25">
      <c r="A1818" s="1">
        <v>43541</v>
      </c>
      <c r="B1818">
        <v>17</v>
      </c>
      <c r="C1818">
        <v>2511.6938</v>
      </c>
      <c r="E1818">
        <f t="shared" si="71"/>
        <v>2511.6938</v>
      </c>
      <c r="F1818">
        <f t="shared" si="70"/>
        <v>0.69012473766842386</v>
      </c>
    </row>
    <row r="1819" spans="1:6" x14ac:dyDescent="0.25">
      <c r="A1819" s="1">
        <v>43541</v>
      </c>
      <c r="B1819">
        <v>18</v>
      </c>
      <c r="C1819">
        <v>2513.8837999999996</v>
      </c>
      <c r="E1819">
        <f t="shared" si="71"/>
        <v>2513.8837999999996</v>
      </c>
      <c r="F1819">
        <f t="shared" si="70"/>
        <v>0.69072647231278761</v>
      </c>
    </row>
    <row r="1820" spans="1:6" x14ac:dyDescent="0.25">
      <c r="A1820" s="1">
        <v>43541</v>
      </c>
      <c r="B1820">
        <v>19</v>
      </c>
      <c r="C1820">
        <v>2730.4438</v>
      </c>
      <c r="E1820">
        <f t="shared" si="71"/>
        <v>2730.4438</v>
      </c>
      <c r="F1820">
        <f t="shared" si="70"/>
        <v>0.75022951093535939</v>
      </c>
    </row>
    <row r="1821" spans="1:6" x14ac:dyDescent="0.25">
      <c r="A1821" s="1">
        <v>43541</v>
      </c>
      <c r="B1821">
        <v>20</v>
      </c>
      <c r="C1821">
        <v>2754.2637999999997</v>
      </c>
      <c r="E1821">
        <f t="shared" si="71"/>
        <v>2754.2637999999997</v>
      </c>
      <c r="F1821">
        <f t="shared" si="70"/>
        <v>0.75677440556035769</v>
      </c>
    </row>
    <row r="1822" spans="1:6" x14ac:dyDescent="0.25">
      <c r="A1822" s="1">
        <v>43541</v>
      </c>
      <c r="B1822">
        <v>21</v>
      </c>
      <c r="C1822">
        <v>2749.2637999999997</v>
      </c>
      <c r="E1822">
        <f t="shared" si="71"/>
        <v>2749.2637999999997</v>
      </c>
      <c r="F1822">
        <f t="shared" si="70"/>
        <v>0.75540058217139916</v>
      </c>
    </row>
    <row r="1823" spans="1:6" x14ac:dyDescent="0.25">
      <c r="A1823" s="1">
        <v>43541</v>
      </c>
      <c r="B1823">
        <v>22</v>
      </c>
      <c r="C1823">
        <v>2678.5038</v>
      </c>
      <c r="E1823">
        <f t="shared" si="71"/>
        <v>2678.5038</v>
      </c>
      <c r="F1823">
        <f t="shared" si="70"/>
        <v>0.73595823357085821</v>
      </c>
    </row>
    <row r="1824" spans="1:6" x14ac:dyDescent="0.25">
      <c r="A1824" s="1">
        <v>43541</v>
      </c>
      <c r="B1824">
        <v>23</v>
      </c>
      <c r="C1824">
        <v>2489.9838</v>
      </c>
      <c r="E1824">
        <f t="shared" si="71"/>
        <v>2489.9838</v>
      </c>
      <c r="F1824">
        <f t="shared" si="70"/>
        <v>0.68415959651356595</v>
      </c>
    </row>
    <row r="1825" spans="1:6" x14ac:dyDescent="0.25">
      <c r="A1825" s="1">
        <v>43541</v>
      </c>
      <c r="B1825">
        <v>24</v>
      </c>
      <c r="C1825">
        <v>2192.6938</v>
      </c>
      <c r="E1825">
        <f t="shared" si="71"/>
        <v>2192.6938</v>
      </c>
      <c r="F1825">
        <f t="shared" si="70"/>
        <v>0.60247480545286991</v>
      </c>
    </row>
    <row r="1826" spans="1:6" x14ac:dyDescent="0.25">
      <c r="A1826" s="1">
        <v>43542</v>
      </c>
      <c r="B1826">
        <v>1</v>
      </c>
      <c r="C1826">
        <v>1905.6487999999999</v>
      </c>
      <c r="E1826">
        <f t="shared" si="71"/>
        <v>1905.6487999999999</v>
      </c>
      <c r="F1826">
        <f t="shared" si="70"/>
        <v>0.52360497851614984</v>
      </c>
    </row>
    <row r="1827" spans="1:6" x14ac:dyDescent="0.25">
      <c r="A1827" s="1">
        <v>43542</v>
      </c>
      <c r="B1827">
        <v>2</v>
      </c>
      <c r="C1827">
        <v>1793.1387999999999</v>
      </c>
      <c r="E1827">
        <f t="shared" si="71"/>
        <v>1793.1387999999999</v>
      </c>
      <c r="F1827">
        <f t="shared" si="70"/>
        <v>0.49269120461780508</v>
      </c>
    </row>
    <row r="1828" spans="1:6" x14ac:dyDescent="0.25">
      <c r="A1828" s="1">
        <v>43542</v>
      </c>
      <c r="B1828">
        <v>3</v>
      </c>
      <c r="C1828">
        <v>1641.4887999999999</v>
      </c>
      <c r="E1828">
        <f t="shared" si="71"/>
        <v>1641.4887999999999</v>
      </c>
      <c r="F1828">
        <f t="shared" si="70"/>
        <v>0.45102314123069293</v>
      </c>
    </row>
    <row r="1829" spans="1:6" x14ac:dyDescent="0.25">
      <c r="A1829" s="1">
        <v>43542</v>
      </c>
      <c r="B1829">
        <v>4</v>
      </c>
      <c r="C1829">
        <v>1600.5988</v>
      </c>
      <c r="E1829">
        <f t="shared" si="71"/>
        <v>1600.5988</v>
      </c>
      <c r="F1829">
        <f t="shared" si="70"/>
        <v>0.43978801355579011</v>
      </c>
    </row>
    <row r="1830" spans="1:6" x14ac:dyDescent="0.25">
      <c r="A1830" s="1">
        <v>43542</v>
      </c>
      <c r="B1830">
        <v>5</v>
      </c>
      <c r="C1830">
        <v>1625.8188</v>
      </c>
      <c r="E1830">
        <f t="shared" si="71"/>
        <v>1625.8188</v>
      </c>
      <c r="F1830">
        <f t="shared" si="70"/>
        <v>0.44671757872969697</v>
      </c>
    </row>
    <row r="1831" spans="1:6" x14ac:dyDescent="0.25">
      <c r="A1831" s="1">
        <v>43542</v>
      </c>
      <c r="B1831">
        <v>6</v>
      </c>
      <c r="C1831">
        <v>1671.4087999999999</v>
      </c>
      <c r="E1831">
        <f t="shared" si="71"/>
        <v>1671.4087999999999</v>
      </c>
      <c r="F1831">
        <f t="shared" si="70"/>
        <v>0.45924410039022079</v>
      </c>
    </row>
    <row r="1832" spans="1:6" x14ac:dyDescent="0.25">
      <c r="A1832" s="1">
        <v>43542</v>
      </c>
      <c r="B1832">
        <v>7</v>
      </c>
      <c r="C1832">
        <v>1992.3288</v>
      </c>
      <c r="E1832">
        <f t="shared" si="71"/>
        <v>1992.3288</v>
      </c>
      <c r="F1832">
        <f t="shared" si="70"/>
        <v>0.54742158078713488</v>
      </c>
    </row>
    <row r="1833" spans="1:6" x14ac:dyDescent="0.25">
      <c r="A1833" s="1">
        <v>43542</v>
      </c>
      <c r="B1833">
        <v>8</v>
      </c>
      <c r="C1833">
        <v>2252.6588000000002</v>
      </c>
      <c r="E1833">
        <f t="shared" si="71"/>
        <v>2252.6588000000002</v>
      </c>
      <c r="F1833">
        <f t="shared" si="70"/>
        <v>0.61895106935664956</v>
      </c>
    </row>
    <row r="1834" spans="1:6" x14ac:dyDescent="0.25">
      <c r="A1834" s="1">
        <v>43542</v>
      </c>
      <c r="B1834">
        <v>9</v>
      </c>
      <c r="C1834">
        <v>2484.5587999999998</v>
      </c>
      <c r="E1834">
        <f t="shared" si="71"/>
        <v>2484.5587999999998</v>
      </c>
      <c r="F1834">
        <f t="shared" si="70"/>
        <v>0.68266899813654591</v>
      </c>
    </row>
    <row r="1835" spans="1:6" x14ac:dyDescent="0.25">
      <c r="A1835" s="1">
        <v>43542</v>
      </c>
      <c r="B1835">
        <v>10</v>
      </c>
      <c r="C1835">
        <v>2454.5587999999998</v>
      </c>
      <c r="E1835">
        <f t="shared" si="71"/>
        <v>2454.5587999999998</v>
      </c>
      <c r="F1835">
        <f t="shared" si="70"/>
        <v>0.67442605780279474</v>
      </c>
    </row>
    <row r="1836" spans="1:6" x14ac:dyDescent="0.25">
      <c r="A1836" s="1">
        <v>43542</v>
      </c>
      <c r="B1836">
        <v>11</v>
      </c>
      <c r="C1836">
        <v>2561.5587999999998</v>
      </c>
      <c r="E1836">
        <f t="shared" si="71"/>
        <v>2561.5587999999998</v>
      </c>
      <c r="F1836">
        <f t="shared" si="70"/>
        <v>0.70382587832650723</v>
      </c>
    </row>
    <row r="1837" spans="1:6" x14ac:dyDescent="0.25">
      <c r="A1837" s="1">
        <v>43542</v>
      </c>
      <c r="B1837">
        <v>12</v>
      </c>
      <c r="C1837">
        <v>2516.2788</v>
      </c>
      <c r="E1837">
        <f t="shared" si="71"/>
        <v>2516.2788</v>
      </c>
      <c r="F1837">
        <f t="shared" si="70"/>
        <v>0.69138453371609887</v>
      </c>
    </row>
    <row r="1838" spans="1:6" x14ac:dyDescent="0.25">
      <c r="A1838" s="1">
        <v>43542</v>
      </c>
      <c r="B1838">
        <v>13</v>
      </c>
      <c r="C1838">
        <v>2598.4488000000001</v>
      </c>
      <c r="E1838">
        <f t="shared" si="71"/>
        <v>2598.4488000000001</v>
      </c>
      <c r="F1838">
        <f t="shared" si="70"/>
        <v>0.71396194729024332</v>
      </c>
    </row>
    <row r="1839" spans="1:6" x14ac:dyDescent="0.25">
      <c r="A1839" s="1">
        <v>43542</v>
      </c>
      <c r="B1839">
        <v>14</v>
      </c>
      <c r="C1839">
        <v>2564.4488000000001</v>
      </c>
      <c r="E1839">
        <f t="shared" si="71"/>
        <v>2564.4488000000001</v>
      </c>
      <c r="F1839">
        <f t="shared" si="70"/>
        <v>0.70461994824532526</v>
      </c>
    </row>
    <row r="1840" spans="1:6" x14ac:dyDescent="0.25">
      <c r="A1840" s="1">
        <v>43542</v>
      </c>
      <c r="B1840">
        <v>15</v>
      </c>
      <c r="C1840">
        <v>2586.4488000000001</v>
      </c>
      <c r="E1840">
        <f t="shared" si="71"/>
        <v>2586.4488000000001</v>
      </c>
      <c r="F1840">
        <f t="shared" si="70"/>
        <v>0.71066477115674287</v>
      </c>
    </row>
    <row r="1841" spans="1:6" x14ac:dyDescent="0.25">
      <c r="A1841" s="1">
        <v>43542</v>
      </c>
      <c r="B1841">
        <v>16</v>
      </c>
      <c r="C1841">
        <v>2665.4488000000001</v>
      </c>
      <c r="E1841">
        <f t="shared" si="71"/>
        <v>2665.4488000000001</v>
      </c>
      <c r="F1841">
        <f t="shared" si="70"/>
        <v>0.73237118070228757</v>
      </c>
    </row>
    <row r="1842" spans="1:6" x14ac:dyDescent="0.25">
      <c r="A1842" s="1">
        <v>43542</v>
      </c>
      <c r="B1842">
        <v>17</v>
      </c>
      <c r="C1842">
        <v>2648.4488000000001</v>
      </c>
      <c r="E1842">
        <f t="shared" si="71"/>
        <v>2648.4488000000001</v>
      </c>
      <c r="F1842">
        <f t="shared" si="70"/>
        <v>0.7277001811798286</v>
      </c>
    </row>
    <row r="1843" spans="1:6" x14ac:dyDescent="0.25">
      <c r="A1843" s="1">
        <v>43542</v>
      </c>
      <c r="B1843">
        <v>18</v>
      </c>
      <c r="C1843">
        <v>2679.4488000000001</v>
      </c>
      <c r="E1843">
        <f t="shared" si="71"/>
        <v>2679.4488000000001</v>
      </c>
      <c r="F1843">
        <f t="shared" si="70"/>
        <v>0.73621788619137141</v>
      </c>
    </row>
    <row r="1844" spans="1:6" x14ac:dyDescent="0.25">
      <c r="A1844" s="1">
        <v>43542</v>
      </c>
      <c r="B1844">
        <v>19</v>
      </c>
      <c r="C1844">
        <v>2766.2640000000001</v>
      </c>
      <c r="E1844">
        <f t="shared" si="71"/>
        <v>2766.2640000000001</v>
      </c>
      <c r="F1844">
        <f t="shared" si="70"/>
        <v>0.76007163664679389</v>
      </c>
    </row>
    <row r="1845" spans="1:6" x14ac:dyDescent="0.25">
      <c r="A1845" s="1">
        <v>43542</v>
      </c>
      <c r="B1845">
        <v>20</v>
      </c>
      <c r="C1845">
        <v>2915.1787999999997</v>
      </c>
      <c r="E1845">
        <f t="shared" si="71"/>
        <v>2915.1787999999997</v>
      </c>
      <c r="F1845">
        <f t="shared" si="70"/>
        <v>0.80098816368721004</v>
      </c>
    </row>
    <row r="1846" spans="1:6" x14ac:dyDescent="0.25">
      <c r="A1846" s="1">
        <v>43542</v>
      </c>
      <c r="B1846">
        <v>21</v>
      </c>
      <c r="C1846">
        <v>2894.9088000000002</v>
      </c>
      <c r="E1846">
        <f t="shared" si="71"/>
        <v>2894.9088000000002</v>
      </c>
      <c r="F1846">
        <f t="shared" si="70"/>
        <v>0.79541868366837221</v>
      </c>
    </row>
    <row r="1847" spans="1:6" x14ac:dyDescent="0.25">
      <c r="A1847" s="1">
        <v>43542</v>
      </c>
      <c r="B1847">
        <v>22</v>
      </c>
      <c r="C1847">
        <v>2815.9587999999999</v>
      </c>
      <c r="E1847">
        <f t="shared" si="71"/>
        <v>2815.9587999999999</v>
      </c>
      <c r="F1847">
        <f t="shared" si="70"/>
        <v>0.77372601235671701</v>
      </c>
    </row>
    <row r="1848" spans="1:6" x14ac:dyDescent="0.25">
      <c r="A1848" s="1">
        <v>43542</v>
      </c>
      <c r="B1848">
        <v>23</v>
      </c>
      <c r="C1848">
        <v>2640.8688000000002</v>
      </c>
      <c r="E1848">
        <f t="shared" si="71"/>
        <v>2640.8688000000002</v>
      </c>
      <c r="F1848">
        <f t="shared" si="70"/>
        <v>0.7256174649221675</v>
      </c>
    </row>
    <row r="1849" spans="1:6" x14ac:dyDescent="0.25">
      <c r="A1849" s="1">
        <v>43542</v>
      </c>
      <c r="B1849">
        <v>24</v>
      </c>
      <c r="C1849">
        <v>2421.6487999999999</v>
      </c>
      <c r="E1849">
        <f t="shared" si="71"/>
        <v>2421.6487999999999</v>
      </c>
      <c r="F1849">
        <f t="shared" si="70"/>
        <v>0.66538355225666979</v>
      </c>
    </row>
    <row r="1850" spans="1:6" x14ac:dyDescent="0.25">
      <c r="A1850" s="1">
        <v>43543</v>
      </c>
      <c r="B1850">
        <v>1</v>
      </c>
      <c r="C1850">
        <v>1963.37</v>
      </c>
      <c r="E1850">
        <f t="shared" si="71"/>
        <v>1963.37</v>
      </c>
      <c r="F1850">
        <f t="shared" si="70"/>
        <v>0.53946472543590041</v>
      </c>
    </row>
    <row r="1851" spans="1:6" x14ac:dyDescent="0.25">
      <c r="A1851" s="1">
        <v>43543</v>
      </c>
      <c r="B1851">
        <v>2</v>
      </c>
      <c r="C1851">
        <v>1788.03</v>
      </c>
      <c r="E1851">
        <f t="shared" si="71"/>
        <v>1788.03</v>
      </c>
      <c r="F1851">
        <f t="shared" si="70"/>
        <v>0.49128748683190282</v>
      </c>
    </row>
    <row r="1852" spans="1:6" x14ac:dyDescent="0.25">
      <c r="A1852" s="1">
        <v>43543</v>
      </c>
      <c r="B1852">
        <v>3</v>
      </c>
      <c r="C1852">
        <v>1690.95</v>
      </c>
      <c r="E1852">
        <f t="shared" si="71"/>
        <v>1690.95</v>
      </c>
      <c r="F1852">
        <f t="shared" si="70"/>
        <v>0.46461333191188409</v>
      </c>
    </row>
    <row r="1853" spans="1:6" x14ac:dyDescent="0.25">
      <c r="A1853" s="1">
        <v>43543</v>
      </c>
      <c r="B1853">
        <v>4</v>
      </c>
      <c r="C1853">
        <v>1681.04</v>
      </c>
      <c r="E1853">
        <f t="shared" si="71"/>
        <v>1681.04</v>
      </c>
      <c r="F1853">
        <f t="shared" si="70"/>
        <v>0.46189041395496827</v>
      </c>
    </row>
    <row r="1854" spans="1:6" x14ac:dyDescent="0.25">
      <c r="A1854" s="1">
        <v>43543</v>
      </c>
      <c r="B1854">
        <v>5</v>
      </c>
      <c r="C1854">
        <v>1685.8899999999999</v>
      </c>
      <c r="E1854">
        <f t="shared" si="71"/>
        <v>1685.8899999999999</v>
      </c>
      <c r="F1854">
        <f t="shared" si="70"/>
        <v>0.46322302264225801</v>
      </c>
    </row>
    <row r="1855" spans="1:6" x14ac:dyDescent="0.25">
      <c r="A1855" s="1">
        <v>43543</v>
      </c>
      <c r="B1855">
        <v>6</v>
      </c>
      <c r="C1855">
        <v>1724.69</v>
      </c>
      <c r="E1855">
        <f t="shared" si="71"/>
        <v>1724.69</v>
      </c>
      <c r="F1855">
        <f t="shared" si="70"/>
        <v>0.47388389214057619</v>
      </c>
    </row>
    <row r="1856" spans="1:6" x14ac:dyDescent="0.25">
      <c r="A1856" s="1">
        <v>43543</v>
      </c>
      <c r="B1856">
        <v>7</v>
      </c>
      <c r="C1856">
        <v>1998.6599999999999</v>
      </c>
      <c r="E1856">
        <f t="shared" si="71"/>
        <v>1998.6599999999999</v>
      </c>
      <c r="F1856">
        <f t="shared" si="70"/>
        <v>0.54916117091516969</v>
      </c>
    </row>
    <row r="1857" spans="1:6" x14ac:dyDescent="0.25">
      <c r="A1857" s="1">
        <v>43543</v>
      </c>
      <c r="B1857">
        <v>8</v>
      </c>
      <c r="C1857">
        <v>2165.42</v>
      </c>
      <c r="E1857">
        <f t="shared" si="71"/>
        <v>2165.42</v>
      </c>
      <c r="F1857">
        <f t="shared" si="70"/>
        <v>0.59498092858371454</v>
      </c>
    </row>
    <row r="1858" spans="1:6" x14ac:dyDescent="0.25">
      <c r="A1858" s="1">
        <v>43543</v>
      </c>
      <c r="B1858">
        <v>9</v>
      </c>
      <c r="C1858">
        <v>2333.63</v>
      </c>
      <c r="E1858">
        <f t="shared" si="71"/>
        <v>2333.63</v>
      </c>
      <c r="F1858">
        <f t="shared" ref="F1858:F1921" si="72">E1858/peak</f>
        <v>0.64119909503505723</v>
      </c>
    </row>
    <row r="1859" spans="1:6" x14ac:dyDescent="0.25">
      <c r="A1859" s="1">
        <v>43543</v>
      </c>
      <c r="B1859">
        <v>10</v>
      </c>
      <c r="C1859">
        <v>2360.3000000000002</v>
      </c>
      <c r="E1859">
        <f t="shared" ref="E1859:E1922" si="73">C1859+D1859</f>
        <v>2360.3000000000002</v>
      </c>
      <c r="F1859">
        <f t="shared" si="72"/>
        <v>0.64852706899176205</v>
      </c>
    </row>
    <row r="1860" spans="1:6" x14ac:dyDescent="0.25">
      <c r="A1860" s="1">
        <v>43543</v>
      </c>
      <c r="B1860">
        <v>11</v>
      </c>
      <c r="C1860">
        <v>2572.09</v>
      </c>
      <c r="E1860">
        <f t="shared" si="73"/>
        <v>2572.09</v>
      </c>
      <c r="F1860">
        <f t="shared" si="72"/>
        <v>0.70671948010126728</v>
      </c>
    </row>
    <row r="1861" spans="1:6" x14ac:dyDescent="0.25">
      <c r="A1861" s="1">
        <v>43543</v>
      </c>
      <c r="B1861">
        <v>12</v>
      </c>
      <c r="C1861">
        <v>2580.54</v>
      </c>
      <c r="E1861">
        <f t="shared" si="73"/>
        <v>2580.54</v>
      </c>
      <c r="F1861">
        <f t="shared" si="72"/>
        <v>0.70904124162860716</v>
      </c>
    </row>
    <row r="1862" spans="1:6" x14ac:dyDescent="0.25">
      <c r="A1862" s="1">
        <v>43543</v>
      </c>
      <c r="B1862">
        <v>13</v>
      </c>
      <c r="C1862">
        <v>2597.54</v>
      </c>
      <c r="E1862">
        <f t="shared" si="73"/>
        <v>2597.54</v>
      </c>
      <c r="F1862">
        <f t="shared" si="72"/>
        <v>0.71371224115106613</v>
      </c>
    </row>
    <row r="1863" spans="1:6" x14ac:dyDescent="0.25">
      <c r="A1863" s="1">
        <v>43543</v>
      </c>
      <c r="B1863">
        <v>14</v>
      </c>
      <c r="C1863">
        <v>2577.54</v>
      </c>
      <c r="E1863">
        <f t="shared" si="73"/>
        <v>2577.54</v>
      </c>
      <c r="F1863">
        <f t="shared" si="72"/>
        <v>0.70821694759523202</v>
      </c>
    </row>
    <row r="1864" spans="1:6" x14ac:dyDescent="0.25">
      <c r="A1864" s="1">
        <v>43543</v>
      </c>
      <c r="B1864">
        <v>15</v>
      </c>
      <c r="C1864">
        <v>2569.54</v>
      </c>
      <c r="E1864">
        <f t="shared" si="73"/>
        <v>2569.54</v>
      </c>
      <c r="F1864">
        <f t="shared" si="72"/>
        <v>0.70601883017289835</v>
      </c>
    </row>
    <row r="1865" spans="1:6" x14ac:dyDescent="0.25">
      <c r="A1865" s="1">
        <v>43543</v>
      </c>
      <c r="B1865">
        <v>16</v>
      </c>
      <c r="C1865">
        <v>2565.54</v>
      </c>
      <c r="E1865">
        <f t="shared" si="73"/>
        <v>2565.54</v>
      </c>
      <c r="F1865">
        <f t="shared" si="72"/>
        <v>0.70491977146173157</v>
      </c>
    </row>
    <row r="1866" spans="1:6" x14ac:dyDescent="0.25">
      <c r="A1866" s="1">
        <v>43543</v>
      </c>
      <c r="B1866">
        <v>17</v>
      </c>
      <c r="C1866">
        <v>2579.54</v>
      </c>
      <c r="E1866">
        <f t="shared" si="73"/>
        <v>2579.54</v>
      </c>
      <c r="F1866">
        <f t="shared" si="72"/>
        <v>0.70876647695081541</v>
      </c>
    </row>
    <row r="1867" spans="1:6" x14ac:dyDescent="0.25">
      <c r="A1867" s="1">
        <v>43543</v>
      </c>
      <c r="B1867">
        <v>18</v>
      </c>
      <c r="C1867">
        <v>2615.14</v>
      </c>
      <c r="E1867">
        <f t="shared" si="73"/>
        <v>2615.14</v>
      </c>
      <c r="F1867">
        <f t="shared" si="72"/>
        <v>0.71854809948020015</v>
      </c>
    </row>
    <row r="1868" spans="1:6" x14ac:dyDescent="0.25">
      <c r="A1868" s="1">
        <v>43543</v>
      </c>
      <c r="B1868">
        <v>19</v>
      </c>
      <c r="C1868">
        <v>2804.14</v>
      </c>
      <c r="E1868">
        <f t="shared" si="73"/>
        <v>2804.14</v>
      </c>
      <c r="F1868">
        <f t="shared" si="72"/>
        <v>0.77047862358283248</v>
      </c>
    </row>
    <row r="1869" spans="1:6" x14ac:dyDescent="0.25">
      <c r="A1869" s="1">
        <v>43543</v>
      </c>
      <c r="B1869">
        <v>20</v>
      </c>
      <c r="C1869">
        <v>2816.14</v>
      </c>
      <c r="E1869">
        <f t="shared" si="73"/>
        <v>2816.14</v>
      </c>
      <c r="F1869">
        <f t="shared" si="72"/>
        <v>0.77377579971633292</v>
      </c>
    </row>
    <row r="1870" spans="1:6" x14ac:dyDescent="0.25">
      <c r="A1870" s="1">
        <v>43543</v>
      </c>
      <c r="B1870">
        <v>21</v>
      </c>
      <c r="C1870">
        <v>2798.14</v>
      </c>
      <c r="E1870">
        <f t="shared" si="73"/>
        <v>2798.14</v>
      </c>
      <c r="F1870">
        <f t="shared" si="72"/>
        <v>0.7688300355160822</v>
      </c>
    </row>
    <row r="1871" spans="1:6" x14ac:dyDescent="0.25">
      <c r="A1871" s="1">
        <v>43543</v>
      </c>
      <c r="B1871">
        <v>22</v>
      </c>
      <c r="C1871">
        <v>2714.14</v>
      </c>
      <c r="E1871">
        <f t="shared" si="73"/>
        <v>2714.14</v>
      </c>
      <c r="F1871">
        <f t="shared" si="72"/>
        <v>0.74574980258157897</v>
      </c>
    </row>
    <row r="1872" spans="1:6" x14ac:dyDescent="0.25">
      <c r="A1872" s="1">
        <v>43543</v>
      </c>
      <c r="B1872">
        <v>23</v>
      </c>
      <c r="C1872">
        <v>2581.14</v>
      </c>
      <c r="E1872">
        <f t="shared" si="73"/>
        <v>2581.14</v>
      </c>
      <c r="F1872">
        <f t="shared" si="72"/>
        <v>0.70920610043528221</v>
      </c>
    </row>
    <row r="1873" spans="1:6" x14ac:dyDescent="0.25">
      <c r="A1873" s="1">
        <v>43543</v>
      </c>
      <c r="B1873">
        <v>24</v>
      </c>
      <c r="C1873">
        <v>2298.14</v>
      </c>
      <c r="E1873">
        <f t="shared" si="73"/>
        <v>2298.14</v>
      </c>
      <c r="F1873">
        <f t="shared" si="72"/>
        <v>0.63144769662022959</v>
      </c>
    </row>
    <row r="1874" spans="1:6" x14ac:dyDescent="0.25">
      <c r="A1874" s="1">
        <v>43544</v>
      </c>
      <c r="B1874">
        <v>1</v>
      </c>
      <c r="C1874">
        <v>1813.27</v>
      </c>
      <c r="E1874">
        <f t="shared" si="73"/>
        <v>1813.27</v>
      </c>
      <c r="F1874">
        <f t="shared" si="72"/>
        <v>0.49822254729936544</v>
      </c>
    </row>
    <row r="1875" spans="1:6" x14ac:dyDescent="0.25">
      <c r="A1875" s="1">
        <v>43544</v>
      </c>
      <c r="B1875">
        <v>2</v>
      </c>
      <c r="C1875">
        <v>1743.43</v>
      </c>
      <c r="E1875">
        <f t="shared" si="73"/>
        <v>1743.43</v>
      </c>
      <c r="F1875">
        <f t="shared" si="72"/>
        <v>0.47903298220239277</v>
      </c>
    </row>
    <row r="1876" spans="1:6" x14ac:dyDescent="0.25">
      <c r="A1876" s="1">
        <v>43544</v>
      </c>
      <c r="B1876">
        <v>3</v>
      </c>
      <c r="C1876">
        <v>1616.25</v>
      </c>
      <c r="E1876">
        <f t="shared" si="73"/>
        <v>1616.25</v>
      </c>
      <c r="F1876">
        <f t="shared" si="72"/>
        <v>0.44408841048084369</v>
      </c>
    </row>
    <row r="1877" spans="1:6" x14ac:dyDescent="0.25">
      <c r="A1877" s="1">
        <v>43544</v>
      </c>
      <c r="B1877">
        <v>4</v>
      </c>
      <c r="C1877">
        <v>1575.51</v>
      </c>
      <c r="E1877">
        <f t="shared" si="73"/>
        <v>1575.51</v>
      </c>
      <c r="F1877">
        <f t="shared" si="72"/>
        <v>0.43289449750760961</v>
      </c>
    </row>
    <row r="1878" spans="1:6" x14ac:dyDescent="0.25">
      <c r="A1878" s="1">
        <v>43544</v>
      </c>
      <c r="B1878">
        <v>5</v>
      </c>
      <c r="C1878">
        <v>1613.22</v>
      </c>
      <c r="E1878">
        <f t="shared" si="73"/>
        <v>1613.22</v>
      </c>
      <c r="F1878">
        <f t="shared" si="72"/>
        <v>0.4432558735071348</v>
      </c>
    </row>
    <row r="1879" spans="1:6" x14ac:dyDescent="0.25">
      <c r="A1879" s="1">
        <v>43544</v>
      </c>
      <c r="B1879">
        <v>6</v>
      </c>
      <c r="C1879">
        <v>1678.21</v>
      </c>
      <c r="E1879">
        <f t="shared" si="73"/>
        <v>1678.21</v>
      </c>
      <c r="F1879">
        <f t="shared" si="72"/>
        <v>0.46111282991681773</v>
      </c>
    </row>
    <row r="1880" spans="1:6" x14ac:dyDescent="0.25">
      <c r="A1880" s="1">
        <v>43544</v>
      </c>
      <c r="B1880">
        <v>7</v>
      </c>
      <c r="C1880">
        <v>2038.1</v>
      </c>
      <c r="E1880">
        <f t="shared" si="73"/>
        <v>2038.1</v>
      </c>
      <c r="F1880">
        <f t="shared" si="72"/>
        <v>0.5599978898072745</v>
      </c>
    </row>
    <row r="1881" spans="1:6" x14ac:dyDescent="0.25">
      <c r="A1881" s="1">
        <v>43544</v>
      </c>
      <c r="B1881">
        <v>8</v>
      </c>
      <c r="C1881">
        <v>2226.83</v>
      </c>
      <c r="E1881">
        <f t="shared" si="73"/>
        <v>2226.83</v>
      </c>
      <c r="F1881">
        <f t="shared" si="72"/>
        <v>0.6118542274469031</v>
      </c>
    </row>
    <row r="1882" spans="1:6" x14ac:dyDescent="0.25">
      <c r="A1882" s="1">
        <v>43544</v>
      </c>
      <c r="B1882">
        <v>9</v>
      </c>
      <c r="C1882">
        <v>2286.04</v>
      </c>
      <c r="E1882">
        <f t="shared" si="73"/>
        <v>2286.04</v>
      </c>
      <c r="F1882">
        <f t="shared" si="72"/>
        <v>0.62812304401894992</v>
      </c>
    </row>
    <row r="1883" spans="1:6" x14ac:dyDescent="0.25">
      <c r="A1883" s="1">
        <v>43544</v>
      </c>
      <c r="B1883">
        <v>10</v>
      </c>
      <c r="C1883">
        <v>2367.19</v>
      </c>
      <c r="E1883">
        <f t="shared" si="73"/>
        <v>2367.19</v>
      </c>
      <c r="F1883">
        <f t="shared" si="72"/>
        <v>0.65042019762174685</v>
      </c>
    </row>
    <row r="1884" spans="1:6" x14ac:dyDescent="0.25">
      <c r="A1884" s="1">
        <v>43544</v>
      </c>
      <c r="B1884">
        <v>11</v>
      </c>
      <c r="C1884">
        <v>2361.13</v>
      </c>
      <c r="E1884">
        <f t="shared" si="73"/>
        <v>2361.13</v>
      </c>
      <c r="F1884">
        <f t="shared" si="72"/>
        <v>0.64875512367432919</v>
      </c>
    </row>
    <row r="1885" spans="1:6" x14ac:dyDescent="0.25">
      <c r="A1885" s="1">
        <v>43544</v>
      </c>
      <c r="B1885">
        <v>12</v>
      </c>
      <c r="C1885">
        <v>2542.4700000000003</v>
      </c>
      <c r="E1885">
        <f t="shared" si="73"/>
        <v>2542.4700000000003</v>
      </c>
      <c r="F1885">
        <f t="shared" si="72"/>
        <v>0.69858095034507706</v>
      </c>
    </row>
    <row r="1886" spans="1:6" x14ac:dyDescent="0.25">
      <c r="A1886" s="1">
        <v>43544</v>
      </c>
      <c r="B1886">
        <v>13</v>
      </c>
      <c r="C1886">
        <v>2542.8000000000002</v>
      </c>
      <c r="E1886">
        <f t="shared" si="73"/>
        <v>2542.8000000000002</v>
      </c>
      <c r="F1886">
        <f t="shared" si="72"/>
        <v>0.69867162268874827</v>
      </c>
    </row>
    <row r="1887" spans="1:6" x14ac:dyDescent="0.25">
      <c r="A1887" s="1">
        <v>43544</v>
      </c>
      <c r="B1887">
        <v>14</v>
      </c>
      <c r="C1887">
        <v>2460.71</v>
      </c>
      <c r="E1887">
        <f t="shared" si="73"/>
        <v>2460.71</v>
      </c>
      <c r="F1887">
        <f t="shared" si="72"/>
        <v>0.67611619028882708</v>
      </c>
    </row>
    <row r="1888" spans="1:6" x14ac:dyDescent="0.25">
      <c r="A1888" s="1">
        <v>43544</v>
      </c>
      <c r="B1888">
        <v>15</v>
      </c>
      <c r="C1888">
        <v>2524.62</v>
      </c>
      <c r="E1888">
        <f t="shared" si="73"/>
        <v>2524.62</v>
      </c>
      <c r="F1888">
        <f t="shared" si="72"/>
        <v>0.69367640084649496</v>
      </c>
    </row>
    <row r="1889" spans="1:6" x14ac:dyDescent="0.25">
      <c r="A1889" s="1">
        <v>43544</v>
      </c>
      <c r="B1889">
        <v>16</v>
      </c>
      <c r="C1889">
        <v>2555.41</v>
      </c>
      <c r="E1889">
        <f t="shared" si="73"/>
        <v>2555.41</v>
      </c>
      <c r="F1889">
        <f t="shared" si="72"/>
        <v>0.70213640527570154</v>
      </c>
    </row>
    <row r="1890" spans="1:6" x14ac:dyDescent="0.25">
      <c r="A1890" s="1">
        <v>43544</v>
      </c>
      <c r="B1890">
        <v>17</v>
      </c>
      <c r="C1890">
        <v>2625.58</v>
      </c>
      <c r="E1890">
        <f t="shared" si="73"/>
        <v>2625.58</v>
      </c>
      <c r="F1890">
        <f t="shared" si="72"/>
        <v>0.72141664271634554</v>
      </c>
    </row>
    <row r="1891" spans="1:6" x14ac:dyDescent="0.25">
      <c r="A1891" s="1">
        <v>43544</v>
      </c>
      <c r="B1891">
        <v>18</v>
      </c>
      <c r="C1891">
        <v>2625.95</v>
      </c>
      <c r="E1891">
        <f t="shared" si="73"/>
        <v>2625.95</v>
      </c>
      <c r="F1891">
        <f t="shared" si="72"/>
        <v>0.72151830564712849</v>
      </c>
    </row>
    <row r="1892" spans="1:6" x14ac:dyDescent="0.25">
      <c r="A1892" s="1">
        <v>43544</v>
      </c>
      <c r="B1892">
        <v>19</v>
      </c>
      <c r="C1892">
        <v>2812.51</v>
      </c>
      <c r="E1892">
        <f t="shared" si="73"/>
        <v>2812.51</v>
      </c>
      <c r="F1892">
        <f t="shared" si="72"/>
        <v>0.7727784039359491</v>
      </c>
    </row>
    <row r="1893" spans="1:6" x14ac:dyDescent="0.25">
      <c r="A1893" s="1">
        <v>43544</v>
      </c>
      <c r="B1893">
        <v>20</v>
      </c>
      <c r="C1893">
        <v>2809.31</v>
      </c>
      <c r="E1893">
        <f t="shared" si="73"/>
        <v>2809.31</v>
      </c>
      <c r="F1893">
        <f t="shared" si="72"/>
        <v>0.77189915696701561</v>
      </c>
    </row>
    <row r="1894" spans="1:6" x14ac:dyDescent="0.25">
      <c r="A1894" s="1">
        <v>43544</v>
      </c>
      <c r="B1894">
        <v>21</v>
      </c>
      <c r="C1894">
        <v>2816.5299999999997</v>
      </c>
      <c r="E1894">
        <f t="shared" si="73"/>
        <v>2816.5299999999997</v>
      </c>
      <c r="F1894">
        <f t="shared" si="72"/>
        <v>0.77388295794067163</v>
      </c>
    </row>
    <row r="1895" spans="1:6" x14ac:dyDescent="0.25">
      <c r="A1895" s="1">
        <v>43544</v>
      </c>
      <c r="B1895">
        <v>22</v>
      </c>
      <c r="C1895">
        <v>2640.09</v>
      </c>
      <c r="E1895">
        <f t="shared" si="73"/>
        <v>2640.09</v>
      </c>
      <c r="F1895">
        <f t="shared" si="72"/>
        <v>0.72540347819110329</v>
      </c>
    </row>
    <row r="1896" spans="1:6" x14ac:dyDescent="0.25">
      <c r="A1896" s="1">
        <v>43544</v>
      </c>
      <c r="B1896">
        <v>23</v>
      </c>
      <c r="C1896">
        <v>2427.2799999999997</v>
      </c>
      <c r="E1896">
        <f t="shared" si="73"/>
        <v>2427.2799999999997</v>
      </c>
      <c r="F1896">
        <f t="shared" si="72"/>
        <v>0.66693080711025032</v>
      </c>
    </row>
    <row r="1897" spans="1:6" x14ac:dyDescent="0.25">
      <c r="A1897" s="1">
        <v>43544</v>
      </c>
      <c r="B1897">
        <v>24</v>
      </c>
      <c r="C1897">
        <v>2204.6099999999997</v>
      </c>
      <c r="E1897">
        <f t="shared" si="73"/>
        <v>2204.6099999999997</v>
      </c>
      <c r="F1897">
        <f t="shared" si="72"/>
        <v>0.60574895630637127</v>
      </c>
    </row>
    <row r="1898" spans="1:6" x14ac:dyDescent="0.25">
      <c r="A1898" s="1">
        <v>43545</v>
      </c>
      <c r="B1898">
        <v>1</v>
      </c>
      <c r="C1898">
        <v>1850.27</v>
      </c>
      <c r="E1898">
        <f t="shared" si="73"/>
        <v>1850.27</v>
      </c>
      <c r="F1898">
        <f t="shared" si="72"/>
        <v>0.50838884037765852</v>
      </c>
    </row>
    <row r="1899" spans="1:6" x14ac:dyDescent="0.25">
      <c r="A1899" s="1">
        <v>43545</v>
      </c>
      <c r="B1899">
        <v>2</v>
      </c>
      <c r="C1899">
        <v>1740.48</v>
      </c>
      <c r="E1899">
        <f t="shared" si="73"/>
        <v>1740.48</v>
      </c>
      <c r="F1899">
        <f t="shared" si="72"/>
        <v>0.47822242640290724</v>
      </c>
    </row>
    <row r="1900" spans="1:6" x14ac:dyDescent="0.25">
      <c r="A1900" s="1">
        <v>43545</v>
      </c>
      <c r="B1900">
        <v>3</v>
      </c>
      <c r="C1900">
        <v>1627.54</v>
      </c>
      <c r="E1900">
        <f t="shared" si="73"/>
        <v>1627.54</v>
      </c>
      <c r="F1900">
        <f t="shared" si="72"/>
        <v>0.44719050369311203</v>
      </c>
    </row>
    <row r="1901" spans="1:6" x14ac:dyDescent="0.25">
      <c r="A1901" s="1">
        <v>43545</v>
      </c>
      <c r="B1901">
        <v>4</v>
      </c>
      <c r="C1901">
        <v>1620.67</v>
      </c>
      <c r="E1901">
        <f t="shared" si="73"/>
        <v>1620.67</v>
      </c>
      <c r="F1901">
        <f t="shared" si="72"/>
        <v>0.44530287035668303</v>
      </c>
    </row>
    <row r="1902" spans="1:6" x14ac:dyDescent="0.25">
      <c r="A1902" s="1">
        <v>43545</v>
      </c>
      <c r="B1902">
        <v>5</v>
      </c>
      <c r="C1902">
        <v>1618.35</v>
      </c>
      <c r="E1902">
        <f t="shared" si="73"/>
        <v>1618.35</v>
      </c>
      <c r="F1902">
        <f t="shared" si="72"/>
        <v>0.44466541630420625</v>
      </c>
    </row>
    <row r="1903" spans="1:6" x14ac:dyDescent="0.25">
      <c r="A1903" s="1">
        <v>43545</v>
      </c>
      <c r="B1903">
        <v>6</v>
      </c>
      <c r="C1903">
        <v>1632.8999999999999</v>
      </c>
      <c r="E1903">
        <f t="shared" si="73"/>
        <v>1632.8999999999999</v>
      </c>
      <c r="F1903">
        <f t="shared" si="72"/>
        <v>0.44866324236607552</v>
      </c>
    </row>
    <row r="1904" spans="1:6" x14ac:dyDescent="0.25">
      <c r="A1904" s="1">
        <v>43545</v>
      </c>
      <c r="B1904">
        <v>7</v>
      </c>
      <c r="C1904">
        <v>1976.1590000000001</v>
      </c>
      <c r="E1904">
        <f t="shared" si="73"/>
        <v>1976.1590000000001</v>
      </c>
      <c r="F1904">
        <f t="shared" si="72"/>
        <v>0.54297869090017858</v>
      </c>
    </row>
    <row r="1905" spans="1:6" x14ac:dyDescent="0.25">
      <c r="A1905" s="1">
        <v>43545</v>
      </c>
      <c r="B1905">
        <v>8</v>
      </c>
      <c r="C1905">
        <v>2200.529</v>
      </c>
      <c r="E1905">
        <f t="shared" si="73"/>
        <v>2200.529</v>
      </c>
      <c r="F1905">
        <f t="shared" si="72"/>
        <v>0.60462764165630345</v>
      </c>
    </row>
    <row r="1906" spans="1:6" x14ac:dyDescent="0.25">
      <c r="A1906" s="1">
        <v>43545</v>
      </c>
      <c r="B1906">
        <v>9</v>
      </c>
      <c r="C1906">
        <v>2336.6189999999997</v>
      </c>
      <c r="E1906">
        <f t="shared" si="73"/>
        <v>2336.6189999999997</v>
      </c>
      <c r="F1906">
        <f t="shared" si="72"/>
        <v>0.64202036665697648</v>
      </c>
    </row>
    <row r="1907" spans="1:6" x14ac:dyDescent="0.25">
      <c r="A1907" s="1">
        <v>43545</v>
      </c>
      <c r="B1907">
        <v>10</v>
      </c>
      <c r="C1907">
        <v>2383.799</v>
      </c>
      <c r="E1907">
        <f t="shared" si="73"/>
        <v>2383.799</v>
      </c>
      <c r="F1907">
        <f t="shared" si="72"/>
        <v>0.65498376415518922</v>
      </c>
    </row>
    <row r="1908" spans="1:6" x14ac:dyDescent="0.25">
      <c r="A1908" s="1">
        <v>43545</v>
      </c>
      <c r="B1908">
        <v>11</v>
      </c>
      <c r="C1908">
        <v>2525.5990000000002</v>
      </c>
      <c r="E1908">
        <f t="shared" si="73"/>
        <v>2525.5990000000002</v>
      </c>
      <c r="F1908">
        <f t="shared" si="72"/>
        <v>0.69394539546605316</v>
      </c>
    </row>
    <row r="1909" spans="1:6" x14ac:dyDescent="0.25">
      <c r="A1909" s="1">
        <v>43545</v>
      </c>
      <c r="B1909">
        <v>12</v>
      </c>
      <c r="C1909">
        <v>2471.9790000000003</v>
      </c>
      <c r="E1909">
        <f t="shared" si="73"/>
        <v>2471.9790000000003</v>
      </c>
      <c r="F1909">
        <f t="shared" si="72"/>
        <v>0.67921251344286193</v>
      </c>
    </row>
    <row r="1910" spans="1:6" x14ac:dyDescent="0.25">
      <c r="A1910" s="1">
        <v>43545</v>
      </c>
      <c r="B1910">
        <v>13</v>
      </c>
      <c r="C1910">
        <v>2444.7690000000002</v>
      </c>
      <c r="E1910">
        <f t="shared" si="73"/>
        <v>2444.7690000000002</v>
      </c>
      <c r="F1910">
        <f t="shared" si="72"/>
        <v>0.67173616656014956</v>
      </c>
    </row>
    <row r="1911" spans="1:6" x14ac:dyDescent="0.25">
      <c r="A1911" s="1">
        <v>43545</v>
      </c>
      <c r="B1911">
        <v>14</v>
      </c>
      <c r="C1911">
        <v>2439.6489999999999</v>
      </c>
      <c r="E1911">
        <f t="shared" si="73"/>
        <v>2439.6489999999999</v>
      </c>
      <c r="F1911">
        <f t="shared" si="72"/>
        <v>0.67032937140985593</v>
      </c>
    </row>
    <row r="1912" spans="1:6" x14ac:dyDescent="0.25">
      <c r="A1912" s="1">
        <v>43545</v>
      </c>
      <c r="B1912">
        <v>15</v>
      </c>
      <c r="C1912">
        <v>2531.739</v>
      </c>
      <c r="E1912">
        <f t="shared" si="73"/>
        <v>2531.739</v>
      </c>
      <c r="F1912">
        <f t="shared" si="72"/>
        <v>0.69563245058769418</v>
      </c>
    </row>
    <row r="1913" spans="1:6" x14ac:dyDescent="0.25">
      <c r="A1913" s="1">
        <v>43545</v>
      </c>
      <c r="B1913">
        <v>16</v>
      </c>
      <c r="C1913">
        <v>2545.739</v>
      </c>
      <c r="E1913">
        <f t="shared" si="73"/>
        <v>2545.739</v>
      </c>
      <c r="F1913">
        <f t="shared" si="72"/>
        <v>0.69947915607677802</v>
      </c>
    </row>
    <row r="1914" spans="1:6" x14ac:dyDescent="0.25">
      <c r="A1914" s="1">
        <v>43545</v>
      </c>
      <c r="B1914">
        <v>17</v>
      </c>
      <c r="C1914">
        <v>2545.739</v>
      </c>
      <c r="E1914">
        <f t="shared" si="73"/>
        <v>2545.739</v>
      </c>
      <c r="F1914">
        <f t="shared" si="72"/>
        <v>0.69947915607677802</v>
      </c>
    </row>
    <row r="1915" spans="1:6" x14ac:dyDescent="0.25">
      <c r="A1915" s="1">
        <v>43545</v>
      </c>
      <c r="B1915">
        <v>18</v>
      </c>
      <c r="C1915">
        <v>2573.739</v>
      </c>
      <c r="E1915">
        <f t="shared" si="73"/>
        <v>2573.739</v>
      </c>
      <c r="F1915">
        <f t="shared" si="72"/>
        <v>0.7071725670549458</v>
      </c>
    </row>
    <row r="1916" spans="1:6" x14ac:dyDescent="0.25">
      <c r="A1916" s="1">
        <v>43545</v>
      </c>
      <c r="B1916">
        <v>19</v>
      </c>
      <c r="C1916">
        <v>2662.8890000000001</v>
      </c>
      <c r="E1916">
        <f t="shared" si="73"/>
        <v>2662.8890000000001</v>
      </c>
      <c r="F1916">
        <f t="shared" si="72"/>
        <v>0.73166783808007629</v>
      </c>
    </row>
    <row r="1917" spans="1:6" x14ac:dyDescent="0.25">
      <c r="A1917" s="1">
        <v>43545</v>
      </c>
      <c r="B1917">
        <v>20</v>
      </c>
      <c r="C1917">
        <v>2649.529</v>
      </c>
      <c r="E1917">
        <f t="shared" si="73"/>
        <v>2649.529</v>
      </c>
      <c r="F1917">
        <f t="shared" si="72"/>
        <v>0.72799698198477913</v>
      </c>
    </row>
    <row r="1918" spans="1:6" x14ac:dyDescent="0.25">
      <c r="A1918" s="1">
        <v>43545</v>
      </c>
      <c r="B1918">
        <v>21</v>
      </c>
      <c r="C1918">
        <v>2617.9629999999997</v>
      </c>
      <c r="E1918">
        <f t="shared" si="73"/>
        <v>2617.9629999999997</v>
      </c>
      <c r="F1918">
        <f t="shared" si="72"/>
        <v>0.71932376016560606</v>
      </c>
    </row>
    <row r="1919" spans="1:6" x14ac:dyDescent="0.25">
      <c r="A1919" s="1">
        <v>43545</v>
      </c>
      <c r="B1919">
        <v>22</v>
      </c>
      <c r="C1919">
        <v>2531.0529999999999</v>
      </c>
      <c r="E1919">
        <f t="shared" si="73"/>
        <v>2531.0529999999999</v>
      </c>
      <c r="F1919">
        <f t="shared" si="72"/>
        <v>0.69544396201872904</v>
      </c>
    </row>
    <row r="1920" spans="1:6" x14ac:dyDescent="0.25">
      <c r="A1920" s="1">
        <v>43545</v>
      </c>
      <c r="B1920">
        <v>23</v>
      </c>
      <c r="C1920">
        <v>2279.473</v>
      </c>
      <c r="E1920">
        <f t="shared" si="73"/>
        <v>2279.473</v>
      </c>
      <c r="F1920">
        <f t="shared" si="72"/>
        <v>0.62631866437989181</v>
      </c>
    </row>
    <row r="1921" spans="1:6" x14ac:dyDescent="0.25">
      <c r="A1921" s="1">
        <v>43545</v>
      </c>
      <c r="B1921">
        <v>24</v>
      </c>
      <c r="C1921">
        <v>2057.4929999999999</v>
      </c>
      <c r="E1921">
        <f t="shared" si="73"/>
        <v>2057.4929999999999</v>
      </c>
      <c r="F1921">
        <f t="shared" si="72"/>
        <v>0.56532640120368904</v>
      </c>
    </row>
    <row r="1922" spans="1:6" x14ac:dyDescent="0.25">
      <c r="A1922" s="1">
        <v>43546</v>
      </c>
      <c r="B1922">
        <v>1</v>
      </c>
      <c r="C1922">
        <v>1896.5630000000001</v>
      </c>
      <c r="E1922">
        <f t="shared" si="73"/>
        <v>1896.5630000000001</v>
      </c>
      <c r="F1922">
        <f t="shared" ref="F1922:F1985" si="74">E1922/peak</f>
        <v>0.52110852160666998</v>
      </c>
    </row>
    <row r="1923" spans="1:6" x14ac:dyDescent="0.25">
      <c r="A1923" s="1">
        <v>43546</v>
      </c>
      <c r="B1923">
        <v>2</v>
      </c>
      <c r="C1923">
        <v>1774.3430000000001</v>
      </c>
      <c r="E1923">
        <f t="shared" ref="E1923:E1986" si="75">C1923+D1923</f>
        <v>1774.3430000000001</v>
      </c>
      <c r="F1923">
        <f t="shared" si="74"/>
        <v>0.48752678268696775</v>
      </c>
    </row>
    <row r="1924" spans="1:6" x14ac:dyDescent="0.25">
      <c r="A1924" s="1">
        <v>43546</v>
      </c>
      <c r="B1924">
        <v>3</v>
      </c>
      <c r="C1924">
        <v>1704.443</v>
      </c>
      <c r="E1924">
        <f t="shared" si="75"/>
        <v>1704.443</v>
      </c>
      <c r="F1924">
        <f t="shared" si="74"/>
        <v>0.46832073170932753</v>
      </c>
    </row>
    <row r="1925" spans="1:6" x14ac:dyDescent="0.25">
      <c r="A1925" s="1">
        <v>43546</v>
      </c>
      <c r="B1925">
        <v>4</v>
      </c>
      <c r="C1925">
        <v>1673.913</v>
      </c>
      <c r="E1925">
        <f t="shared" si="75"/>
        <v>1673.913</v>
      </c>
      <c r="F1925">
        <f t="shared" si="74"/>
        <v>0.4599321660963468</v>
      </c>
    </row>
    <row r="1926" spans="1:6" x14ac:dyDescent="0.25">
      <c r="A1926" s="1">
        <v>43546</v>
      </c>
      <c r="B1926">
        <v>5</v>
      </c>
      <c r="C1926">
        <v>1668.423</v>
      </c>
      <c r="E1926">
        <f t="shared" si="75"/>
        <v>1668.423</v>
      </c>
      <c r="F1926">
        <f t="shared" si="74"/>
        <v>0.45842370801527033</v>
      </c>
    </row>
    <row r="1927" spans="1:6" x14ac:dyDescent="0.25">
      <c r="A1927" s="1">
        <v>43546</v>
      </c>
      <c r="B1927">
        <v>6</v>
      </c>
      <c r="C1927">
        <v>1705.2830000000001</v>
      </c>
      <c r="E1927">
        <f t="shared" si="75"/>
        <v>1705.2830000000001</v>
      </c>
      <c r="F1927">
        <f t="shared" si="74"/>
        <v>0.46855153403867261</v>
      </c>
    </row>
    <row r="1928" spans="1:6" x14ac:dyDescent="0.25">
      <c r="A1928" s="1">
        <v>43546</v>
      </c>
      <c r="B1928">
        <v>7</v>
      </c>
      <c r="C1928">
        <v>2032.693</v>
      </c>
      <c r="E1928">
        <f t="shared" si="75"/>
        <v>2032.693</v>
      </c>
      <c r="F1928">
        <f t="shared" si="74"/>
        <v>0.55851223719445475</v>
      </c>
    </row>
    <row r="1929" spans="1:6" x14ac:dyDescent="0.25">
      <c r="A1929" s="1">
        <v>43546</v>
      </c>
      <c r="B1929">
        <v>8</v>
      </c>
      <c r="C1929">
        <v>2213.3630000000003</v>
      </c>
      <c r="E1929">
        <f t="shared" si="75"/>
        <v>2213.3630000000003</v>
      </c>
      <c r="F1929">
        <f t="shared" si="74"/>
        <v>0.6081539715310823</v>
      </c>
    </row>
    <row r="1930" spans="1:6" x14ac:dyDescent="0.25">
      <c r="A1930" s="1">
        <v>43546</v>
      </c>
      <c r="B1930">
        <v>9</v>
      </c>
      <c r="C1930">
        <v>2358.4229999999998</v>
      </c>
      <c r="E1930">
        <f t="shared" si="75"/>
        <v>2358.4229999999998</v>
      </c>
      <c r="F1930">
        <f t="shared" si="74"/>
        <v>0.6480113356915469</v>
      </c>
    </row>
    <row r="1931" spans="1:6" x14ac:dyDescent="0.25">
      <c r="A1931" s="1">
        <v>43546</v>
      </c>
      <c r="B1931">
        <v>10</v>
      </c>
      <c r="C1931">
        <v>2422.6329999999998</v>
      </c>
      <c r="E1931">
        <f t="shared" si="75"/>
        <v>2422.6329999999998</v>
      </c>
      <c r="F1931">
        <f t="shared" si="74"/>
        <v>0.66565397565255235</v>
      </c>
    </row>
    <row r="1932" spans="1:6" x14ac:dyDescent="0.25">
      <c r="A1932" s="1">
        <v>43546</v>
      </c>
      <c r="B1932">
        <v>11</v>
      </c>
      <c r="C1932">
        <v>2720.123</v>
      </c>
      <c r="E1932">
        <f t="shared" si="75"/>
        <v>2720.123</v>
      </c>
      <c r="F1932">
        <f t="shared" si="74"/>
        <v>0.74739371964880674</v>
      </c>
    </row>
    <row r="1933" spans="1:6" x14ac:dyDescent="0.25">
      <c r="A1933" s="1">
        <v>43546</v>
      </c>
      <c r="B1933">
        <v>12</v>
      </c>
      <c r="C1933">
        <v>2720.663</v>
      </c>
      <c r="E1933">
        <f t="shared" si="75"/>
        <v>2720.663</v>
      </c>
      <c r="F1933">
        <f t="shared" si="74"/>
        <v>0.7475420925748143</v>
      </c>
    </row>
    <row r="1934" spans="1:6" x14ac:dyDescent="0.25">
      <c r="A1934" s="1">
        <v>43546</v>
      </c>
      <c r="B1934">
        <v>13</v>
      </c>
      <c r="C1934">
        <v>2721.4229999999998</v>
      </c>
      <c r="E1934">
        <f t="shared" si="75"/>
        <v>2721.4229999999998</v>
      </c>
      <c r="F1934">
        <f t="shared" si="74"/>
        <v>0.74775091372993596</v>
      </c>
    </row>
    <row r="1935" spans="1:6" x14ac:dyDescent="0.25">
      <c r="A1935" s="1">
        <v>43546</v>
      </c>
      <c r="B1935">
        <v>14</v>
      </c>
      <c r="C1935">
        <v>2712.663</v>
      </c>
      <c r="E1935">
        <f t="shared" si="75"/>
        <v>2712.663</v>
      </c>
      <c r="F1935">
        <f t="shared" si="74"/>
        <v>0.74534397515248063</v>
      </c>
    </row>
    <row r="1936" spans="1:6" x14ac:dyDescent="0.25">
      <c r="A1936" s="1">
        <v>43546</v>
      </c>
      <c r="B1936">
        <v>15</v>
      </c>
      <c r="C1936">
        <v>2721.873</v>
      </c>
      <c r="E1936">
        <f t="shared" si="75"/>
        <v>2721.873</v>
      </c>
      <c r="F1936">
        <f t="shared" si="74"/>
        <v>0.74787455783494228</v>
      </c>
    </row>
    <row r="1937" spans="1:6" x14ac:dyDescent="0.25">
      <c r="A1937" s="1">
        <v>43546</v>
      </c>
      <c r="B1937">
        <v>16</v>
      </c>
      <c r="C1937">
        <v>2754.6030000000001</v>
      </c>
      <c r="E1937">
        <f t="shared" si="75"/>
        <v>2754.6030000000001</v>
      </c>
      <c r="F1937">
        <f t="shared" si="74"/>
        <v>0.75686760573906475</v>
      </c>
    </row>
    <row r="1938" spans="1:6" x14ac:dyDescent="0.25">
      <c r="A1938" s="1">
        <v>43546</v>
      </c>
      <c r="B1938">
        <v>17</v>
      </c>
      <c r="C1938">
        <v>2772.5430000000001</v>
      </c>
      <c r="E1938">
        <f t="shared" si="75"/>
        <v>2772.5430000000001</v>
      </c>
      <c r="F1938">
        <f t="shared" si="74"/>
        <v>0.76179688405864798</v>
      </c>
    </row>
    <row r="1939" spans="1:6" x14ac:dyDescent="0.25">
      <c r="A1939" s="1">
        <v>43546</v>
      </c>
      <c r="B1939">
        <v>18</v>
      </c>
      <c r="C1939">
        <v>2793.393</v>
      </c>
      <c r="E1939">
        <f t="shared" si="75"/>
        <v>2793.393</v>
      </c>
      <c r="F1939">
        <f t="shared" si="74"/>
        <v>0.767525727590605</v>
      </c>
    </row>
    <row r="1940" spans="1:6" x14ac:dyDescent="0.25">
      <c r="A1940" s="1">
        <v>43546</v>
      </c>
      <c r="B1940">
        <v>19</v>
      </c>
      <c r="C1940">
        <v>2948.393</v>
      </c>
      <c r="E1940">
        <f t="shared" si="75"/>
        <v>2948.393</v>
      </c>
      <c r="F1940">
        <f t="shared" si="74"/>
        <v>0.81011425264831938</v>
      </c>
    </row>
    <row r="1941" spans="1:6" x14ac:dyDescent="0.25">
      <c r="A1941" s="1">
        <v>43546</v>
      </c>
      <c r="B1941">
        <v>20</v>
      </c>
      <c r="C1941">
        <v>2941.393</v>
      </c>
      <c r="E1941">
        <f t="shared" si="75"/>
        <v>2941.393</v>
      </c>
      <c r="F1941">
        <f t="shared" si="74"/>
        <v>0.80819089990377735</v>
      </c>
    </row>
    <row r="1942" spans="1:6" x14ac:dyDescent="0.25">
      <c r="A1942" s="1">
        <v>43546</v>
      </c>
      <c r="B1942">
        <v>21</v>
      </c>
      <c r="C1942">
        <v>2874.393</v>
      </c>
      <c r="E1942">
        <f t="shared" si="75"/>
        <v>2874.393</v>
      </c>
      <c r="F1942">
        <f t="shared" si="74"/>
        <v>0.7897816664917332</v>
      </c>
    </row>
    <row r="1943" spans="1:6" x14ac:dyDescent="0.25">
      <c r="A1943" s="1">
        <v>43546</v>
      </c>
      <c r="B1943">
        <v>22</v>
      </c>
      <c r="C1943">
        <v>2761.393</v>
      </c>
      <c r="E1943">
        <f t="shared" si="75"/>
        <v>2761.393</v>
      </c>
      <c r="F1943">
        <f t="shared" si="74"/>
        <v>0.75873325790127044</v>
      </c>
    </row>
    <row r="1944" spans="1:6" x14ac:dyDescent="0.25">
      <c r="A1944" s="1">
        <v>43546</v>
      </c>
      <c r="B1944">
        <v>23</v>
      </c>
      <c r="C1944">
        <v>2522.393</v>
      </c>
      <c r="E1944">
        <f t="shared" si="75"/>
        <v>2522.393</v>
      </c>
      <c r="F1944">
        <f t="shared" si="74"/>
        <v>0.69306449990905283</v>
      </c>
    </row>
    <row r="1945" spans="1:6" x14ac:dyDescent="0.25">
      <c r="A1945" s="1">
        <v>43546</v>
      </c>
      <c r="B1945">
        <v>24</v>
      </c>
      <c r="C1945">
        <v>2293.393</v>
      </c>
      <c r="E1945">
        <f t="shared" si="75"/>
        <v>2293.393</v>
      </c>
      <c r="F1945">
        <f t="shared" si="74"/>
        <v>0.63014338869475239</v>
      </c>
    </row>
    <row r="1946" spans="1:6" x14ac:dyDescent="0.25">
      <c r="A1946" s="1">
        <v>43547</v>
      </c>
      <c r="B1946">
        <v>1</v>
      </c>
      <c r="C1946">
        <v>0</v>
      </c>
      <c r="D1946">
        <f>(C1922+C1994)/2</f>
        <v>1826.0135</v>
      </c>
      <c r="E1946">
        <f t="shared" si="75"/>
        <v>1826.0135</v>
      </c>
      <c r="F1946">
        <f t="shared" si="74"/>
        <v>0.5017240109708041</v>
      </c>
    </row>
    <row r="1947" spans="1:6" x14ac:dyDescent="0.25">
      <c r="A1947" s="1">
        <v>43547</v>
      </c>
      <c r="B1947">
        <v>2</v>
      </c>
      <c r="C1947">
        <v>0</v>
      </c>
      <c r="D1947">
        <f t="shared" ref="D1947:D1969" si="76">(C1923+C1995)/2</f>
        <v>1784.4735000000001</v>
      </c>
      <c r="E1947">
        <f t="shared" si="75"/>
        <v>1784.4735000000001</v>
      </c>
      <c r="F1947">
        <f t="shared" si="74"/>
        <v>0.49031028625533662</v>
      </c>
    </row>
    <row r="1948" spans="1:6" x14ac:dyDescent="0.25">
      <c r="A1948" s="1">
        <v>43547</v>
      </c>
      <c r="B1948">
        <v>3</v>
      </c>
      <c r="C1948">
        <v>0</v>
      </c>
      <c r="D1948">
        <f t="shared" si="76"/>
        <v>1683.7584999999999</v>
      </c>
      <c r="E1948">
        <f t="shared" si="75"/>
        <v>1683.7584999999999</v>
      </c>
      <c r="F1948">
        <f t="shared" si="74"/>
        <v>0.46263736173154496</v>
      </c>
    </row>
    <row r="1949" spans="1:6" x14ac:dyDescent="0.25">
      <c r="A1949" s="1">
        <v>43547</v>
      </c>
      <c r="B1949">
        <v>4</v>
      </c>
      <c r="C1949">
        <v>0</v>
      </c>
      <c r="D1949">
        <f t="shared" si="76"/>
        <v>1658.7935</v>
      </c>
      <c r="E1949">
        <f t="shared" si="75"/>
        <v>1658.7935</v>
      </c>
      <c r="F1949">
        <f t="shared" si="74"/>
        <v>0.45577786155047506</v>
      </c>
    </row>
    <row r="1950" spans="1:6" x14ac:dyDescent="0.25">
      <c r="A1950" s="1">
        <v>43547</v>
      </c>
      <c r="B1950">
        <v>5</v>
      </c>
      <c r="C1950">
        <v>0</v>
      </c>
      <c r="D1950">
        <f t="shared" si="76"/>
        <v>1685.6285</v>
      </c>
      <c r="E1950">
        <f t="shared" si="75"/>
        <v>1685.6285</v>
      </c>
      <c r="F1950">
        <f t="shared" si="74"/>
        <v>0.46315117167901548</v>
      </c>
    </row>
    <row r="1951" spans="1:6" x14ac:dyDescent="0.25">
      <c r="A1951" s="1">
        <v>43547</v>
      </c>
      <c r="B1951">
        <v>6</v>
      </c>
      <c r="C1951">
        <v>0</v>
      </c>
      <c r="D1951">
        <f t="shared" si="76"/>
        <v>1700.1785</v>
      </c>
      <c r="E1951">
        <f t="shared" si="75"/>
        <v>1700.1785</v>
      </c>
      <c r="F1951">
        <f t="shared" si="74"/>
        <v>0.46714899774088481</v>
      </c>
    </row>
    <row r="1952" spans="1:6" x14ac:dyDescent="0.25">
      <c r="A1952" s="1">
        <v>43547</v>
      </c>
      <c r="B1952">
        <v>7</v>
      </c>
      <c r="C1952">
        <v>0</v>
      </c>
      <c r="D1952">
        <f t="shared" si="76"/>
        <v>1983.9434999999999</v>
      </c>
      <c r="E1952">
        <f t="shared" si="75"/>
        <v>1983.9434999999999</v>
      </c>
      <c r="F1952">
        <f t="shared" si="74"/>
        <v>0.54511759653444802</v>
      </c>
    </row>
    <row r="1953" spans="1:6" x14ac:dyDescent="0.25">
      <c r="A1953" s="1">
        <v>43547</v>
      </c>
      <c r="B1953">
        <v>8</v>
      </c>
      <c r="C1953">
        <v>0</v>
      </c>
      <c r="D1953">
        <f t="shared" si="76"/>
        <v>2127.0835000000002</v>
      </c>
      <c r="E1953">
        <f t="shared" si="75"/>
        <v>2127.0835000000002</v>
      </c>
      <c r="F1953">
        <f t="shared" si="74"/>
        <v>0.58444741251355281</v>
      </c>
    </row>
    <row r="1954" spans="1:6" x14ac:dyDescent="0.25">
      <c r="A1954" s="1">
        <v>43547</v>
      </c>
      <c r="B1954">
        <v>9</v>
      </c>
      <c r="C1954">
        <v>0</v>
      </c>
      <c r="D1954">
        <f t="shared" si="76"/>
        <v>2331.0784999999996</v>
      </c>
      <c r="E1954">
        <f t="shared" si="75"/>
        <v>2331.0784999999996</v>
      </c>
      <c r="F1954">
        <f t="shared" si="74"/>
        <v>0.64049803295967156</v>
      </c>
    </row>
    <row r="1955" spans="1:6" x14ac:dyDescent="0.25">
      <c r="A1955" s="1">
        <v>43547</v>
      </c>
      <c r="B1955">
        <v>10</v>
      </c>
      <c r="C1955">
        <v>0</v>
      </c>
      <c r="D1955">
        <f t="shared" si="76"/>
        <v>2448.4884999999999</v>
      </c>
      <c r="E1955">
        <f t="shared" si="75"/>
        <v>2448.4884999999999</v>
      </c>
      <c r="F1955">
        <f t="shared" si="74"/>
        <v>0.67275815377919579</v>
      </c>
    </row>
    <row r="1956" spans="1:6" x14ac:dyDescent="0.25">
      <c r="A1956" s="1">
        <v>43547</v>
      </c>
      <c r="B1956">
        <v>11</v>
      </c>
      <c r="C1956">
        <v>0</v>
      </c>
      <c r="D1956">
        <f t="shared" si="76"/>
        <v>2631.5034999999998</v>
      </c>
      <c r="E1956">
        <f t="shared" si="75"/>
        <v>2631.5034999999998</v>
      </c>
      <c r="F1956">
        <f t="shared" si="74"/>
        <v>0.72304421128524465</v>
      </c>
    </row>
    <row r="1957" spans="1:6" x14ac:dyDescent="0.25">
      <c r="A1957" s="1">
        <v>43547</v>
      </c>
      <c r="B1957">
        <v>12</v>
      </c>
      <c r="C1957">
        <v>0</v>
      </c>
      <c r="D1957">
        <f t="shared" si="76"/>
        <v>2678.1684999999998</v>
      </c>
      <c r="E1957">
        <f t="shared" si="75"/>
        <v>2678.1684999999998</v>
      </c>
      <c r="F1957">
        <f t="shared" si="74"/>
        <v>0.73586610497439464</v>
      </c>
    </row>
    <row r="1958" spans="1:6" x14ac:dyDescent="0.25">
      <c r="A1958" s="1">
        <v>43547</v>
      </c>
      <c r="B1958">
        <v>13</v>
      </c>
      <c r="C1958">
        <v>0</v>
      </c>
      <c r="D1958">
        <f t="shared" si="76"/>
        <v>2663.3984999999998</v>
      </c>
      <c r="E1958">
        <f t="shared" si="75"/>
        <v>2663.3984999999998</v>
      </c>
      <c r="F1958">
        <f t="shared" si="74"/>
        <v>0.73180783068341115</v>
      </c>
    </row>
    <row r="1959" spans="1:6" x14ac:dyDescent="0.25">
      <c r="A1959" s="1">
        <v>43547</v>
      </c>
      <c r="B1959">
        <v>14</v>
      </c>
      <c r="C1959">
        <v>0</v>
      </c>
      <c r="D1959">
        <f t="shared" si="76"/>
        <v>2656.5934999999999</v>
      </c>
      <c r="E1959">
        <f t="shared" si="75"/>
        <v>2656.5934999999999</v>
      </c>
      <c r="F1959">
        <f t="shared" si="74"/>
        <v>0.72993805705103865</v>
      </c>
    </row>
    <row r="1960" spans="1:6" x14ac:dyDescent="0.25">
      <c r="A1960" s="1">
        <v>43547</v>
      </c>
      <c r="B1960">
        <v>15</v>
      </c>
      <c r="C1960">
        <v>0</v>
      </c>
      <c r="D1960">
        <f t="shared" si="76"/>
        <v>2692.0185000000001</v>
      </c>
      <c r="E1960">
        <f t="shared" si="75"/>
        <v>2692.0185000000001</v>
      </c>
      <c r="F1960">
        <f t="shared" si="74"/>
        <v>0.73967159576180985</v>
      </c>
    </row>
    <row r="1961" spans="1:6" x14ac:dyDescent="0.25">
      <c r="A1961" s="1">
        <v>43547</v>
      </c>
      <c r="B1961">
        <v>16</v>
      </c>
      <c r="C1961">
        <v>0</v>
      </c>
      <c r="D1961">
        <f t="shared" si="76"/>
        <v>2687.6235000000001</v>
      </c>
      <c r="E1961">
        <f t="shared" si="75"/>
        <v>2687.6235000000001</v>
      </c>
      <c r="F1961">
        <f t="shared" si="74"/>
        <v>0.73846400500291531</v>
      </c>
    </row>
    <row r="1962" spans="1:6" x14ac:dyDescent="0.25">
      <c r="A1962" s="1">
        <v>43547</v>
      </c>
      <c r="B1962">
        <v>17</v>
      </c>
      <c r="C1962">
        <v>0</v>
      </c>
      <c r="D1962">
        <f t="shared" si="76"/>
        <v>2717.6035000000002</v>
      </c>
      <c r="E1962">
        <f t="shared" si="75"/>
        <v>2717.6035000000002</v>
      </c>
      <c r="F1962">
        <f t="shared" si="74"/>
        <v>0.74670145004311061</v>
      </c>
    </row>
    <row r="1963" spans="1:6" x14ac:dyDescent="0.25">
      <c r="A1963" s="1">
        <v>43547</v>
      </c>
      <c r="B1963">
        <v>18</v>
      </c>
      <c r="C1963">
        <v>0</v>
      </c>
      <c r="D1963">
        <f t="shared" si="76"/>
        <v>2743.3784999999998</v>
      </c>
      <c r="E1963">
        <f t="shared" si="75"/>
        <v>2743.3784999999998</v>
      </c>
      <c r="F1963">
        <f t="shared" si="74"/>
        <v>0.75378350961319174</v>
      </c>
    </row>
    <row r="1964" spans="1:6" x14ac:dyDescent="0.25">
      <c r="A1964" s="1">
        <v>43547</v>
      </c>
      <c r="B1964">
        <v>19</v>
      </c>
      <c r="C1964">
        <v>0</v>
      </c>
      <c r="D1964">
        <f t="shared" si="76"/>
        <v>2853.5284999999999</v>
      </c>
      <c r="E1964">
        <f t="shared" si="75"/>
        <v>2853.5284999999999</v>
      </c>
      <c r="F1964">
        <f t="shared" si="74"/>
        <v>0.78404883887194809</v>
      </c>
    </row>
    <row r="1965" spans="1:6" x14ac:dyDescent="0.25">
      <c r="A1965" s="1">
        <v>43547</v>
      </c>
      <c r="B1965">
        <v>20</v>
      </c>
      <c r="C1965">
        <v>0</v>
      </c>
      <c r="D1965">
        <f t="shared" si="76"/>
        <v>2861.5284999999999</v>
      </c>
      <c r="E1965">
        <f t="shared" si="75"/>
        <v>2861.5284999999999</v>
      </c>
      <c r="F1965">
        <f t="shared" si="74"/>
        <v>0.78624695629428176</v>
      </c>
    </row>
    <row r="1966" spans="1:6" x14ac:dyDescent="0.25">
      <c r="A1966" s="1">
        <v>43547</v>
      </c>
      <c r="B1966">
        <v>21</v>
      </c>
      <c r="C1966">
        <v>0</v>
      </c>
      <c r="D1966">
        <f t="shared" si="76"/>
        <v>2790.5284999999999</v>
      </c>
      <c r="E1966">
        <f t="shared" si="75"/>
        <v>2790.5284999999999</v>
      </c>
      <c r="F1966">
        <f t="shared" si="74"/>
        <v>0.76673866417107062</v>
      </c>
    </row>
    <row r="1967" spans="1:6" x14ac:dyDescent="0.25">
      <c r="A1967" s="1">
        <v>43547</v>
      </c>
      <c r="B1967">
        <v>22</v>
      </c>
      <c r="C1967">
        <v>0</v>
      </c>
      <c r="D1967">
        <f t="shared" si="76"/>
        <v>2678.0284999999999</v>
      </c>
      <c r="E1967">
        <f t="shared" si="75"/>
        <v>2678.0284999999999</v>
      </c>
      <c r="F1967">
        <f t="shared" si="74"/>
        <v>0.73582763791950379</v>
      </c>
    </row>
    <row r="1968" spans="1:6" x14ac:dyDescent="0.25">
      <c r="A1968" s="1">
        <v>43547</v>
      </c>
      <c r="B1968">
        <v>23</v>
      </c>
      <c r="C1968">
        <v>0</v>
      </c>
      <c r="D1968">
        <f t="shared" si="76"/>
        <v>2462.0284999999999</v>
      </c>
      <c r="E1968">
        <f t="shared" si="75"/>
        <v>2462.0284999999999</v>
      </c>
      <c r="F1968">
        <f t="shared" si="74"/>
        <v>0.67647846751649543</v>
      </c>
    </row>
    <row r="1969" spans="1:6" x14ac:dyDescent="0.25">
      <c r="A1969" s="1">
        <v>43547</v>
      </c>
      <c r="B1969">
        <v>24</v>
      </c>
      <c r="C1969">
        <v>0</v>
      </c>
      <c r="D1969">
        <f t="shared" si="76"/>
        <v>2250.5284999999999</v>
      </c>
      <c r="E1969">
        <f t="shared" si="75"/>
        <v>2250.5284999999999</v>
      </c>
      <c r="F1969">
        <f t="shared" si="74"/>
        <v>0.61836573816354978</v>
      </c>
    </row>
    <row r="1970" spans="1:6" x14ac:dyDescent="0.25">
      <c r="A1970" s="1">
        <v>43548</v>
      </c>
      <c r="B1970">
        <v>1</v>
      </c>
      <c r="C1970">
        <v>0</v>
      </c>
      <c r="D1970">
        <v>1826.0135</v>
      </c>
      <c r="E1970">
        <f t="shared" si="75"/>
        <v>1826.0135</v>
      </c>
      <c r="F1970">
        <f t="shared" si="74"/>
        <v>0.5017240109708041</v>
      </c>
    </row>
    <row r="1971" spans="1:6" x14ac:dyDescent="0.25">
      <c r="A1971" s="1">
        <v>43548</v>
      </c>
      <c r="B1971">
        <v>2</v>
      </c>
      <c r="C1971">
        <v>0</v>
      </c>
      <c r="D1971">
        <v>1784.4735000000001</v>
      </c>
      <c r="E1971">
        <f t="shared" si="75"/>
        <v>1784.4735000000001</v>
      </c>
      <c r="F1971">
        <f t="shared" si="74"/>
        <v>0.49031028625533662</v>
      </c>
    </row>
    <row r="1972" spans="1:6" x14ac:dyDescent="0.25">
      <c r="A1972" s="1">
        <v>43548</v>
      </c>
      <c r="B1972">
        <v>3</v>
      </c>
      <c r="C1972">
        <v>0</v>
      </c>
      <c r="D1972">
        <v>1683.7584999999999</v>
      </c>
      <c r="E1972">
        <f t="shared" si="75"/>
        <v>1683.7584999999999</v>
      </c>
      <c r="F1972">
        <f t="shared" si="74"/>
        <v>0.46263736173154496</v>
      </c>
    </row>
    <row r="1973" spans="1:6" x14ac:dyDescent="0.25">
      <c r="A1973" s="1">
        <v>43548</v>
      </c>
      <c r="B1973">
        <v>4</v>
      </c>
      <c r="C1973">
        <v>0</v>
      </c>
      <c r="D1973">
        <v>1658.7935</v>
      </c>
      <c r="E1973">
        <f t="shared" si="75"/>
        <v>1658.7935</v>
      </c>
      <c r="F1973">
        <f t="shared" si="74"/>
        <v>0.45577786155047506</v>
      </c>
    </row>
    <row r="1974" spans="1:6" x14ac:dyDescent="0.25">
      <c r="A1974" s="1">
        <v>43548</v>
      </c>
      <c r="B1974">
        <v>5</v>
      </c>
      <c r="C1974">
        <v>0</v>
      </c>
      <c r="D1974">
        <v>1685.6285</v>
      </c>
      <c r="E1974">
        <f t="shared" si="75"/>
        <v>1685.6285</v>
      </c>
      <c r="F1974">
        <f t="shared" si="74"/>
        <v>0.46315117167901548</v>
      </c>
    </row>
    <row r="1975" spans="1:6" x14ac:dyDescent="0.25">
      <c r="A1975" s="1">
        <v>43548</v>
      </c>
      <c r="B1975">
        <v>6</v>
      </c>
      <c r="C1975">
        <v>0</v>
      </c>
      <c r="D1975">
        <v>1700.1785</v>
      </c>
      <c r="E1975">
        <f t="shared" si="75"/>
        <v>1700.1785</v>
      </c>
      <c r="F1975">
        <f t="shared" si="74"/>
        <v>0.46714899774088481</v>
      </c>
    </row>
    <row r="1976" spans="1:6" x14ac:dyDescent="0.25">
      <c r="A1976" s="1">
        <v>43548</v>
      </c>
      <c r="B1976">
        <v>7</v>
      </c>
      <c r="C1976">
        <v>0</v>
      </c>
      <c r="D1976">
        <v>1983.9434999999999</v>
      </c>
      <c r="E1976">
        <f t="shared" si="75"/>
        <v>1983.9434999999999</v>
      </c>
      <c r="F1976">
        <f t="shared" si="74"/>
        <v>0.54511759653444802</v>
      </c>
    </row>
    <row r="1977" spans="1:6" x14ac:dyDescent="0.25">
      <c r="A1977" s="1">
        <v>43548</v>
      </c>
      <c r="B1977">
        <v>8</v>
      </c>
      <c r="C1977">
        <v>0</v>
      </c>
      <c r="D1977">
        <v>2127.0835000000002</v>
      </c>
      <c r="E1977">
        <f t="shared" si="75"/>
        <v>2127.0835000000002</v>
      </c>
      <c r="F1977">
        <f t="shared" si="74"/>
        <v>0.58444741251355281</v>
      </c>
    </row>
    <row r="1978" spans="1:6" x14ac:dyDescent="0.25">
      <c r="A1978" s="1">
        <v>43548</v>
      </c>
      <c r="B1978">
        <v>9</v>
      </c>
      <c r="C1978">
        <v>0</v>
      </c>
      <c r="D1978">
        <v>2331.0784999999996</v>
      </c>
      <c r="E1978">
        <f t="shared" si="75"/>
        <v>2331.0784999999996</v>
      </c>
      <c r="F1978">
        <f t="shared" si="74"/>
        <v>0.64049803295967156</v>
      </c>
    </row>
    <row r="1979" spans="1:6" x14ac:dyDescent="0.25">
      <c r="A1979" s="1">
        <v>43548</v>
      </c>
      <c r="B1979">
        <v>10</v>
      </c>
      <c r="C1979">
        <v>0</v>
      </c>
      <c r="D1979">
        <v>2448.4884999999999</v>
      </c>
      <c r="E1979">
        <f t="shared" si="75"/>
        <v>2448.4884999999999</v>
      </c>
      <c r="F1979">
        <f t="shared" si="74"/>
        <v>0.67275815377919579</v>
      </c>
    </row>
    <row r="1980" spans="1:6" x14ac:dyDescent="0.25">
      <c r="A1980" s="1">
        <v>43548</v>
      </c>
      <c r="B1980">
        <v>11</v>
      </c>
      <c r="C1980">
        <v>0</v>
      </c>
      <c r="D1980">
        <v>2631.5034999999998</v>
      </c>
      <c r="E1980">
        <f t="shared" si="75"/>
        <v>2631.5034999999998</v>
      </c>
      <c r="F1980">
        <f t="shared" si="74"/>
        <v>0.72304421128524465</v>
      </c>
    </row>
    <row r="1981" spans="1:6" x14ac:dyDescent="0.25">
      <c r="A1981" s="1">
        <v>43548</v>
      </c>
      <c r="B1981">
        <v>12</v>
      </c>
      <c r="C1981">
        <v>0</v>
      </c>
      <c r="D1981">
        <v>2678.1684999999998</v>
      </c>
      <c r="E1981">
        <f t="shared" si="75"/>
        <v>2678.1684999999998</v>
      </c>
      <c r="F1981">
        <f t="shared" si="74"/>
        <v>0.73586610497439464</v>
      </c>
    </row>
    <row r="1982" spans="1:6" x14ac:dyDescent="0.25">
      <c r="A1982" s="1">
        <v>43548</v>
      </c>
      <c r="B1982">
        <v>13</v>
      </c>
      <c r="C1982">
        <v>0</v>
      </c>
      <c r="D1982">
        <v>2663.3984999999998</v>
      </c>
      <c r="E1982">
        <f t="shared" si="75"/>
        <v>2663.3984999999998</v>
      </c>
      <c r="F1982">
        <f t="shared" si="74"/>
        <v>0.73180783068341115</v>
      </c>
    </row>
    <row r="1983" spans="1:6" x14ac:dyDescent="0.25">
      <c r="A1983" s="1">
        <v>43548</v>
      </c>
      <c r="B1983">
        <v>14</v>
      </c>
      <c r="C1983">
        <v>0</v>
      </c>
      <c r="D1983">
        <v>2656.5934999999999</v>
      </c>
      <c r="E1983">
        <f t="shared" si="75"/>
        <v>2656.5934999999999</v>
      </c>
      <c r="F1983">
        <f t="shared" si="74"/>
        <v>0.72993805705103865</v>
      </c>
    </row>
    <row r="1984" spans="1:6" x14ac:dyDescent="0.25">
      <c r="A1984" s="1">
        <v>43548</v>
      </c>
      <c r="B1984">
        <v>15</v>
      </c>
      <c r="C1984">
        <v>0</v>
      </c>
      <c r="D1984">
        <v>2692.0185000000001</v>
      </c>
      <c r="E1984">
        <f t="shared" si="75"/>
        <v>2692.0185000000001</v>
      </c>
      <c r="F1984">
        <f t="shared" si="74"/>
        <v>0.73967159576180985</v>
      </c>
    </row>
    <row r="1985" spans="1:6" x14ac:dyDescent="0.25">
      <c r="A1985" s="1">
        <v>43548</v>
      </c>
      <c r="B1985">
        <v>16</v>
      </c>
      <c r="C1985">
        <v>0</v>
      </c>
      <c r="D1985">
        <v>2687.6235000000001</v>
      </c>
      <c r="E1985">
        <f t="shared" si="75"/>
        <v>2687.6235000000001</v>
      </c>
      <c r="F1985">
        <f t="shared" si="74"/>
        <v>0.73846400500291531</v>
      </c>
    </row>
    <row r="1986" spans="1:6" x14ac:dyDescent="0.25">
      <c r="A1986" s="1">
        <v>43548</v>
      </c>
      <c r="B1986">
        <v>17</v>
      </c>
      <c r="C1986">
        <v>0</v>
      </c>
      <c r="D1986">
        <v>2717.6035000000002</v>
      </c>
      <c r="E1986">
        <f t="shared" si="75"/>
        <v>2717.6035000000002</v>
      </c>
      <c r="F1986">
        <f t="shared" ref="F1986:F2049" si="77">E1986/peak</f>
        <v>0.74670145004311061</v>
      </c>
    </row>
    <row r="1987" spans="1:6" x14ac:dyDescent="0.25">
      <c r="A1987" s="1">
        <v>43548</v>
      </c>
      <c r="B1987">
        <v>18</v>
      </c>
      <c r="C1987">
        <v>0</v>
      </c>
      <c r="D1987">
        <v>2743.3784999999998</v>
      </c>
      <c r="E1987">
        <f t="shared" ref="E1987:E2050" si="78">C1987+D1987</f>
        <v>2743.3784999999998</v>
      </c>
      <c r="F1987">
        <f t="shared" si="77"/>
        <v>0.75378350961319174</v>
      </c>
    </row>
    <row r="1988" spans="1:6" x14ac:dyDescent="0.25">
      <c r="A1988" s="1">
        <v>43548</v>
      </c>
      <c r="B1988">
        <v>19</v>
      </c>
      <c r="C1988">
        <v>0</v>
      </c>
      <c r="D1988">
        <v>2853.5284999999999</v>
      </c>
      <c r="E1988">
        <f t="shared" si="78"/>
        <v>2853.5284999999999</v>
      </c>
      <c r="F1988">
        <f t="shared" si="77"/>
        <v>0.78404883887194809</v>
      </c>
    </row>
    <row r="1989" spans="1:6" x14ac:dyDescent="0.25">
      <c r="A1989" s="1">
        <v>43548</v>
      </c>
      <c r="B1989">
        <v>20</v>
      </c>
      <c r="C1989">
        <v>0</v>
      </c>
      <c r="D1989">
        <v>2861.5284999999999</v>
      </c>
      <c r="E1989">
        <f t="shared" si="78"/>
        <v>2861.5284999999999</v>
      </c>
      <c r="F1989">
        <f t="shared" si="77"/>
        <v>0.78624695629428176</v>
      </c>
    </row>
    <row r="1990" spans="1:6" x14ac:dyDescent="0.25">
      <c r="A1990" s="1">
        <v>43548</v>
      </c>
      <c r="B1990">
        <v>21</v>
      </c>
      <c r="C1990">
        <v>0</v>
      </c>
      <c r="D1990">
        <v>2790.5284999999999</v>
      </c>
      <c r="E1990">
        <f t="shared" si="78"/>
        <v>2790.5284999999999</v>
      </c>
      <c r="F1990">
        <f t="shared" si="77"/>
        <v>0.76673866417107062</v>
      </c>
    </row>
    <row r="1991" spans="1:6" x14ac:dyDescent="0.25">
      <c r="A1991" s="1">
        <v>43548</v>
      </c>
      <c r="B1991">
        <v>22</v>
      </c>
      <c r="C1991">
        <v>0</v>
      </c>
      <c r="D1991">
        <v>2678.0284999999999</v>
      </c>
      <c r="E1991">
        <f t="shared" si="78"/>
        <v>2678.0284999999999</v>
      </c>
      <c r="F1991">
        <f t="shared" si="77"/>
        <v>0.73582763791950379</v>
      </c>
    </row>
    <row r="1992" spans="1:6" x14ac:dyDescent="0.25">
      <c r="A1992" s="1">
        <v>43548</v>
      </c>
      <c r="B1992">
        <v>23</v>
      </c>
      <c r="C1992">
        <v>0</v>
      </c>
      <c r="D1992">
        <v>2462.0284999999999</v>
      </c>
      <c r="E1992">
        <f t="shared" si="78"/>
        <v>2462.0284999999999</v>
      </c>
      <c r="F1992">
        <f t="shared" si="77"/>
        <v>0.67647846751649543</v>
      </c>
    </row>
    <row r="1993" spans="1:6" x14ac:dyDescent="0.25">
      <c r="A1993" s="1">
        <v>43548</v>
      </c>
      <c r="B1993">
        <v>24</v>
      </c>
      <c r="C1993">
        <v>0</v>
      </c>
      <c r="D1993">
        <v>2250.5284999999999</v>
      </c>
      <c r="E1993">
        <f t="shared" si="78"/>
        <v>2250.5284999999999</v>
      </c>
      <c r="F1993">
        <f t="shared" si="77"/>
        <v>0.61836573816354978</v>
      </c>
    </row>
    <row r="1994" spans="1:6" x14ac:dyDescent="0.25">
      <c r="A1994" s="1">
        <v>43549</v>
      </c>
      <c r="B1994">
        <v>1</v>
      </c>
      <c r="C1994">
        <v>1755.4639999999999</v>
      </c>
      <c r="E1994">
        <f t="shared" si="78"/>
        <v>1755.4639999999999</v>
      </c>
      <c r="F1994">
        <f t="shared" si="77"/>
        <v>0.48233950033493811</v>
      </c>
    </row>
    <row r="1995" spans="1:6" x14ac:dyDescent="0.25">
      <c r="A1995" s="1">
        <v>43549</v>
      </c>
      <c r="B1995">
        <v>2</v>
      </c>
      <c r="C1995">
        <v>1794.604</v>
      </c>
      <c r="E1995">
        <f t="shared" si="78"/>
        <v>1794.604</v>
      </c>
      <c r="F1995">
        <f t="shared" si="77"/>
        <v>0.4930937898237055</v>
      </c>
    </row>
    <row r="1996" spans="1:6" x14ac:dyDescent="0.25">
      <c r="A1996" s="1">
        <v>43549</v>
      </c>
      <c r="B1996">
        <v>3</v>
      </c>
      <c r="C1996">
        <v>1663.0740000000001</v>
      </c>
      <c r="E1996">
        <f t="shared" si="78"/>
        <v>1663.0740000000001</v>
      </c>
      <c r="F1996">
        <f t="shared" si="77"/>
        <v>0.4569539917537625</v>
      </c>
    </row>
    <row r="1997" spans="1:6" x14ac:dyDescent="0.25">
      <c r="A1997" s="1">
        <v>43549</v>
      </c>
      <c r="B1997">
        <v>4</v>
      </c>
      <c r="C1997">
        <v>1643.674</v>
      </c>
      <c r="E1997">
        <f t="shared" si="78"/>
        <v>1643.674</v>
      </c>
      <c r="F1997">
        <f t="shared" si="77"/>
        <v>0.45162355700460338</v>
      </c>
    </row>
    <row r="1998" spans="1:6" x14ac:dyDescent="0.25">
      <c r="A1998" s="1">
        <v>43549</v>
      </c>
      <c r="B1998">
        <v>5</v>
      </c>
      <c r="C1998">
        <v>1702.8340000000001</v>
      </c>
      <c r="E1998">
        <f t="shared" si="78"/>
        <v>1702.8340000000001</v>
      </c>
      <c r="F1998">
        <f t="shared" si="77"/>
        <v>0.4678786353427607</v>
      </c>
    </row>
    <row r="1999" spans="1:6" x14ac:dyDescent="0.25">
      <c r="A1999" s="1">
        <v>43549</v>
      </c>
      <c r="B1999">
        <v>6</v>
      </c>
      <c r="C1999">
        <v>1695.0740000000001</v>
      </c>
      <c r="E1999">
        <f t="shared" si="78"/>
        <v>1695.0740000000001</v>
      </c>
      <c r="F1999">
        <f t="shared" si="77"/>
        <v>0.46574646144309706</v>
      </c>
    </row>
    <row r="2000" spans="1:6" x14ac:dyDescent="0.25">
      <c r="A2000" s="1">
        <v>43549</v>
      </c>
      <c r="B2000">
        <v>7</v>
      </c>
      <c r="C2000">
        <v>1935.194</v>
      </c>
      <c r="E2000">
        <f t="shared" si="78"/>
        <v>1935.194</v>
      </c>
      <c r="F2000">
        <f t="shared" si="77"/>
        <v>0.53172295587444129</v>
      </c>
    </row>
    <row r="2001" spans="1:6" x14ac:dyDescent="0.25">
      <c r="A2001" s="1">
        <v>43549</v>
      </c>
      <c r="B2001">
        <v>8</v>
      </c>
      <c r="C2001">
        <v>2040.8040000000001</v>
      </c>
      <c r="E2001">
        <f t="shared" si="78"/>
        <v>2040.8040000000001</v>
      </c>
      <c r="F2001">
        <f t="shared" si="77"/>
        <v>0.56074085349602332</v>
      </c>
    </row>
    <row r="2002" spans="1:6" x14ac:dyDescent="0.25">
      <c r="A2002" s="1">
        <v>43549</v>
      </c>
      <c r="B2002">
        <v>9</v>
      </c>
      <c r="C2002">
        <v>2303.7339999999999</v>
      </c>
      <c r="E2002">
        <f t="shared" si="78"/>
        <v>2303.7339999999999</v>
      </c>
      <c r="F2002">
        <f t="shared" si="77"/>
        <v>0.63298473022779633</v>
      </c>
    </row>
    <row r="2003" spans="1:6" x14ac:dyDescent="0.25">
      <c r="A2003" s="1">
        <v>43549</v>
      </c>
      <c r="B2003">
        <v>10</v>
      </c>
      <c r="C2003">
        <v>2474.3440000000001</v>
      </c>
      <c r="E2003">
        <f t="shared" si="78"/>
        <v>2474.3440000000001</v>
      </c>
      <c r="F2003">
        <f t="shared" si="77"/>
        <v>0.67986233190583922</v>
      </c>
    </row>
    <row r="2004" spans="1:6" x14ac:dyDescent="0.25">
      <c r="A2004" s="1">
        <v>43549</v>
      </c>
      <c r="B2004">
        <v>11</v>
      </c>
      <c r="C2004">
        <v>2542.884</v>
      </c>
      <c r="E2004">
        <f t="shared" si="78"/>
        <v>2542.884</v>
      </c>
      <c r="F2004">
        <f t="shared" si="77"/>
        <v>0.69869470292168268</v>
      </c>
    </row>
    <row r="2005" spans="1:6" x14ac:dyDescent="0.25">
      <c r="A2005" s="1">
        <v>43549</v>
      </c>
      <c r="B2005">
        <v>12</v>
      </c>
      <c r="C2005">
        <v>2635.674</v>
      </c>
      <c r="E2005">
        <f t="shared" si="78"/>
        <v>2635.674</v>
      </c>
      <c r="F2005">
        <f t="shared" si="77"/>
        <v>0.7241901173739751</v>
      </c>
    </row>
    <row r="2006" spans="1:6" x14ac:dyDescent="0.25">
      <c r="A2006" s="1">
        <v>43549</v>
      </c>
      <c r="B2006">
        <v>13</v>
      </c>
      <c r="C2006">
        <v>2605.3739999999998</v>
      </c>
      <c r="E2006">
        <f t="shared" si="78"/>
        <v>2605.3739999999998</v>
      </c>
      <c r="F2006">
        <f t="shared" si="77"/>
        <v>0.71586474763688634</v>
      </c>
    </row>
    <row r="2007" spans="1:6" x14ac:dyDescent="0.25">
      <c r="A2007" s="1">
        <v>43549</v>
      </c>
      <c r="B2007">
        <v>14</v>
      </c>
      <c r="C2007">
        <v>2600.5240000000003</v>
      </c>
      <c r="E2007">
        <f t="shared" si="78"/>
        <v>2600.5240000000003</v>
      </c>
      <c r="F2007">
        <f t="shared" si="77"/>
        <v>0.71453213894959666</v>
      </c>
    </row>
    <row r="2008" spans="1:6" x14ac:dyDescent="0.25">
      <c r="A2008" s="1">
        <v>43549</v>
      </c>
      <c r="B2008">
        <v>15</v>
      </c>
      <c r="C2008">
        <v>2662.1639999999998</v>
      </c>
      <c r="E2008">
        <f t="shared" si="78"/>
        <v>2662.1639999999998</v>
      </c>
      <c r="F2008">
        <f t="shared" si="77"/>
        <v>0.73146863368867721</v>
      </c>
    </row>
    <row r="2009" spans="1:6" x14ac:dyDescent="0.25">
      <c r="A2009" s="1">
        <v>43549</v>
      </c>
      <c r="B2009">
        <v>16</v>
      </c>
      <c r="C2009">
        <v>2620.6440000000002</v>
      </c>
      <c r="E2009">
        <f t="shared" si="78"/>
        <v>2620.6440000000002</v>
      </c>
      <c r="F2009">
        <f t="shared" si="77"/>
        <v>0.72006040426676576</v>
      </c>
    </row>
    <row r="2010" spans="1:6" x14ac:dyDescent="0.25">
      <c r="A2010" s="1">
        <v>43549</v>
      </c>
      <c r="B2010">
        <v>17</v>
      </c>
      <c r="C2010">
        <v>2662.6639999999998</v>
      </c>
      <c r="E2010">
        <f t="shared" si="78"/>
        <v>2662.6639999999998</v>
      </c>
      <c r="F2010">
        <f t="shared" si="77"/>
        <v>0.73160601602757314</v>
      </c>
    </row>
    <row r="2011" spans="1:6" x14ac:dyDescent="0.25">
      <c r="A2011" s="1">
        <v>43549</v>
      </c>
      <c r="B2011">
        <v>18</v>
      </c>
      <c r="C2011">
        <v>2693.364</v>
      </c>
      <c r="E2011">
        <f t="shared" si="78"/>
        <v>2693.364</v>
      </c>
      <c r="F2011">
        <f t="shared" si="77"/>
        <v>0.74004129163577859</v>
      </c>
    </row>
    <row r="2012" spans="1:6" x14ac:dyDescent="0.25">
      <c r="A2012" s="1">
        <v>43549</v>
      </c>
      <c r="B2012">
        <v>19</v>
      </c>
      <c r="C2012">
        <v>2758.6639999999998</v>
      </c>
      <c r="E2012">
        <f t="shared" si="78"/>
        <v>2758.6639999999998</v>
      </c>
      <c r="F2012">
        <f t="shared" si="77"/>
        <v>0.75798342509557681</v>
      </c>
    </row>
    <row r="2013" spans="1:6" x14ac:dyDescent="0.25">
      <c r="A2013" s="1">
        <v>43549</v>
      </c>
      <c r="B2013">
        <v>20</v>
      </c>
      <c r="C2013">
        <v>2781.6639999999998</v>
      </c>
      <c r="E2013">
        <f t="shared" si="78"/>
        <v>2781.6639999999998</v>
      </c>
      <c r="F2013">
        <f t="shared" si="77"/>
        <v>0.76430301268478607</v>
      </c>
    </row>
    <row r="2014" spans="1:6" x14ac:dyDescent="0.25">
      <c r="A2014" s="1">
        <v>43549</v>
      </c>
      <c r="B2014">
        <v>21</v>
      </c>
      <c r="C2014">
        <v>2706.6639999999998</v>
      </c>
      <c r="E2014">
        <f t="shared" si="78"/>
        <v>2706.6639999999998</v>
      </c>
      <c r="F2014">
        <f t="shared" si="77"/>
        <v>0.74369566185040814</v>
      </c>
    </row>
    <row r="2015" spans="1:6" x14ac:dyDescent="0.25">
      <c r="A2015" s="1">
        <v>43549</v>
      </c>
      <c r="B2015">
        <v>22</v>
      </c>
      <c r="C2015">
        <v>2594.6639999999998</v>
      </c>
      <c r="E2015">
        <f t="shared" si="78"/>
        <v>2594.6639999999998</v>
      </c>
      <c r="F2015">
        <f t="shared" si="77"/>
        <v>0.71292201793773713</v>
      </c>
    </row>
    <row r="2016" spans="1:6" x14ac:dyDescent="0.25">
      <c r="A2016" s="1">
        <v>43549</v>
      </c>
      <c r="B2016">
        <v>23</v>
      </c>
      <c r="C2016">
        <v>2401.6639999999998</v>
      </c>
      <c r="E2016">
        <f t="shared" si="78"/>
        <v>2401.6639999999998</v>
      </c>
      <c r="F2016">
        <f t="shared" si="77"/>
        <v>0.65989243512393803</v>
      </c>
    </row>
    <row r="2017" spans="1:6" x14ac:dyDescent="0.25">
      <c r="A2017" s="1">
        <v>43549</v>
      </c>
      <c r="B2017">
        <v>24</v>
      </c>
      <c r="C2017">
        <v>2207.6639999999998</v>
      </c>
      <c r="E2017">
        <f t="shared" si="78"/>
        <v>2207.6639999999998</v>
      </c>
      <c r="F2017">
        <f t="shared" si="77"/>
        <v>0.60658808763234717</v>
      </c>
    </row>
    <row r="2018" spans="1:6" x14ac:dyDescent="0.25">
      <c r="A2018" s="1">
        <v>43550</v>
      </c>
      <c r="B2018">
        <v>1</v>
      </c>
      <c r="C2018">
        <v>1997.684</v>
      </c>
      <c r="E2018">
        <f t="shared" si="78"/>
        <v>1997.684</v>
      </c>
      <c r="F2018">
        <f t="shared" si="77"/>
        <v>0.54889300058964496</v>
      </c>
    </row>
    <row r="2019" spans="1:6" x14ac:dyDescent="0.25">
      <c r="A2019" s="1">
        <v>43550</v>
      </c>
      <c r="B2019">
        <v>2</v>
      </c>
      <c r="C2019">
        <v>1804.444</v>
      </c>
      <c r="E2019">
        <f t="shared" si="78"/>
        <v>1804.444</v>
      </c>
      <c r="F2019">
        <f t="shared" si="77"/>
        <v>0.49579747425317583</v>
      </c>
    </row>
    <row r="2020" spans="1:6" x14ac:dyDescent="0.25">
      <c r="A2020" s="1">
        <v>43550</v>
      </c>
      <c r="B2020">
        <v>3</v>
      </c>
      <c r="C2020">
        <v>1717.434</v>
      </c>
      <c r="E2020">
        <f t="shared" si="78"/>
        <v>1717.434</v>
      </c>
      <c r="F2020">
        <f t="shared" si="77"/>
        <v>0.47189019963851958</v>
      </c>
    </row>
    <row r="2021" spans="1:6" x14ac:dyDescent="0.25">
      <c r="A2021" s="1">
        <v>43550</v>
      </c>
      <c r="B2021">
        <v>4</v>
      </c>
      <c r="C2021">
        <v>1709.434</v>
      </c>
      <c r="E2021">
        <f t="shared" si="78"/>
        <v>1709.434</v>
      </c>
      <c r="F2021">
        <f t="shared" si="77"/>
        <v>0.46969208221618591</v>
      </c>
    </row>
    <row r="2022" spans="1:6" x14ac:dyDescent="0.25">
      <c r="A2022" s="1">
        <v>43550</v>
      </c>
      <c r="B2022">
        <v>5</v>
      </c>
      <c r="C2022">
        <v>1738.104</v>
      </c>
      <c r="E2022">
        <f t="shared" si="78"/>
        <v>1738.104</v>
      </c>
      <c r="F2022">
        <f t="shared" si="77"/>
        <v>0.47756958552847412</v>
      </c>
    </row>
    <row r="2023" spans="1:6" x14ac:dyDescent="0.25">
      <c r="A2023" s="1">
        <v>43550</v>
      </c>
      <c r="B2023">
        <v>6</v>
      </c>
      <c r="C2023">
        <v>1849.654</v>
      </c>
      <c r="E2023">
        <f t="shared" si="78"/>
        <v>1849.654</v>
      </c>
      <c r="F2023">
        <f t="shared" si="77"/>
        <v>0.50821958533613887</v>
      </c>
    </row>
    <row r="2024" spans="1:6" x14ac:dyDescent="0.25">
      <c r="A2024" s="1">
        <v>43550</v>
      </c>
      <c r="B2024">
        <v>7</v>
      </c>
      <c r="C2024">
        <v>2117.2939999999999</v>
      </c>
      <c r="E2024">
        <f t="shared" si="78"/>
        <v>2117.2939999999999</v>
      </c>
      <c r="F2024">
        <f t="shared" si="77"/>
        <v>0.58175760370031082</v>
      </c>
    </row>
    <row r="2025" spans="1:6" x14ac:dyDescent="0.25">
      <c r="A2025" s="1">
        <v>43550</v>
      </c>
      <c r="B2025">
        <v>8</v>
      </c>
      <c r="C2025">
        <v>2341.154</v>
      </c>
      <c r="E2025">
        <f t="shared" si="78"/>
        <v>2341.154</v>
      </c>
      <c r="F2025">
        <f t="shared" si="77"/>
        <v>0.64326642447076199</v>
      </c>
    </row>
    <row r="2026" spans="1:6" x14ac:dyDescent="0.25">
      <c r="A2026" s="1">
        <v>43550</v>
      </c>
      <c r="B2026">
        <v>9</v>
      </c>
      <c r="C2026">
        <v>2495.444</v>
      </c>
      <c r="E2026">
        <f t="shared" si="78"/>
        <v>2495.444</v>
      </c>
      <c r="F2026">
        <f t="shared" si="77"/>
        <v>0.68565986660724421</v>
      </c>
    </row>
    <row r="2027" spans="1:6" x14ac:dyDescent="0.25">
      <c r="A2027" s="1">
        <v>43550</v>
      </c>
      <c r="B2027">
        <v>10</v>
      </c>
      <c r="C2027">
        <v>2564.6840000000002</v>
      </c>
      <c r="E2027">
        <f t="shared" si="78"/>
        <v>2564.6840000000002</v>
      </c>
      <c r="F2027">
        <f t="shared" si="77"/>
        <v>0.70468457289754194</v>
      </c>
    </row>
    <row r="2028" spans="1:6" x14ac:dyDescent="0.25">
      <c r="A2028" s="1">
        <v>43550</v>
      </c>
      <c r="B2028">
        <v>11</v>
      </c>
      <c r="C2028">
        <v>2836.5140000000001</v>
      </c>
      <c r="E2028">
        <f t="shared" si="78"/>
        <v>2836.5140000000001</v>
      </c>
      <c r="F2028">
        <f t="shared" si="77"/>
        <v>0.77937385526166114</v>
      </c>
    </row>
    <row r="2029" spans="1:6" x14ac:dyDescent="0.25">
      <c r="A2029" s="1">
        <v>43550</v>
      </c>
      <c r="B2029">
        <v>12</v>
      </c>
      <c r="C2029">
        <v>2801.5240000000003</v>
      </c>
      <c r="E2029">
        <f t="shared" si="78"/>
        <v>2801.5240000000003</v>
      </c>
      <c r="F2029">
        <f t="shared" si="77"/>
        <v>0.76975983918572943</v>
      </c>
    </row>
    <row r="2030" spans="1:6" x14ac:dyDescent="0.25">
      <c r="A2030" s="1">
        <v>43550</v>
      </c>
      <c r="B2030">
        <v>13</v>
      </c>
      <c r="C2030">
        <v>2843.8240000000001</v>
      </c>
      <c r="E2030">
        <f t="shared" si="78"/>
        <v>2843.8240000000001</v>
      </c>
      <c r="F2030">
        <f t="shared" si="77"/>
        <v>0.78138238505631852</v>
      </c>
    </row>
    <row r="2031" spans="1:6" x14ac:dyDescent="0.25">
      <c r="A2031" s="1">
        <v>43550</v>
      </c>
      <c r="B2031">
        <v>14</v>
      </c>
      <c r="C2031">
        <v>2834.1239999999998</v>
      </c>
      <c r="E2031">
        <f t="shared" si="78"/>
        <v>2834.1239999999998</v>
      </c>
      <c r="F2031">
        <f t="shared" si="77"/>
        <v>0.77871716768173893</v>
      </c>
    </row>
    <row r="2032" spans="1:6" x14ac:dyDescent="0.25">
      <c r="A2032" s="1">
        <v>43550</v>
      </c>
      <c r="B2032">
        <v>15</v>
      </c>
      <c r="C2032">
        <v>2763.1639999999998</v>
      </c>
      <c r="E2032">
        <f t="shared" si="78"/>
        <v>2763.1639999999998</v>
      </c>
      <c r="F2032">
        <f t="shared" si="77"/>
        <v>0.75921986614563952</v>
      </c>
    </row>
    <row r="2033" spans="1:6" x14ac:dyDescent="0.25">
      <c r="A2033" s="1">
        <v>43550</v>
      </c>
      <c r="B2033">
        <v>16</v>
      </c>
      <c r="C2033">
        <v>2794.9939999999997</v>
      </c>
      <c r="E2033">
        <f t="shared" si="78"/>
        <v>2794.9939999999997</v>
      </c>
      <c r="F2033">
        <f t="shared" si="77"/>
        <v>0.76796562583974948</v>
      </c>
    </row>
    <row r="2034" spans="1:6" x14ac:dyDescent="0.25">
      <c r="A2034" s="1">
        <v>43550</v>
      </c>
      <c r="B2034">
        <v>17</v>
      </c>
      <c r="C2034">
        <v>2812.2640000000001</v>
      </c>
      <c r="E2034">
        <f t="shared" si="78"/>
        <v>2812.2640000000001</v>
      </c>
      <c r="F2034">
        <f t="shared" si="77"/>
        <v>0.77271081182521228</v>
      </c>
    </row>
    <row r="2035" spans="1:6" x14ac:dyDescent="0.25">
      <c r="A2035" s="1">
        <v>43550</v>
      </c>
      <c r="B2035">
        <v>18</v>
      </c>
      <c r="C2035">
        <v>2868.5240000000003</v>
      </c>
      <c r="E2035">
        <f t="shared" si="78"/>
        <v>2868.5240000000003</v>
      </c>
      <c r="F2035">
        <f t="shared" si="77"/>
        <v>0.78816907259777369</v>
      </c>
    </row>
    <row r="2036" spans="1:6" x14ac:dyDescent="0.25">
      <c r="A2036" s="1">
        <v>43550</v>
      </c>
      <c r="B2036">
        <v>19</v>
      </c>
      <c r="C2036">
        <v>2967.0439999999999</v>
      </c>
      <c r="E2036">
        <f t="shared" si="78"/>
        <v>2967.0439999999999</v>
      </c>
      <c r="F2036">
        <f t="shared" si="77"/>
        <v>0.81523888865381244</v>
      </c>
    </row>
    <row r="2037" spans="1:6" x14ac:dyDescent="0.25">
      <c r="A2037" s="1">
        <v>43550</v>
      </c>
      <c r="B2037">
        <v>20</v>
      </c>
      <c r="C2037">
        <v>2957.3440000000001</v>
      </c>
      <c r="E2037">
        <f t="shared" si="78"/>
        <v>2957.3440000000001</v>
      </c>
      <c r="F2037">
        <f t="shared" si="77"/>
        <v>0.81257367127923286</v>
      </c>
    </row>
    <row r="2038" spans="1:6" x14ac:dyDescent="0.25">
      <c r="A2038" s="1">
        <v>43550</v>
      </c>
      <c r="B2038">
        <v>21</v>
      </c>
      <c r="C2038">
        <v>2931.3440000000001</v>
      </c>
      <c r="E2038">
        <f t="shared" si="78"/>
        <v>2931.3440000000001</v>
      </c>
      <c r="F2038">
        <f t="shared" si="77"/>
        <v>0.80542978965664858</v>
      </c>
    </row>
    <row r="2039" spans="1:6" x14ac:dyDescent="0.25">
      <c r="A2039" s="1">
        <v>43550</v>
      </c>
      <c r="B2039">
        <v>22</v>
      </c>
      <c r="C2039">
        <v>2797.5240000000003</v>
      </c>
      <c r="E2039">
        <f t="shared" si="78"/>
        <v>2797.5240000000003</v>
      </c>
      <c r="F2039">
        <f t="shared" si="77"/>
        <v>0.76866078047456265</v>
      </c>
    </row>
    <row r="2040" spans="1:6" x14ac:dyDescent="0.25">
      <c r="A2040" s="1">
        <v>43550</v>
      </c>
      <c r="B2040">
        <v>23</v>
      </c>
      <c r="C2040">
        <v>2418.7339999999999</v>
      </c>
      <c r="E2040">
        <f t="shared" si="78"/>
        <v>2418.7339999999999</v>
      </c>
      <c r="F2040">
        <f t="shared" si="77"/>
        <v>0.66458266817384248</v>
      </c>
    </row>
    <row r="2041" spans="1:6" x14ac:dyDescent="0.25">
      <c r="A2041" s="1">
        <v>43550</v>
      </c>
      <c r="B2041">
        <v>24</v>
      </c>
      <c r="C2041">
        <v>2329.2539999999999</v>
      </c>
      <c r="E2041">
        <f t="shared" si="78"/>
        <v>2329.2539999999999</v>
      </c>
      <c r="F2041">
        <f t="shared" si="77"/>
        <v>0.63999672480504066</v>
      </c>
    </row>
    <row r="2042" spans="1:6" x14ac:dyDescent="0.25">
      <c r="A2042" s="1">
        <v>43551</v>
      </c>
      <c r="B2042">
        <v>1</v>
      </c>
      <c r="C2042">
        <v>2051.4809999999998</v>
      </c>
      <c r="E2042">
        <f t="shared" si="78"/>
        <v>2051.4809999999998</v>
      </c>
      <c r="F2042">
        <f t="shared" si="77"/>
        <v>0.56367451596080531</v>
      </c>
    </row>
    <row r="2043" spans="1:6" x14ac:dyDescent="0.25">
      <c r="A2043" s="1">
        <v>43551</v>
      </c>
      <c r="B2043">
        <v>2</v>
      </c>
      <c r="C2043">
        <v>1859.8809999999999</v>
      </c>
      <c r="E2043">
        <f t="shared" si="78"/>
        <v>1859.8809999999999</v>
      </c>
      <c r="F2043">
        <f t="shared" si="77"/>
        <v>0.51102960369591455</v>
      </c>
    </row>
    <row r="2044" spans="1:6" x14ac:dyDescent="0.25">
      <c r="A2044" s="1">
        <v>43551</v>
      </c>
      <c r="B2044">
        <v>3</v>
      </c>
      <c r="C2044">
        <v>1709.001</v>
      </c>
      <c r="E2044">
        <f t="shared" si="78"/>
        <v>1709.001</v>
      </c>
      <c r="F2044">
        <f t="shared" si="77"/>
        <v>0.4695731091107021</v>
      </c>
    </row>
    <row r="2045" spans="1:6" x14ac:dyDescent="0.25">
      <c r="A2045" s="1">
        <v>43551</v>
      </c>
      <c r="B2045">
        <v>4</v>
      </c>
      <c r="C2045">
        <v>1673.0509999999999</v>
      </c>
      <c r="E2045">
        <f t="shared" si="78"/>
        <v>1673.0509999999999</v>
      </c>
      <c r="F2045">
        <f t="shared" si="77"/>
        <v>0.45969531894409033</v>
      </c>
    </row>
    <row r="2046" spans="1:6" x14ac:dyDescent="0.25">
      <c r="A2046" s="1">
        <v>43551</v>
      </c>
      <c r="B2046">
        <v>5</v>
      </c>
      <c r="C2046">
        <v>1733.0409999999999</v>
      </c>
      <c r="E2046">
        <f t="shared" si="78"/>
        <v>1733.0409999999999</v>
      </c>
      <c r="F2046">
        <f t="shared" si="77"/>
        <v>0.47617845196481473</v>
      </c>
    </row>
    <row r="2047" spans="1:6" x14ac:dyDescent="0.25">
      <c r="A2047" s="1">
        <v>43551</v>
      </c>
      <c r="B2047">
        <v>6</v>
      </c>
      <c r="C2047">
        <v>1872.9109999999998</v>
      </c>
      <c r="E2047">
        <f t="shared" si="78"/>
        <v>1872.9109999999998</v>
      </c>
      <c r="F2047">
        <f t="shared" si="77"/>
        <v>0.51460978744754049</v>
      </c>
    </row>
    <row r="2048" spans="1:6" x14ac:dyDescent="0.25">
      <c r="A2048" s="1">
        <v>43551</v>
      </c>
      <c r="B2048">
        <v>7</v>
      </c>
      <c r="C2048">
        <v>2148.1409999999996</v>
      </c>
      <c r="E2048">
        <f t="shared" si="78"/>
        <v>2148.1409999999996</v>
      </c>
      <c r="F2048">
        <f t="shared" si="77"/>
        <v>0.59023326971615153</v>
      </c>
    </row>
    <row r="2049" spans="1:6" x14ac:dyDescent="0.25">
      <c r="A2049" s="1">
        <v>43551</v>
      </c>
      <c r="B2049">
        <v>8</v>
      </c>
      <c r="C2049">
        <v>2425.1409999999996</v>
      </c>
      <c r="E2049">
        <f t="shared" si="78"/>
        <v>2425.1409999999996</v>
      </c>
      <c r="F2049">
        <f t="shared" si="77"/>
        <v>0.66634308546445387</v>
      </c>
    </row>
    <row r="2050" spans="1:6" x14ac:dyDescent="0.25">
      <c r="A2050" s="1">
        <v>43551</v>
      </c>
      <c r="B2050">
        <v>9</v>
      </c>
      <c r="C2050">
        <v>2568.1409999999996</v>
      </c>
      <c r="E2050">
        <f t="shared" si="78"/>
        <v>2568.1409999999996</v>
      </c>
      <c r="F2050">
        <f t="shared" ref="F2050:F2113" si="79">E2050/peak</f>
        <v>0.70563443438866769</v>
      </c>
    </row>
    <row r="2051" spans="1:6" x14ac:dyDescent="0.25">
      <c r="A2051" s="1">
        <v>43551</v>
      </c>
      <c r="B2051">
        <v>10</v>
      </c>
      <c r="C2051">
        <v>2608.6409999999996</v>
      </c>
      <c r="E2051">
        <f t="shared" ref="E2051:E2114" si="80">C2051+D2051</f>
        <v>2608.6409999999996</v>
      </c>
      <c r="F2051">
        <f t="shared" si="79"/>
        <v>0.71676240383923173</v>
      </c>
    </row>
    <row r="2052" spans="1:6" x14ac:dyDescent="0.25">
      <c r="A2052" s="1">
        <v>43551</v>
      </c>
      <c r="B2052">
        <v>11</v>
      </c>
      <c r="C2052">
        <v>2867.6409999999996</v>
      </c>
      <c r="E2052">
        <f t="shared" si="80"/>
        <v>2867.6409999999996</v>
      </c>
      <c r="F2052">
        <f t="shared" si="79"/>
        <v>0.78792645538728345</v>
      </c>
    </row>
    <row r="2053" spans="1:6" x14ac:dyDescent="0.25">
      <c r="A2053" s="1">
        <v>43551</v>
      </c>
      <c r="B2053">
        <v>12</v>
      </c>
      <c r="C2053">
        <v>2941.6409999999996</v>
      </c>
      <c r="E2053">
        <f t="shared" si="80"/>
        <v>2941.6409999999996</v>
      </c>
      <c r="F2053">
        <f t="shared" si="79"/>
        <v>0.80825904154386963</v>
      </c>
    </row>
    <row r="2054" spans="1:6" x14ac:dyDescent="0.25">
      <c r="A2054" s="1">
        <v>43551</v>
      </c>
      <c r="B2054">
        <v>13</v>
      </c>
      <c r="C2054">
        <v>2993.6409999999996</v>
      </c>
      <c r="E2054">
        <f t="shared" si="80"/>
        <v>2993.6409999999996</v>
      </c>
      <c r="F2054">
        <f t="shared" si="79"/>
        <v>0.8225468047890383</v>
      </c>
    </row>
    <row r="2055" spans="1:6" x14ac:dyDescent="0.25">
      <c r="A2055" s="1">
        <v>43551</v>
      </c>
      <c r="B2055">
        <v>14</v>
      </c>
      <c r="C2055">
        <v>2887.3310000000001</v>
      </c>
      <c r="E2055">
        <f t="shared" si="80"/>
        <v>2887.3310000000001</v>
      </c>
      <c r="F2055">
        <f t="shared" si="79"/>
        <v>0.79333657189300222</v>
      </c>
    </row>
    <row r="2056" spans="1:6" x14ac:dyDescent="0.25">
      <c r="A2056" s="1">
        <v>43551</v>
      </c>
      <c r="B2056">
        <v>15</v>
      </c>
      <c r="C2056">
        <v>2996.3909999999996</v>
      </c>
      <c r="E2056">
        <f t="shared" si="80"/>
        <v>2996.3909999999996</v>
      </c>
      <c r="F2056">
        <f t="shared" si="79"/>
        <v>0.82330240765296547</v>
      </c>
    </row>
    <row r="2057" spans="1:6" x14ac:dyDescent="0.25">
      <c r="A2057" s="1">
        <v>43551</v>
      </c>
      <c r="B2057">
        <v>16</v>
      </c>
      <c r="C2057">
        <v>2971.3909999999996</v>
      </c>
      <c r="E2057">
        <f t="shared" si="80"/>
        <v>2971.3909999999996</v>
      </c>
      <c r="F2057">
        <f t="shared" si="79"/>
        <v>0.81643329070817283</v>
      </c>
    </row>
    <row r="2058" spans="1:6" x14ac:dyDescent="0.25">
      <c r="A2058" s="1">
        <v>43551</v>
      </c>
      <c r="B2058">
        <v>17</v>
      </c>
      <c r="C2058">
        <v>2971.3909999999996</v>
      </c>
      <c r="E2058">
        <f t="shared" si="80"/>
        <v>2971.3909999999996</v>
      </c>
      <c r="F2058">
        <f t="shared" si="79"/>
        <v>0.81643329070817283</v>
      </c>
    </row>
    <row r="2059" spans="1:6" x14ac:dyDescent="0.25">
      <c r="A2059" s="1">
        <v>43551</v>
      </c>
      <c r="B2059">
        <v>18</v>
      </c>
      <c r="C2059">
        <v>2991.6109999999999</v>
      </c>
      <c r="E2059">
        <f t="shared" si="80"/>
        <v>2991.6109999999999</v>
      </c>
      <c r="F2059">
        <f t="shared" si="79"/>
        <v>0.82198903249312116</v>
      </c>
    </row>
    <row r="2060" spans="1:6" x14ac:dyDescent="0.25">
      <c r="A2060" s="1">
        <v>43551</v>
      </c>
      <c r="B2060">
        <v>19</v>
      </c>
      <c r="C2060">
        <v>2870.8609999999999</v>
      </c>
      <c r="E2060">
        <f t="shared" si="80"/>
        <v>2870.8609999999999</v>
      </c>
      <c r="F2060">
        <f t="shared" si="79"/>
        <v>0.78881119764977281</v>
      </c>
    </row>
    <row r="2061" spans="1:6" x14ac:dyDescent="0.25">
      <c r="A2061" s="1">
        <v>43551</v>
      </c>
      <c r="B2061">
        <v>20</v>
      </c>
      <c r="C2061">
        <v>2874.5609999999997</v>
      </c>
      <c r="E2061">
        <f t="shared" si="80"/>
        <v>2874.5609999999997</v>
      </c>
      <c r="F2061">
        <f t="shared" si="79"/>
        <v>0.78982782695760201</v>
      </c>
    </row>
    <row r="2062" spans="1:6" x14ac:dyDescent="0.25">
      <c r="A2062" s="1">
        <v>43551</v>
      </c>
      <c r="B2062">
        <v>21</v>
      </c>
      <c r="C2062">
        <v>2875.3509999999997</v>
      </c>
      <c r="E2062">
        <f t="shared" si="80"/>
        <v>2875.3509999999997</v>
      </c>
      <c r="F2062">
        <f t="shared" si="79"/>
        <v>0.79004489105305753</v>
      </c>
    </row>
    <row r="2063" spans="1:6" x14ac:dyDescent="0.25">
      <c r="A2063" s="1">
        <v>43551</v>
      </c>
      <c r="B2063">
        <v>22</v>
      </c>
      <c r="C2063">
        <v>2755.5309999999999</v>
      </c>
      <c r="E2063">
        <f t="shared" si="80"/>
        <v>2755.5309999999999</v>
      </c>
      <c r="F2063">
        <f t="shared" si="79"/>
        <v>0.75712258736005544</v>
      </c>
    </row>
    <row r="2064" spans="1:6" x14ac:dyDescent="0.25">
      <c r="A2064" s="1">
        <v>43551</v>
      </c>
      <c r="B2064">
        <v>23</v>
      </c>
      <c r="C2064">
        <v>2663.3809999999999</v>
      </c>
      <c r="E2064">
        <f t="shared" si="80"/>
        <v>2663.3809999999999</v>
      </c>
      <c r="F2064">
        <f t="shared" si="79"/>
        <v>0.73180302230154981</v>
      </c>
    </row>
    <row r="2065" spans="1:6" x14ac:dyDescent="0.25">
      <c r="A2065" s="1">
        <v>43551</v>
      </c>
      <c r="B2065">
        <v>24</v>
      </c>
      <c r="C2065">
        <v>2499.4409999999998</v>
      </c>
      <c r="E2065">
        <f t="shared" si="80"/>
        <v>2499.4409999999998</v>
      </c>
      <c r="F2065">
        <f t="shared" si="79"/>
        <v>0.68675810102437762</v>
      </c>
    </row>
    <row r="2066" spans="1:6" x14ac:dyDescent="0.25">
      <c r="A2066" s="1">
        <v>43552</v>
      </c>
      <c r="B2066">
        <v>1</v>
      </c>
      <c r="C2066">
        <v>2173.6809999999996</v>
      </c>
      <c r="E2066">
        <f t="shared" si="80"/>
        <v>2173.6809999999996</v>
      </c>
      <c r="F2066">
        <f t="shared" si="79"/>
        <v>0.59725075958695162</v>
      </c>
    </row>
    <row r="2067" spans="1:6" x14ac:dyDescent="0.25">
      <c r="A2067" s="1">
        <v>43552</v>
      </c>
      <c r="B2067">
        <v>2</v>
      </c>
      <c r="C2067">
        <v>2033.721</v>
      </c>
      <c r="E2067">
        <f t="shared" si="80"/>
        <v>2033.721</v>
      </c>
      <c r="F2067">
        <f t="shared" si="79"/>
        <v>0.55879469528322467</v>
      </c>
    </row>
    <row r="2068" spans="1:6" x14ac:dyDescent="0.25">
      <c r="A2068" s="1">
        <v>43552</v>
      </c>
      <c r="B2068">
        <v>3</v>
      </c>
      <c r="C2068">
        <v>1932.6709999999998</v>
      </c>
      <c r="E2068">
        <f t="shared" si="80"/>
        <v>1932.6709999999998</v>
      </c>
      <c r="F2068">
        <f t="shared" si="79"/>
        <v>0.53102972459237285</v>
      </c>
    </row>
    <row r="2069" spans="1:6" x14ac:dyDescent="0.25">
      <c r="A2069" s="1">
        <v>43552</v>
      </c>
      <c r="B2069">
        <v>4</v>
      </c>
      <c r="C2069">
        <v>1870.761</v>
      </c>
      <c r="E2069">
        <f t="shared" si="80"/>
        <v>1870.761</v>
      </c>
      <c r="F2069">
        <f t="shared" si="79"/>
        <v>0.51401904339028837</v>
      </c>
    </row>
    <row r="2070" spans="1:6" x14ac:dyDescent="0.25">
      <c r="A2070" s="1">
        <v>43552</v>
      </c>
      <c r="B2070">
        <v>5</v>
      </c>
      <c r="C2070">
        <v>1870.761</v>
      </c>
      <c r="E2070">
        <f t="shared" si="80"/>
        <v>1870.761</v>
      </c>
      <c r="F2070">
        <f t="shared" si="79"/>
        <v>0.51401904339028837</v>
      </c>
    </row>
    <row r="2071" spans="1:6" x14ac:dyDescent="0.25">
      <c r="A2071" s="1">
        <v>43552</v>
      </c>
      <c r="B2071">
        <v>6</v>
      </c>
      <c r="C2071">
        <v>2030.8109999999999</v>
      </c>
      <c r="E2071">
        <f t="shared" si="80"/>
        <v>2030.8109999999999</v>
      </c>
      <c r="F2071">
        <f t="shared" si="79"/>
        <v>0.55799513007085078</v>
      </c>
    </row>
    <row r="2072" spans="1:6" x14ac:dyDescent="0.25">
      <c r="A2072" s="1">
        <v>43552</v>
      </c>
      <c r="B2072">
        <v>7</v>
      </c>
      <c r="C2072">
        <v>2293.1009999999997</v>
      </c>
      <c r="E2072">
        <f t="shared" si="80"/>
        <v>2293.1009999999997</v>
      </c>
      <c r="F2072">
        <f t="shared" si="79"/>
        <v>0.63006315740883712</v>
      </c>
    </row>
    <row r="2073" spans="1:6" x14ac:dyDescent="0.25">
      <c r="A2073" s="1">
        <v>43552</v>
      </c>
      <c r="B2073">
        <v>8</v>
      </c>
      <c r="C2073">
        <v>2492.0709999999999</v>
      </c>
      <c r="E2073">
        <f t="shared" si="80"/>
        <v>2492.0709999999999</v>
      </c>
      <c r="F2073">
        <f t="shared" si="79"/>
        <v>0.68473308534905275</v>
      </c>
    </row>
    <row r="2074" spans="1:6" x14ac:dyDescent="0.25">
      <c r="A2074" s="1">
        <v>43552</v>
      </c>
      <c r="B2074">
        <v>9</v>
      </c>
      <c r="C2074">
        <v>2553.9209999999998</v>
      </c>
      <c r="E2074">
        <f t="shared" si="80"/>
        <v>2553.9209999999998</v>
      </c>
      <c r="F2074">
        <f t="shared" si="79"/>
        <v>0.70172728067046974</v>
      </c>
    </row>
    <row r="2075" spans="1:6" x14ac:dyDescent="0.25">
      <c r="A2075" s="1">
        <v>43552</v>
      </c>
      <c r="B2075">
        <v>10</v>
      </c>
      <c r="C2075">
        <v>2641.9209999999998</v>
      </c>
      <c r="E2075">
        <f t="shared" si="80"/>
        <v>2641.9209999999998</v>
      </c>
      <c r="F2075">
        <f t="shared" si="79"/>
        <v>0.72590657231613975</v>
      </c>
    </row>
    <row r="2076" spans="1:6" x14ac:dyDescent="0.25">
      <c r="A2076" s="1">
        <v>43552</v>
      </c>
      <c r="B2076">
        <v>11</v>
      </c>
      <c r="C2076">
        <v>2829.951</v>
      </c>
      <c r="E2076">
        <f t="shared" si="80"/>
        <v>2829.951</v>
      </c>
      <c r="F2076">
        <f t="shared" si="79"/>
        <v>0.77757057468131419</v>
      </c>
    </row>
    <row r="2077" spans="1:6" x14ac:dyDescent="0.25">
      <c r="A2077" s="1">
        <v>43552</v>
      </c>
      <c r="B2077">
        <v>12</v>
      </c>
      <c r="C2077">
        <v>2851.951</v>
      </c>
      <c r="E2077">
        <f t="shared" si="80"/>
        <v>2851.951</v>
      </c>
      <c r="F2077">
        <f t="shared" si="79"/>
        <v>0.78361539759273169</v>
      </c>
    </row>
    <row r="2078" spans="1:6" x14ac:dyDescent="0.25">
      <c r="A2078" s="1">
        <v>43552</v>
      </c>
      <c r="B2078">
        <v>13</v>
      </c>
      <c r="C2078">
        <v>2848.951</v>
      </c>
      <c r="E2078">
        <f t="shared" si="80"/>
        <v>2848.951</v>
      </c>
      <c r="F2078">
        <f t="shared" si="79"/>
        <v>0.78279110355935655</v>
      </c>
    </row>
    <row r="2079" spans="1:6" x14ac:dyDescent="0.25">
      <c r="A2079" s="1">
        <v>43552</v>
      </c>
      <c r="B2079">
        <v>14</v>
      </c>
      <c r="C2079">
        <v>2879.951</v>
      </c>
      <c r="E2079">
        <f t="shared" si="80"/>
        <v>2879.951</v>
      </c>
      <c r="F2079">
        <f t="shared" si="79"/>
        <v>0.79130880857089947</v>
      </c>
    </row>
    <row r="2080" spans="1:6" x14ac:dyDescent="0.25">
      <c r="A2080" s="1">
        <v>43552</v>
      </c>
      <c r="B2080">
        <v>15</v>
      </c>
      <c r="C2080">
        <v>2801.951</v>
      </c>
      <c r="E2080">
        <f t="shared" si="80"/>
        <v>2801.951</v>
      </c>
      <c r="F2080">
        <f t="shared" si="79"/>
        <v>0.76987716370314641</v>
      </c>
    </row>
    <row r="2081" spans="1:6" x14ac:dyDescent="0.25">
      <c r="A2081" s="1">
        <v>43552</v>
      </c>
      <c r="B2081">
        <v>16</v>
      </c>
      <c r="C2081">
        <v>2893.951</v>
      </c>
      <c r="E2081">
        <f t="shared" si="80"/>
        <v>2893.951</v>
      </c>
      <c r="F2081">
        <f t="shared" si="79"/>
        <v>0.7951555140599833</v>
      </c>
    </row>
    <row r="2082" spans="1:6" x14ac:dyDescent="0.25">
      <c r="A2082" s="1">
        <v>43552</v>
      </c>
      <c r="B2082">
        <v>17</v>
      </c>
      <c r="C2082">
        <v>2870.951</v>
      </c>
      <c r="E2082">
        <f t="shared" si="80"/>
        <v>2870.951</v>
      </c>
      <c r="F2082">
        <f t="shared" si="79"/>
        <v>0.78883592647077405</v>
      </c>
    </row>
    <row r="2083" spans="1:6" x14ac:dyDescent="0.25">
      <c r="A2083" s="1">
        <v>43552</v>
      </c>
      <c r="B2083">
        <v>18</v>
      </c>
      <c r="C2083">
        <v>2922.951</v>
      </c>
      <c r="E2083">
        <f t="shared" si="80"/>
        <v>2922.951</v>
      </c>
      <c r="F2083">
        <f t="shared" si="79"/>
        <v>0.80312368971594272</v>
      </c>
    </row>
    <row r="2084" spans="1:6" x14ac:dyDescent="0.25">
      <c r="A2084" s="1">
        <v>43552</v>
      </c>
      <c r="B2084">
        <v>19</v>
      </c>
      <c r="C2084">
        <v>2950.951</v>
      </c>
      <c r="E2084">
        <f t="shared" si="80"/>
        <v>2950.951</v>
      </c>
      <c r="F2084">
        <f t="shared" si="79"/>
        <v>0.8108171006941105</v>
      </c>
    </row>
    <row r="2085" spans="1:6" x14ac:dyDescent="0.25">
      <c r="A2085" s="1">
        <v>43552</v>
      </c>
      <c r="B2085">
        <v>20</v>
      </c>
      <c r="C2085">
        <v>2950.951</v>
      </c>
      <c r="E2085">
        <f t="shared" si="80"/>
        <v>2950.951</v>
      </c>
      <c r="F2085">
        <f t="shared" si="79"/>
        <v>0.8108171006941105</v>
      </c>
    </row>
    <row r="2086" spans="1:6" x14ac:dyDescent="0.25">
      <c r="A2086" s="1">
        <v>43552</v>
      </c>
      <c r="B2086">
        <v>21</v>
      </c>
      <c r="C2086">
        <v>2912.951</v>
      </c>
      <c r="E2086">
        <f t="shared" si="80"/>
        <v>2912.951</v>
      </c>
      <c r="F2086">
        <f t="shared" si="79"/>
        <v>0.80037604293802567</v>
      </c>
    </row>
    <row r="2087" spans="1:6" x14ac:dyDescent="0.25">
      <c r="A2087" s="1">
        <v>43552</v>
      </c>
      <c r="B2087">
        <v>22</v>
      </c>
      <c r="C2087">
        <v>2941.6409999999996</v>
      </c>
      <c r="E2087">
        <f t="shared" si="80"/>
        <v>2941.6409999999996</v>
      </c>
      <c r="F2087">
        <f t="shared" si="79"/>
        <v>0.80825904154386963</v>
      </c>
    </row>
    <row r="2088" spans="1:6" x14ac:dyDescent="0.25">
      <c r="A2088" s="1">
        <v>43552</v>
      </c>
      <c r="B2088">
        <v>23</v>
      </c>
      <c r="C2088">
        <v>2680.3909999999996</v>
      </c>
      <c r="E2088">
        <f t="shared" si="80"/>
        <v>2680.3909999999996</v>
      </c>
      <c r="F2088">
        <f t="shared" si="79"/>
        <v>0.73647676947078666</v>
      </c>
    </row>
    <row r="2089" spans="1:6" x14ac:dyDescent="0.25">
      <c r="A2089" s="1">
        <v>43552</v>
      </c>
      <c r="B2089">
        <v>24</v>
      </c>
      <c r="C2089">
        <v>2442.6109999999999</v>
      </c>
      <c r="E2089">
        <f t="shared" si="80"/>
        <v>2442.6109999999999</v>
      </c>
      <c r="F2089">
        <f t="shared" si="79"/>
        <v>0.67114322438547502</v>
      </c>
    </row>
    <row r="2090" spans="1:6" x14ac:dyDescent="0.25">
      <c r="A2090" s="1">
        <v>43553</v>
      </c>
      <c r="B2090">
        <v>1</v>
      </c>
      <c r="C2090">
        <v>2043.5909999999999</v>
      </c>
      <c r="E2090">
        <f t="shared" si="80"/>
        <v>2043.5909999999999</v>
      </c>
      <c r="F2090">
        <f t="shared" si="79"/>
        <v>0.56150662265302875</v>
      </c>
    </row>
    <row r="2091" spans="1:6" x14ac:dyDescent="0.25">
      <c r="A2091" s="1">
        <v>43553</v>
      </c>
      <c r="B2091">
        <v>2</v>
      </c>
      <c r="C2091">
        <v>1841.4209999999998</v>
      </c>
      <c r="E2091">
        <f t="shared" si="80"/>
        <v>1841.4209999999998</v>
      </c>
      <c r="F2091">
        <f t="shared" si="79"/>
        <v>0.50595744774387974</v>
      </c>
    </row>
    <row r="2092" spans="1:6" x14ac:dyDescent="0.25">
      <c r="A2092" s="1">
        <v>43553</v>
      </c>
      <c r="B2092">
        <v>3</v>
      </c>
      <c r="C2092">
        <v>1751.721</v>
      </c>
      <c r="E2092">
        <f t="shared" si="80"/>
        <v>1751.721</v>
      </c>
      <c r="F2092">
        <f t="shared" si="79"/>
        <v>0.48131105614596376</v>
      </c>
    </row>
    <row r="2093" spans="1:6" x14ac:dyDescent="0.25">
      <c r="A2093" s="1">
        <v>43553</v>
      </c>
      <c r="B2093">
        <v>4</v>
      </c>
      <c r="C2093">
        <v>1663.3309999999999</v>
      </c>
      <c r="E2093">
        <f t="shared" si="80"/>
        <v>1663.3309999999999</v>
      </c>
      <c r="F2093">
        <f t="shared" si="79"/>
        <v>0.45702460627595493</v>
      </c>
    </row>
    <row r="2094" spans="1:6" x14ac:dyDescent="0.25">
      <c r="A2094" s="1">
        <v>43553</v>
      </c>
      <c r="B2094">
        <v>5</v>
      </c>
      <c r="C2094">
        <v>1680.7909999999999</v>
      </c>
      <c r="E2094">
        <f t="shared" si="80"/>
        <v>1680.7909999999999</v>
      </c>
      <c r="F2094">
        <f t="shared" si="79"/>
        <v>0.46182199755019809</v>
      </c>
    </row>
    <row r="2095" spans="1:6" x14ac:dyDescent="0.25">
      <c r="A2095" s="1">
        <v>43553</v>
      </c>
      <c r="B2095">
        <v>6</v>
      </c>
      <c r="C2095">
        <v>1710.991</v>
      </c>
      <c r="E2095">
        <f t="shared" si="80"/>
        <v>1710.991</v>
      </c>
      <c r="F2095">
        <f t="shared" si="79"/>
        <v>0.47011989081950761</v>
      </c>
    </row>
    <row r="2096" spans="1:6" x14ac:dyDescent="0.25">
      <c r="A2096" s="1">
        <v>43553</v>
      </c>
      <c r="B2096">
        <v>7</v>
      </c>
      <c r="C2096">
        <v>2006.425</v>
      </c>
      <c r="E2096">
        <f t="shared" si="80"/>
        <v>2006.425</v>
      </c>
      <c r="F2096">
        <f t="shared" si="79"/>
        <v>0.55129471863822233</v>
      </c>
    </row>
    <row r="2097" spans="1:6" x14ac:dyDescent="0.25">
      <c r="A2097" s="1">
        <v>43553</v>
      </c>
      <c r="B2097">
        <v>8</v>
      </c>
      <c r="C2097">
        <v>2307.2550000000001</v>
      </c>
      <c r="E2097">
        <f t="shared" si="80"/>
        <v>2307.2550000000001</v>
      </c>
      <c r="F2097">
        <f t="shared" si="79"/>
        <v>0.63395217665830106</v>
      </c>
    </row>
    <row r="2098" spans="1:6" x14ac:dyDescent="0.25">
      <c r="A2098" s="1">
        <v>43553</v>
      </c>
      <c r="B2098">
        <v>9</v>
      </c>
      <c r="C2098">
        <v>2525.7649999999999</v>
      </c>
      <c r="E2098">
        <f t="shared" si="80"/>
        <v>2525.7649999999999</v>
      </c>
      <c r="F2098">
        <f t="shared" si="79"/>
        <v>0.6939910064025665</v>
      </c>
    </row>
    <row r="2099" spans="1:6" x14ac:dyDescent="0.25">
      <c r="A2099" s="1">
        <v>43553</v>
      </c>
      <c r="B2099">
        <v>10</v>
      </c>
      <c r="C2099">
        <v>2679.1750000000002</v>
      </c>
      <c r="E2099">
        <f t="shared" si="80"/>
        <v>2679.1750000000002</v>
      </c>
      <c r="F2099">
        <f t="shared" si="79"/>
        <v>0.73614265562259207</v>
      </c>
    </row>
    <row r="2100" spans="1:6" x14ac:dyDescent="0.25">
      <c r="A2100" s="1">
        <v>43553</v>
      </c>
      <c r="B2100">
        <v>11</v>
      </c>
      <c r="C2100">
        <v>2801.2150000000001</v>
      </c>
      <c r="E2100">
        <f t="shared" si="80"/>
        <v>2801.2150000000001</v>
      </c>
      <c r="F2100">
        <f t="shared" si="79"/>
        <v>0.76967493690029176</v>
      </c>
    </row>
    <row r="2101" spans="1:6" x14ac:dyDescent="0.25">
      <c r="A2101" s="1">
        <v>43553</v>
      </c>
      <c r="B2101">
        <v>12</v>
      </c>
      <c r="C2101">
        <v>2799.4650000000001</v>
      </c>
      <c r="E2101">
        <f t="shared" si="80"/>
        <v>2799.4650000000001</v>
      </c>
      <c r="F2101">
        <f t="shared" si="79"/>
        <v>0.76919409871415634</v>
      </c>
    </row>
    <row r="2102" spans="1:6" x14ac:dyDescent="0.25">
      <c r="A2102" s="1">
        <v>43553</v>
      </c>
      <c r="B2102">
        <v>13</v>
      </c>
      <c r="C2102">
        <v>2759.0349999999999</v>
      </c>
      <c r="E2102">
        <f t="shared" si="80"/>
        <v>2759.0349999999999</v>
      </c>
      <c r="F2102">
        <f t="shared" si="79"/>
        <v>0.75808536279103755</v>
      </c>
    </row>
    <row r="2103" spans="1:6" x14ac:dyDescent="0.25">
      <c r="A2103" s="1">
        <v>43553</v>
      </c>
      <c r="B2103">
        <v>14</v>
      </c>
      <c r="C2103">
        <v>2741.3150000000001</v>
      </c>
      <c r="E2103">
        <f t="shared" si="80"/>
        <v>2741.3150000000001</v>
      </c>
      <c r="F2103">
        <f t="shared" si="79"/>
        <v>0.75321653270056865</v>
      </c>
    </row>
    <row r="2104" spans="1:6" x14ac:dyDescent="0.25">
      <c r="A2104" s="1">
        <v>43553</v>
      </c>
      <c r="B2104">
        <v>15</v>
      </c>
      <c r="C2104">
        <v>2757.8649999999998</v>
      </c>
      <c r="E2104">
        <f t="shared" si="80"/>
        <v>2757.8649999999998</v>
      </c>
      <c r="F2104">
        <f t="shared" si="79"/>
        <v>0.7577638881180212</v>
      </c>
    </row>
    <row r="2105" spans="1:6" x14ac:dyDescent="0.25">
      <c r="A2105" s="1">
        <v>43553</v>
      </c>
      <c r="B2105">
        <v>16</v>
      </c>
      <c r="C2105">
        <v>2796.0149999999999</v>
      </c>
      <c r="E2105">
        <f t="shared" si="80"/>
        <v>2796.0149999999999</v>
      </c>
      <c r="F2105">
        <f t="shared" si="79"/>
        <v>0.76824616057577488</v>
      </c>
    </row>
    <row r="2106" spans="1:6" x14ac:dyDescent="0.25">
      <c r="A2106" s="1">
        <v>43553</v>
      </c>
      <c r="B2106">
        <v>17</v>
      </c>
      <c r="C2106">
        <v>2763.3649999999998</v>
      </c>
      <c r="E2106">
        <f t="shared" si="80"/>
        <v>2763.3649999999998</v>
      </c>
      <c r="F2106">
        <f t="shared" si="79"/>
        <v>0.75927509384587566</v>
      </c>
    </row>
    <row r="2107" spans="1:6" x14ac:dyDescent="0.25">
      <c r="A2107" s="1">
        <v>43553</v>
      </c>
      <c r="B2107">
        <v>18</v>
      </c>
      <c r="C2107">
        <v>2740.1149999999998</v>
      </c>
      <c r="E2107">
        <f t="shared" si="80"/>
        <v>2740.1149999999998</v>
      </c>
      <c r="F2107">
        <f t="shared" si="79"/>
        <v>0.75288681508721844</v>
      </c>
    </row>
    <row r="2108" spans="1:6" x14ac:dyDescent="0.25">
      <c r="A2108" s="1">
        <v>43553</v>
      </c>
      <c r="B2108">
        <v>19</v>
      </c>
      <c r="C2108">
        <v>2775.1149999999998</v>
      </c>
      <c r="E2108">
        <f t="shared" si="80"/>
        <v>2775.1149999999998</v>
      </c>
      <c r="F2108">
        <f t="shared" si="79"/>
        <v>0.76250357880992814</v>
      </c>
    </row>
    <row r="2109" spans="1:6" x14ac:dyDescent="0.25">
      <c r="A2109" s="1">
        <v>43553</v>
      </c>
      <c r="B2109">
        <v>20</v>
      </c>
      <c r="C2109">
        <v>2742.1149999999998</v>
      </c>
      <c r="E2109">
        <f t="shared" si="80"/>
        <v>2742.1149999999998</v>
      </c>
      <c r="F2109">
        <f t="shared" si="79"/>
        <v>0.75343634444280194</v>
      </c>
    </row>
    <row r="2110" spans="1:6" x14ac:dyDescent="0.25">
      <c r="A2110" s="1">
        <v>43553</v>
      </c>
      <c r="B2110">
        <v>21</v>
      </c>
      <c r="C2110">
        <v>2755.1149999999998</v>
      </c>
      <c r="E2110">
        <f t="shared" si="80"/>
        <v>2755.1149999999998</v>
      </c>
      <c r="F2110">
        <f t="shared" si="79"/>
        <v>0.75700828525409403</v>
      </c>
    </row>
    <row r="2111" spans="1:6" x14ac:dyDescent="0.25">
      <c r="A2111" s="1">
        <v>43553</v>
      </c>
      <c r="B2111">
        <v>22</v>
      </c>
      <c r="C2111">
        <v>2699.335</v>
      </c>
      <c r="E2111">
        <f t="shared" si="80"/>
        <v>2699.335</v>
      </c>
      <c r="F2111">
        <f t="shared" si="79"/>
        <v>0.74168191152687279</v>
      </c>
    </row>
    <row r="2112" spans="1:6" x14ac:dyDescent="0.25">
      <c r="A2112" s="1">
        <v>43553</v>
      </c>
      <c r="B2112">
        <v>23</v>
      </c>
      <c r="C2112">
        <v>2550.7249999999999</v>
      </c>
      <c r="E2112">
        <f t="shared" si="80"/>
        <v>2550.7249999999999</v>
      </c>
      <c r="F2112">
        <f t="shared" si="79"/>
        <v>0.70084913276024741</v>
      </c>
    </row>
    <row r="2113" spans="1:6" x14ac:dyDescent="0.25">
      <c r="A2113" s="1">
        <v>43553</v>
      </c>
      <c r="B2113">
        <v>24</v>
      </c>
      <c r="C2113">
        <v>2328.7249999999999</v>
      </c>
      <c r="E2113">
        <f t="shared" si="80"/>
        <v>2328.7249999999999</v>
      </c>
      <c r="F2113">
        <f t="shared" si="79"/>
        <v>0.63985137429048888</v>
      </c>
    </row>
    <row r="2114" spans="1:6" x14ac:dyDescent="0.25">
      <c r="A2114" s="1">
        <v>43554</v>
      </c>
      <c r="B2114">
        <v>1</v>
      </c>
      <c r="C2114">
        <v>0</v>
      </c>
      <c r="D2114">
        <f>(C2090+C2138)/2</f>
        <v>2085.3879999999999</v>
      </c>
      <c r="E2114">
        <f t="shared" si="80"/>
        <v>2085.3879999999999</v>
      </c>
      <c r="F2114">
        <f t="shared" ref="F2114:F2177" si="81">E2114/peak</f>
        <v>0.57299096189068865</v>
      </c>
    </row>
    <row r="2115" spans="1:6" x14ac:dyDescent="0.25">
      <c r="A2115" s="1">
        <v>43554</v>
      </c>
      <c r="B2115">
        <v>2</v>
      </c>
      <c r="C2115">
        <v>0</v>
      </c>
      <c r="D2115">
        <f t="shared" ref="D2115:D2137" si="82">(C2091+C2139)/2</f>
        <v>1919.453</v>
      </c>
      <c r="E2115">
        <f t="shared" ref="E2115:E2178" si="83">C2115+D2115</f>
        <v>1919.453</v>
      </c>
      <c r="F2115">
        <f t="shared" si="81"/>
        <v>0.52739788508132213</v>
      </c>
    </row>
    <row r="2116" spans="1:6" x14ac:dyDescent="0.25">
      <c r="A2116" s="1">
        <v>43554</v>
      </c>
      <c r="B2116">
        <v>3</v>
      </c>
      <c r="C2116">
        <v>0</v>
      </c>
      <c r="D2116">
        <f t="shared" si="82"/>
        <v>1773.1030000000001</v>
      </c>
      <c r="E2116">
        <f t="shared" si="83"/>
        <v>1773.1030000000001</v>
      </c>
      <c r="F2116">
        <f t="shared" si="81"/>
        <v>0.48718607448650603</v>
      </c>
    </row>
    <row r="2117" spans="1:6" x14ac:dyDescent="0.25">
      <c r="A2117" s="1">
        <v>43554</v>
      </c>
      <c r="B2117">
        <v>4</v>
      </c>
      <c r="C2117">
        <v>0</v>
      </c>
      <c r="D2117">
        <f t="shared" si="82"/>
        <v>1654.5479999999998</v>
      </c>
      <c r="E2117">
        <f t="shared" si="83"/>
        <v>1654.5479999999998</v>
      </c>
      <c r="F2117">
        <f t="shared" si="81"/>
        <v>0.45461134811091036</v>
      </c>
    </row>
    <row r="2118" spans="1:6" x14ac:dyDescent="0.25">
      <c r="A2118" s="1">
        <v>43554</v>
      </c>
      <c r="B2118">
        <v>5</v>
      </c>
      <c r="C2118">
        <v>0</v>
      </c>
      <c r="D2118">
        <f t="shared" si="82"/>
        <v>1641.3679999999999</v>
      </c>
      <c r="E2118">
        <f t="shared" si="83"/>
        <v>1641.3679999999999</v>
      </c>
      <c r="F2118">
        <f t="shared" si="81"/>
        <v>0.45098994965761569</v>
      </c>
    </row>
    <row r="2119" spans="1:6" x14ac:dyDescent="0.25">
      <c r="A2119" s="1">
        <v>43554</v>
      </c>
      <c r="B2119">
        <v>6</v>
      </c>
      <c r="C2119">
        <v>0</v>
      </c>
      <c r="D2119">
        <f t="shared" si="82"/>
        <v>1639.498</v>
      </c>
      <c r="E2119">
        <f t="shared" si="83"/>
        <v>1639.498</v>
      </c>
      <c r="F2119">
        <f t="shared" si="81"/>
        <v>0.45047613971014527</v>
      </c>
    </row>
    <row r="2120" spans="1:6" x14ac:dyDescent="0.25">
      <c r="A2120" s="1">
        <v>43554</v>
      </c>
      <c r="B2120">
        <v>7</v>
      </c>
      <c r="C2120">
        <v>0</v>
      </c>
      <c r="D2120">
        <f t="shared" si="82"/>
        <v>1835.2149999999999</v>
      </c>
      <c r="E2120">
        <f t="shared" si="83"/>
        <v>1835.2149999999999</v>
      </c>
      <c r="F2120">
        <f t="shared" si="81"/>
        <v>0.50425225815350438</v>
      </c>
    </row>
    <row r="2121" spans="1:6" x14ac:dyDescent="0.25">
      <c r="A2121" s="1">
        <v>43554</v>
      </c>
      <c r="B2121">
        <v>8</v>
      </c>
      <c r="C2121">
        <v>0</v>
      </c>
      <c r="D2121">
        <f t="shared" si="82"/>
        <v>1998.13</v>
      </c>
      <c r="E2121">
        <f t="shared" si="83"/>
        <v>1998.13</v>
      </c>
      <c r="F2121">
        <f t="shared" si="81"/>
        <v>0.54901554563594013</v>
      </c>
    </row>
    <row r="2122" spans="1:6" x14ac:dyDescent="0.25">
      <c r="A2122" s="1">
        <v>43554</v>
      </c>
      <c r="B2122">
        <v>9</v>
      </c>
      <c r="C2122">
        <v>0</v>
      </c>
      <c r="D2122">
        <f t="shared" si="82"/>
        <v>2264.2349999999997</v>
      </c>
      <c r="E2122">
        <f t="shared" si="83"/>
        <v>2264.2349999999997</v>
      </c>
      <c r="F2122">
        <f t="shared" si="81"/>
        <v>0.62213180021970171</v>
      </c>
    </row>
    <row r="2123" spans="1:6" x14ac:dyDescent="0.25">
      <c r="A2123" s="1">
        <v>43554</v>
      </c>
      <c r="B2123">
        <v>10</v>
      </c>
      <c r="C2123">
        <v>0</v>
      </c>
      <c r="D2123">
        <f t="shared" si="82"/>
        <v>2442.395</v>
      </c>
      <c r="E2123">
        <f t="shared" si="83"/>
        <v>2442.395</v>
      </c>
      <c r="F2123">
        <f t="shared" si="81"/>
        <v>0.67108387521507207</v>
      </c>
    </row>
    <row r="2124" spans="1:6" x14ac:dyDescent="0.25">
      <c r="A2124" s="1">
        <v>43554</v>
      </c>
      <c r="B2124">
        <v>11</v>
      </c>
      <c r="C2124">
        <v>0</v>
      </c>
      <c r="D2124">
        <f t="shared" si="82"/>
        <v>2664.8850000000002</v>
      </c>
      <c r="E2124">
        <f t="shared" si="83"/>
        <v>2664.8850000000002</v>
      </c>
      <c r="F2124">
        <f t="shared" si="81"/>
        <v>0.73221626837694864</v>
      </c>
    </row>
    <row r="2125" spans="1:6" x14ac:dyDescent="0.25">
      <c r="A2125" s="1">
        <v>43554</v>
      </c>
      <c r="B2125">
        <v>12</v>
      </c>
      <c r="C2125">
        <v>0</v>
      </c>
      <c r="D2125">
        <f t="shared" si="82"/>
        <v>2754.9250000000002</v>
      </c>
      <c r="E2125">
        <f t="shared" si="83"/>
        <v>2754.9250000000002</v>
      </c>
      <c r="F2125">
        <f t="shared" si="81"/>
        <v>0.75695607996531378</v>
      </c>
    </row>
    <row r="2126" spans="1:6" x14ac:dyDescent="0.25">
      <c r="A2126" s="1">
        <v>43554</v>
      </c>
      <c r="B2126">
        <v>13</v>
      </c>
      <c r="C2126">
        <v>0</v>
      </c>
      <c r="D2126">
        <f t="shared" si="82"/>
        <v>2771.835</v>
      </c>
      <c r="E2126">
        <f t="shared" si="83"/>
        <v>2771.835</v>
      </c>
      <c r="F2126">
        <f t="shared" si="81"/>
        <v>0.7616023506667714</v>
      </c>
    </row>
    <row r="2127" spans="1:6" x14ac:dyDescent="0.25">
      <c r="A2127" s="1">
        <v>43554</v>
      </c>
      <c r="B2127">
        <v>14</v>
      </c>
      <c r="C2127">
        <v>0</v>
      </c>
      <c r="D2127">
        <f t="shared" si="82"/>
        <v>2765.9750000000004</v>
      </c>
      <c r="E2127">
        <f t="shared" si="83"/>
        <v>2765.9750000000004</v>
      </c>
      <c r="F2127">
        <f t="shared" si="81"/>
        <v>0.75999222965491209</v>
      </c>
    </row>
    <row r="2128" spans="1:6" x14ac:dyDescent="0.25">
      <c r="A2128" s="1">
        <v>43554</v>
      </c>
      <c r="B2128">
        <v>15</v>
      </c>
      <c r="C2128">
        <v>0</v>
      </c>
      <c r="D2128">
        <f t="shared" si="82"/>
        <v>2765.25</v>
      </c>
      <c r="E2128">
        <f t="shared" si="83"/>
        <v>2765.25</v>
      </c>
      <c r="F2128">
        <f t="shared" si="81"/>
        <v>0.759793025263513</v>
      </c>
    </row>
    <row r="2129" spans="1:6" x14ac:dyDescent="0.25">
      <c r="A2129" s="1">
        <v>43554</v>
      </c>
      <c r="B2129">
        <v>16</v>
      </c>
      <c r="C2129">
        <v>0</v>
      </c>
      <c r="D2129">
        <f t="shared" si="82"/>
        <v>2844.1</v>
      </c>
      <c r="E2129">
        <f t="shared" si="83"/>
        <v>2844.1</v>
      </c>
      <c r="F2129">
        <f t="shared" si="81"/>
        <v>0.78145822010738897</v>
      </c>
    </row>
    <row r="2130" spans="1:6" x14ac:dyDescent="0.25">
      <c r="A2130" s="1">
        <v>43554</v>
      </c>
      <c r="B2130">
        <v>17</v>
      </c>
      <c r="C2130">
        <v>0</v>
      </c>
      <c r="D2130">
        <f t="shared" si="82"/>
        <v>2825.2749999999996</v>
      </c>
      <c r="E2130">
        <f t="shared" si="83"/>
        <v>2825.2749999999996</v>
      </c>
      <c r="F2130">
        <f t="shared" si="81"/>
        <v>0.77628577504796004</v>
      </c>
    </row>
    <row r="2131" spans="1:6" x14ac:dyDescent="0.25">
      <c r="A2131" s="1">
        <v>43554</v>
      </c>
      <c r="B2131">
        <v>18</v>
      </c>
      <c r="C2131">
        <v>0</v>
      </c>
      <c r="D2131">
        <f t="shared" si="82"/>
        <v>2810.6499999999996</v>
      </c>
      <c r="E2131">
        <f t="shared" si="83"/>
        <v>2810.6499999999996</v>
      </c>
      <c r="F2131">
        <f t="shared" si="81"/>
        <v>0.77226734163525634</v>
      </c>
    </row>
    <row r="2132" spans="1:6" x14ac:dyDescent="0.25">
      <c r="A2132" s="1">
        <v>43554</v>
      </c>
      <c r="B2132">
        <v>19</v>
      </c>
      <c r="C2132">
        <v>0</v>
      </c>
      <c r="D2132">
        <f t="shared" si="82"/>
        <v>2776.0149999999999</v>
      </c>
      <c r="E2132">
        <f t="shared" si="83"/>
        <v>2776.0149999999999</v>
      </c>
      <c r="F2132">
        <f t="shared" si="81"/>
        <v>0.76275086701994077</v>
      </c>
    </row>
    <row r="2133" spans="1:6" x14ac:dyDescent="0.25">
      <c r="A2133" s="1">
        <v>43554</v>
      </c>
      <c r="B2133">
        <v>20</v>
      </c>
      <c r="C2133">
        <v>0</v>
      </c>
      <c r="D2133">
        <f t="shared" si="82"/>
        <v>2760.73</v>
      </c>
      <c r="E2133">
        <f t="shared" si="83"/>
        <v>2760.73</v>
      </c>
      <c r="F2133">
        <f t="shared" si="81"/>
        <v>0.75855108891989453</v>
      </c>
    </row>
    <row r="2134" spans="1:6" x14ac:dyDescent="0.25">
      <c r="A2134" s="1">
        <v>43554</v>
      </c>
      <c r="B2134">
        <v>21</v>
      </c>
      <c r="C2134">
        <v>0</v>
      </c>
      <c r="D2134">
        <f t="shared" si="82"/>
        <v>2814.5749999999998</v>
      </c>
      <c r="E2134">
        <f t="shared" si="83"/>
        <v>2814.5749999999998</v>
      </c>
      <c r="F2134">
        <f t="shared" si="81"/>
        <v>0.77334579299558881</v>
      </c>
    </row>
    <row r="2135" spans="1:6" x14ac:dyDescent="0.25">
      <c r="A2135" s="1">
        <v>43554</v>
      </c>
      <c r="B2135">
        <v>22</v>
      </c>
      <c r="C2135">
        <v>0</v>
      </c>
      <c r="D2135">
        <f t="shared" si="82"/>
        <v>2709.79</v>
      </c>
      <c r="E2135">
        <f t="shared" si="83"/>
        <v>2709.79</v>
      </c>
      <c r="F2135">
        <f t="shared" si="81"/>
        <v>0.74455457623318511</v>
      </c>
    </row>
    <row r="2136" spans="1:6" x14ac:dyDescent="0.25">
      <c r="A2136" s="1">
        <v>43554</v>
      </c>
      <c r="B2136">
        <v>23</v>
      </c>
      <c r="C2136">
        <v>0</v>
      </c>
      <c r="D2136">
        <f t="shared" si="82"/>
        <v>2614.665</v>
      </c>
      <c r="E2136">
        <f t="shared" si="83"/>
        <v>2614.665</v>
      </c>
      <c r="F2136">
        <f t="shared" si="81"/>
        <v>0.71841758625824914</v>
      </c>
    </row>
    <row r="2137" spans="1:6" x14ac:dyDescent="0.25">
      <c r="A2137" s="1">
        <v>43554</v>
      </c>
      <c r="B2137">
        <v>24</v>
      </c>
      <c r="C2137">
        <v>0</v>
      </c>
      <c r="D2137">
        <f t="shared" si="82"/>
        <v>2445.27</v>
      </c>
      <c r="E2137">
        <f t="shared" si="83"/>
        <v>2445.27</v>
      </c>
      <c r="F2137">
        <f t="shared" si="81"/>
        <v>0.67187382366372317</v>
      </c>
    </row>
    <row r="2138" spans="1:6" x14ac:dyDescent="0.25">
      <c r="A2138" s="1">
        <v>43555</v>
      </c>
      <c r="B2138">
        <v>1</v>
      </c>
      <c r="C2138">
        <v>2127.1849999999999</v>
      </c>
      <c r="E2138">
        <f t="shared" si="83"/>
        <v>2127.1849999999999</v>
      </c>
      <c r="F2138">
        <f t="shared" si="81"/>
        <v>0.58447530112834856</v>
      </c>
    </row>
    <row r="2139" spans="1:6" x14ac:dyDescent="0.25">
      <c r="A2139" s="1">
        <v>43555</v>
      </c>
      <c r="B2139">
        <v>2</v>
      </c>
      <c r="C2139">
        <v>1997.4849999999999</v>
      </c>
      <c r="E2139">
        <f t="shared" si="83"/>
        <v>1997.4849999999999</v>
      </c>
      <c r="F2139">
        <f t="shared" si="81"/>
        <v>0.5488383224187644</v>
      </c>
    </row>
    <row r="2140" spans="1:6" x14ac:dyDescent="0.25">
      <c r="A2140" s="1">
        <v>43555</v>
      </c>
      <c r="B2140">
        <v>3</v>
      </c>
      <c r="C2140">
        <v>1794.4849999999999</v>
      </c>
      <c r="E2140">
        <f t="shared" si="83"/>
        <v>1794.4849999999999</v>
      </c>
      <c r="F2140">
        <f t="shared" si="81"/>
        <v>0.49306109282704824</v>
      </c>
    </row>
    <row r="2141" spans="1:6" x14ac:dyDescent="0.25">
      <c r="A2141" s="1">
        <v>43555</v>
      </c>
      <c r="B2141">
        <v>4</v>
      </c>
      <c r="C2141">
        <v>1645.7649999999999</v>
      </c>
      <c r="E2141">
        <f t="shared" si="83"/>
        <v>1645.7649999999999</v>
      </c>
      <c r="F2141">
        <f t="shared" si="81"/>
        <v>0.4521980899458658</v>
      </c>
    </row>
    <row r="2142" spans="1:6" x14ac:dyDescent="0.25">
      <c r="A2142" s="1">
        <v>43555</v>
      </c>
      <c r="B2142">
        <v>5</v>
      </c>
      <c r="C2142">
        <v>1601.9449999999999</v>
      </c>
      <c r="E2142">
        <f t="shared" si="83"/>
        <v>1601.9449999999999</v>
      </c>
      <c r="F2142">
        <f t="shared" si="81"/>
        <v>0.44015790176503333</v>
      </c>
    </row>
    <row r="2143" spans="1:6" x14ac:dyDescent="0.25">
      <c r="A2143" s="1">
        <v>43555</v>
      </c>
      <c r="B2143">
        <v>6</v>
      </c>
      <c r="C2143">
        <v>1568.0049999999999</v>
      </c>
      <c r="E2143">
        <f t="shared" si="83"/>
        <v>1568.0049999999999</v>
      </c>
      <c r="F2143">
        <f t="shared" si="81"/>
        <v>0.43083238860078282</v>
      </c>
    </row>
    <row r="2144" spans="1:6" x14ac:dyDescent="0.25">
      <c r="A2144" s="1">
        <v>43555</v>
      </c>
      <c r="B2144">
        <v>7</v>
      </c>
      <c r="C2144">
        <v>1664.0049999999999</v>
      </c>
      <c r="E2144">
        <f t="shared" si="83"/>
        <v>1664.0049999999999</v>
      </c>
      <c r="F2144">
        <f t="shared" si="81"/>
        <v>0.4572097976687865</v>
      </c>
    </row>
    <row r="2145" spans="1:6" x14ac:dyDescent="0.25">
      <c r="A2145" s="1">
        <v>43555</v>
      </c>
      <c r="B2145">
        <v>8</v>
      </c>
      <c r="C2145">
        <v>1689.0049999999999</v>
      </c>
      <c r="E2145">
        <f t="shared" si="83"/>
        <v>1689.0049999999999</v>
      </c>
      <c r="F2145">
        <f t="shared" si="81"/>
        <v>0.46407891461357914</v>
      </c>
    </row>
    <row r="2146" spans="1:6" x14ac:dyDescent="0.25">
      <c r="A2146" s="1">
        <v>43555</v>
      </c>
      <c r="B2146">
        <v>9</v>
      </c>
      <c r="C2146">
        <v>2002.7049999999999</v>
      </c>
      <c r="E2146">
        <f t="shared" si="83"/>
        <v>2002.7049999999999</v>
      </c>
      <c r="F2146">
        <f t="shared" si="81"/>
        <v>0.55027259403683715</v>
      </c>
    </row>
    <row r="2147" spans="1:6" x14ac:dyDescent="0.25">
      <c r="A2147" s="1">
        <v>43555</v>
      </c>
      <c r="B2147">
        <v>10</v>
      </c>
      <c r="C2147">
        <v>2205.6149999999998</v>
      </c>
      <c r="E2147">
        <f t="shared" si="83"/>
        <v>2205.6149999999998</v>
      </c>
      <c r="F2147">
        <f t="shared" si="81"/>
        <v>0.60602509480755196</v>
      </c>
    </row>
    <row r="2148" spans="1:6" x14ac:dyDescent="0.25">
      <c r="A2148" s="1">
        <v>43555</v>
      </c>
      <c r="B2148">
        <v>11</v>
      </c>
      <c r="C2148">
        <v>2528.5550000000003</v>
      </c>
      <c r="E2148">
        <f t="shared" si="83"/>
        <v>2528.5550000000003</v>
      </c>
      <c r="F2148">
        <f t="shared" si="81"/>
        <v>0.69475759985360541</v>
      </c>
    </row>
    <row r="2149" spans="1:6" x14ac:dyDescent="0.25">
      <c r="A2149" s="1">
        <v>43555</v>
      </c>
      <c r="B2149">
        <v>12</v>
      </c>
      <c r="C2149">
        <v>2710.3850000000002</v>
      </c>
      <c r="E2149">
        <f t="shared" si="83"/>
        <v>2710.3850000000002</v>
      </c>
      <c r="F2149">
        <f t="shared" si="81"/>
        <v>0.74471806121647122</v>
      </c>
    </row>
    <row r="2150" spans="1:6" x14ac:dyDescent="0.25">
      <c r="A2150" s="1">
        <v>43555</v>
      </c>
      <c r="B2150">
        <v>13</v>
      </c>
      <c r="C2150">
        <v>2784.6350000000002</v>
      </c>
      <c r="E2150">
        <f t="shared" si="83"/>
        <v>2784.6350000000002</v>
      </c>
      <c r="F2150">
        <f t="shared" si="81"/>
        <v>0.76511933854250536</v>
      </c>
    </row>
    <row r="2151" spans="1:6" x14ac:dyDescent="0.25">
      <c r="A2151" s="1">
        <v>43555</v>
      </c>
      <c r="B2151">
        <v>14</v>
      </c>
      <c r="C2151">
        <v>2790.6350000000002</v>
      </c>
      <c r="E2151">
        <f t="shared" si="83"/>
        <v>2790.6350000000002</v>
      </c>
      <c r="F2151">
        <f t="shared" si="81"/>
        <v>0.76676792660925552</v>
      </c>
    </row>
    <row r="2152" spans="1:6" x14ac:dyDescent="0.25">
      <c r="A2152" s="1">
        <v>43555</v>
      </c>
      <c r="B2152">
        <v>15</v>
      </c>
      <c r="C2152">
        <v>2772.6350000000002</v>
      </c>
      <c r="E2152">
        <f t="shared" si="83"/>
        <v>2772.6350000000002</v>
      </c>
      <c r="F2152">
        <f t="shared" si="81"/>
        <v>0.7618221624090048</v>
      </c>
    </row>
    <row r="2153" spans="1:6" x14ac:dyDescent="0.25">
      <c r="A2153" s="1">
        <v>43555</v>
      </c>
      <c r="B2153">
        <v>16</v>
      </c>
      <c r="C2153">
        <v>2892.1849999999999</v>
      </c>
      <c r="E2153">
        <f t="shared" si="83"/>
        <v>2892.1849999999999</v>
      </c>
      <c r="F2153">
        <f t="shared" si="81"/>
        <v>0.79467027963900316</v>
      </c>
    </row>
    <row r="2154" spans="1:6" x14ac:dyDescent="0.25">
      <c r="A2154" s="1">
        <v>43555</v>
      </c>
      <c r="B2154">
        <v>17</v>
      </c>
      <c r="C2154">
        <v>2887.1849999999999</v>
      </c>
      <c r="E2154">
        <f t="shared" si="83"/>
        <v>2887.1849999999999</v>
      </c>
      <c r="F2154">
        <f t="shared" si="81"/>
        <v>0.79329645625004463</v>
      </c>
    </row>
    <row r="2155" spans="1:6" x14ac:dyDescent="0.25">
      <c r="A2155" s="1">
        <v>43555</v>
      </c>
      <c r="B2155">
        <v>18</v>
      </c>
      <c r="C2155">
        <v>2881.1849999999999</v>
      </c>
      <c r="E2155">
        <f t="shared" si="83"/>
        <v>2881.1849999999999</v>
      </c>
      <c r="F2155">
        <f t="shared" si="81"/>
        <v>0.79164786818329436</v>
      </c>
    </row>
    <row r="2156" spans="1:6" x14ac:dyDescent="0.25">
      <c r="A2156" s="1">
        <v>43555</v>
      </c>
      <c r="B2156">
        <v>19</v>
      </c>
      <c r="C2156">
        <v>2776.915</v>
      </c>
      <c r="E2156">
        <f t="shared" si="83"/>
        <v>2776.915</v>
      </c>
      <c r="F2156">
        <f t="shared" si="81"/>
        <v>0.76299815522995329</v>
      </c>
    </row>
    <row r="2157" spans="1:6" x14ac:dyDescent="0.25">
      <c r="A2157" s="1">
        <v>43555</v>
      </c>
      <c r="B2157">
        <v>20</v>
      </c>
      <c r="C2157">
        <v>2779.3450000000003</v>
      </c>
      <c r="E2157">
        <f t="shared" si="83"/>
        <v>2779.3450000000003</v>
      </c>
      <c r="F2157">
        <f t="shared" si="81"/>
        <v>0.76366583339698724</v>
      </c>
    </row>
    <row r="2158" spans="1:6" x14ac:dyDescent="0.25">
      <c r="A2158" s="1">
        <v>43555</v>
      </c>
      <c r="B2158">
        <v>21</v>
      </c>
      <c r="C2158">
        <v>2874.0349999999999</v>
      </c>
      <c r="E2158">
        <f t="shared" si="83"/>
        <v>2874.0349999999999</v>
      </c>
      <c r="F2158">
        <f t="shared" si="81"/>
        <v>0.7896833007370837</v>
      </c>
    </row>
    <row r="2159" spans="1:6" x14ac:dyDescent="0.25">
      <c r="A2159" s="1">
        <v>43555</v>
      </c>
      <c r="B2159">
        <v>22</v>
      </c>
      <c r="C2159">
        <v>2720.2449999999999</v>
      </c>
      <c r="E2159">
        <f t="shared" si="83"/>
        <v>2720.2449999999999</v>
      </c>
      <c r="F2159">
        <f t="shared" si="81"/>
        <v>0.74742724093949731</v>
      </c>
    </row>
    <row r="2160" spans="1:6" x14ac:dyDescent="0.25">
      <c r="A2160" s="1">
        <v>43555</v>
      </c>
      <c r="B2160">
        <v>23</v>
      </c>
      <c r="C2160">
        <v>2678.605</v>
      </c>
      <c r="E2160">
        <f t="shared" si="83"/>
        <v>2678.605</v>
      </c>
      <c r="F2160">
        <f t="shared" si="81"/>
        <v>0.73598603975625077</v>
      </c>
    </row>
    <row r="2161" spans="1:6" x14ac:dyDescent="0.25">
      <c r="A2161" s="1">
        <v>43555</v>
      </c>
      <c r="B2161">
        <v>24</v>
      </c>
      <c r="C2161">
        <v>2561.8150000000001</v>
      </c>
      <c r="E2161">
        <f t="shared" si="83"/>
        <v>2561.8150000000001</v>
      </c>
      <c r="F2161">
        <f t="shared" si="81"/>
        <v>0.70389627303695745</v>
      </c>
    </row>
    <row r="2162" spans="1:6" x14ac:dyDescent="0.25">
      <c r="A2162" s="1">
        <v>43556</v>
      </c>
      <c r="B2162">
        <v>1</v>
      </c>
      <c r="C2162">
        <v>2120.9349999999999</v>
      </c>
      <c r="E2162">
        <f t="shared" si="83"/>
        <v>2120.9349999999999</v>
      </c>
      <c r="F2162">
        <f t="shared" si="81"/>
        <v>0.58275802189215042</v>
      </c>
    </row>
    <row r="2163" spans="1:6" x14ac:dyDescent="0.25">
      <c r="A2163" s="1">
        <v>43556</v>
      </c>
      <c r="B2163">
        <v>2</v>
      </c>
      <c r="C2163">
        <v>2041.585</v>
      </c>
      <c r="E2163">
        <f t="shared" si="83"/>
        <v>2041.585</v>
      </c>
      <c r="F2163">
        <f t="shared" si="81"/>
        <v>0.56095544470937864</v>
      </c>
    </row>
    <row r="2164" spans="1:6" x14ac:dyDescent="0.25">
      <c r="A2164" s="1">
        <v>43556</v>
      </c>
      <c r="B2164">
        <v>3</v>
      </c>
      <c r="C2164">
        <v>1934.9349999999999</v>
      </c>
      <c r="E2164">
        <f t="shared" si="83"/>
        <v>1934.9349999999999</v>
      </c>
      <c r="F2164">
        <f t="shared" si="81"/>
        <v>0.53165179182289324</v>
      </c>
    </row>
    <row r="2165" spans="1:6" x14ac:dyDescent="0.25">
      <c r="A2165" s="1">
        <v>43556</v>
      </c>
      <c r="B2165">
        <v>4</v>
      </c>
      <c r="C2165">
        <v>1754.7649999999999</v>
      </c>
      <c r="E2165">
        <f t="shared" si="83"/>
        <v>1754.7649999999999</v>
      </c>
      <c r="F2165">
        <f t="shared" si="81"/>
        <v>0.48214743982516167</v>
      </c>
    </row>
    <row r="2166" spans="1:6" x14ac:dyDescent="0.25">
      <c r="A2166" s="1">
        <v>43556</v>
      </c>
      <c r="B2166">
        <v>5</v>
      </c>
      <c r="C2166">
        <v>1766.405</v>
      </c>
      <c r="E2166">
        <f t="shared" si="83"/>
        <v>1766.405</v>
      </c>
      <c r="F2166">
        <f t="shared" si="81"/>
        <v>0.48534570067465715</v>
      </c>
    </row>
    <row r="2167" spans="1:6" x14ac:dyDescent="0.25">
      <c r="A2167" s="1">
        <v>43556</v>
      </c>
      <c r="B2167">
        <v>6</v>
      </c>
      <c r="C2167">
        <v>1849.825</v>
      </c>
      <c r="E2167">
        <f t="shared" si="83"/>
        <v>1849.825</v>
      </c>
      <c r="F2167">
        <f t="shared" si="81"/>
        <v>0.50826657009604126</v>
      </c>
    </row>
    <row r="2168" spans="1:6" x14ac:dyDescent="0.25">
      <c r="A2168" s="1">
        <v>43556</v>
      </c>
      <c r="B2168">
        <v>7</v>
      </c>
      <c r="C2168">
        <v>2025.1849999999999</v>
      </c>
      <c r="E2168">
        <f t="shared" si="83"/>
        <v>2025.1849999999999</v>
      </c>
      <c r="F2168">
        <f t="shared" si="81"/>
        <v>0.55644930399359471</v>
      </c>
    </row>
    <row r="2169" spans="1:6" x14ac:dyDescent="0.25">
      <c r="A2169" s="1">
        <v>43556</v>
      </c>
      <c r="B2169">
        <v>8</v>
      </c>
      <c r="C2169">
        <v>2281.1849999999999</v>
      </c>
      <c r="E2169">
        <f t="shared" si="83"/>
        <v>2281.1849999999999</v>
      </c>
      <c r="F2169">
        <f t="shared" si="81"/>
        <v>0.62678906150827118</v>
      </c>
    </row>
    <row r="2170" spans="1:6" x14ac:dyDescent="0.25">
      <c r="A2170" s="1">
        <v>43556</v>
      </c>
      <c r="B2170">
        <v>9</v>
      </c>
      <c r="C2170">
        <v>2397.1849999999999</v>
      </c>
      <c r="E2170">
        <f t="shared" si="83"/>
        <v>2397.1849999999999</v>
      </c>
      <c r="F2170">
        <f t="shared" si="81"/>
        <v>0.65866176413210897</v>
      </c>
    </row>
    <row r="2171" spans="1:6" x14ac:dyDescent="0.25">
      <c r="A2171" s="1">
        <v>43556</v>
      </c>
      <c r="B2171">
        <v>10</v>
      </c>
      <c r="C2171">
        <v>2534.3450000000003</v>
      </c>
      <c r="E2171">
        <f t="shared" si="83"/>
        <v>2534.3450000000003</v>
      </c>
      <c r="F2171">
        <f t="shared" si="81"/>
        <v>0.69634848733801946</v>
      </c>
    </row>
    <row r="2172" spans="1:6" x14ac:dyDescent="0.25">
      <c r="A2172" s="1">
        <v>43556</v>
      </c>
      <c r="B2172">
        <v>11</v>
      </c>
      <c r="C2172">
        <v>2786.0050000000001</v>
      </c>
      <c r="E2172">
        <f t="shared" si="83"/>
        <v>2786.0050000000001</v>
      </c>
      <c r="F2172">
        <f t="shared" si="81"/>
        <v>0.76549576615107995</v>
      </c>
    </row>
    <row r="2173" spans="1:6" x14ac:dyDescent="0.25">
      <c r="A2173" s="1">
        <v>43556</v>
      </c>
      <c r="B2173">
        <v>12</v>
      </c>
      <c r="C2173">
        <v>2793.3649999999998</v>
      </c>
      <c r="E2173">
        <f t="shared" si="83"/>
        <v>2793.3649999999998</v>
      </c>
      <c r="F2173">
        <f t="shared" si="81"/>
        <v>0.76751803417962683</v>
      </c>
    </row>
    <row r="2174" spans="1:6" x14ac:dyDescent="0.25">
      <c r="A2174" s="1">
        <v>43556</v>
      </c>
      <c r="B2174">
        <v>13</v>
      </c>
      <c r="C2174">
        <v>2838.3050000000003</v>
      </c>
      <c r="E2174">
        <f t="shared" si="83"/>
        <v>2838.3050000000003</v>
      </c>
      <c r="F2174">
        <f t="shared" si="81"/>
        <v>0.7798659587995862</v>
      </c>
    </row>
    <row r="2175" spans="1:6" x14ac:dyDescent="0.25">
      <c r="A2175" s="1">
        <v>43556</v>
      </c>
      <c r="B2175">
        <v>14</v>
      </c>
      <c r="C2175">
        <v>2881.7649999999999</v>
      </c>
      <c r="E2175">
        <f t="shared" si="83"/>
        <v>2881.7649999999999</v>
      </c>
      <c r="F2175">
        <f t="shared" si="81"/>
        <v>0.79180723169641354</v>
      </c>
    </row>
    <row r="2176" spans="1:6" x14ac:dyDescent="0.25">
      <c r="A2176" s="1">
        <v>43556</v>
      </c>
      <c r="B2176">
        <v>15</v>
      </c>
      <c r="C2176">
        <v>2812.5249999999996</v>
      </c>
      <c r="E2176">
        <f t="shared" si="83"/>
        <v>2812.5249999999996</v>
      </c>
      <c r="F2176">
        <f t="shared" si="81"/>
        <v>0.77278252540611581</v>
      </c>
    </row>
    <row r="2177" spans="1:6" x14ac:dyDescent="0.25">
      <c r="A2177" s="1">
        <v>43556</v>
      </c>
      <c r="B2177">
        <v>16</v>
      </c>
      <c r="C2177">
        <v>2833.7950000000001</v>
      </c>
      <c r="E2177">
        <f t="shared" si="83"/>
        <v>2833.7950000000001</v>
      </c>
      <c r="F2177">
        <f t="shared" si="81"/>
        <v>0.7786267701027455</v>
      </c>
    </row>
    <row r="2178" spans="1:6" x14ac:dyDescent="0.25">
      <c r="A2178" s="1">
        <v>43556</v>
      </c>
      <c r="B2178">
        <v>17</v>
      </c>
      <c r="C2178">
        <v>2851.7950000000001</v>
      </c>
      <c r="E2178">
        <f t="shared" si="83"/>
        <v>2851.7950000000001</v>
      </c>
      <c r="F2178">
        <f t="shared" ref="F2178:F2241" si="84">E2178/peak</f>
        <v>0.78357253430299623</v>
      </c>
    </row>
    <row r="2179" spans="1:6" x14ac:dyDescent="0.25">
      <c r="A2179" s="1">
        <v>43556</v>
      </c>
      <c r="B2179">
        <v>18</v>
      </c>
      <c r="C2179">
        <v>2890.7950000000001</v>
      </c>
      <c r="E2179">
        <f t="shared" ref="E2179:E2242" si="85">C2179+D2179</f>
        <v>2890.7950000000001</v>
      </c>
      <c r="F2179">
        <f t="shared" si="84"/>
        <v>0.7942883567368727</v>
      </c>
    </row>
    <row r="2180" spans="1:6" x14ac:dyDescent="0.25">
      <c r="A2180" s="1">
        <v>43556</v>
      </c>
      <c r="B2180">
        <v>19</v>
      </c>
      <c r="C2180">
        <v>2969.7950000000001</v>
      </c>
      <c r="E2180">
        <f t="shared" si="85"/>
        <v>2969.7950000000001</v>
      </c>
      <c r="F2180">
        <f t="shared" si="84"/>
        <v>0.81599476628241741</v>
      </c>
    </row>
    <row r="2181" spans="1:6" x14ac:dyDescent="0.25">
      <c r="A2181" s="1">
        <v>43556</v>
      </c>
      <c r="B2181">
        <v>20</v>
      </c>
      <c r="C2181">
        <v>2988.7950000000001</v>
      </c>
      <c r="E2181">
        <f t="shared" si="85"/>
        <v>2988.7950000000001</v>
      </c>
      <c r="F2181">
        <f t="shared" si="84"/>
        <v>0.82121529516045988</v>
      </c>
    </row>
    <row r="2182" spans="1:6" x14ac:dyDescent="0.25">
      <c r="A2182" s="1">
        <v>43556</v>
      </c>
      <c r="B2182">
        <v>21</v>
      </c>
      <c r="C2182">
        <v>2952.7950000000001</v>
      </c>
      <c r="E2182">
        <f t="shared" si="85"/>
        <v>2952.7950000000001</v>
      </c>
      <c r="F2182">
        <f t="shared" si="84"/>
        <v>0.81132376675995843</v>
      </c>
    </row>
    <row r="2183" spans="1:6" x14ac:dyDescent="0.25">
      <c r="A2183" s="1">
        <v>43556</v>
      </c>
      <c r="B2183">
        <v>22</v>
      </c>
      <c r="C2183">
        <v>2912.7950000000001</v>
      </c>
      <c r="E2183">
        <f t="shared" si="85"/>
        <v>2912.7950000000001</v>
      </c>
      <c r="F2183">
        <f t="shared" si="84"/>
        <v>0.8003331796482902</v>
      </c>
    </row>
    <row r="2184" spans="1:6" x14ac:dyDescent="0.25">
      <c r="A2184" s="1">
        <v>43556</v>
      </c>
      <c r="B2184">
        <v>23</v>
      </c>
      <c r="C2184">
        <v>2830.7950000000001</v>
      </c>
      <c r="E2184">
        <f t="shared" si="85"/>
        <v>2830.7950000000001</v>
      </c>
      <c r="F2184">
        <f t="shared" si="84"/>
        <v>0.77780247606937036</v>
      </c>
    </row>
    <row r="2185" spans="1:6" x14ac:dyDescent="0.25">
      <c r="A2185" s="1">
        <v>43556</v>
      </c>
      <c r="B2185">
        <v>24</v>
      </c>
      <c r="C2185">
        <v>2707.7950000000001</v>
      </c>
      <c r="E2185">
        <f t="shared" si="85"/>
        <v>2707.7950000000001</v>
      </c>
      <c r="F2185">
        <f t="shared" si="84"/>
        <v>0.74400642070099066</v>
      </c>
    </row>
    <row r="2186" spans="1:6" x14ac:dyDescent="0.25">
      <c r="A2186" s="1">
        <v>43557</v>
      </c>
      <c r="B2186">
        <v>1</v>
      </c>
      <c r="C2186">
        <v>1995.2249999999999</v>
      </c>
      <c r="E2186">
        <f t="shared" si="85"/>
        <v>1995.2249999999999</v>
      </c>
      <c r="F2186">
        <f t="shared" si="84"/>
        <v>0.54821735424695517</v>
      </c>
    </row>
    <row r="2187" spans="1:6" x14ac:dyDescent="0.25">
      <c r="A2187" s="1">
        <v>43557</v>
      </c>
      <c r="B2187">
        <v>2</v>
      </c>
      <c r="C2187">
        <v>1949.9949999999999</v>
      </c>
      <c r="E2187">
        <f t="shared" si="85"/>
        <v>1949.9949999999999</v>
      </c>
      <c r="F2187">
        <f t="shared" si="84"/>
        <v>0.53578974787043632</v>
      </c>
    </row>
    <row r="2188" spans="1:6" x14ac:dyDescent="0.25">
      <c r="A2188" s="1">
        <v>43557</v>
      </c>
      <c r="B2188">
        <v>3</v>
      </c>
      <c r="C2188">
        <v>1840.425</v>
      </c>
      <c r="E2188">
        <f t="shared" si="85"/>
        <v>1840.425</v>
      </c>
      <c r="F2188">
        <f t="shared" si="84"/>
        <v>0.50568378212479914</v>
      </c>
    </row>
    <row r="2189" spans="1:6" x14ac:dyDescent="0.25">
      <c r="A2189" s="1">
        <v>43557</v>
      </c>
      <c r="B2189">
        <v>4</v>
      </c>
      <c r="C2189">
        <v>1792.7449999999999</v>
      </c>
      <c r="E2189">
        <f t="shared" si="85"/>
        <v>1792.7449999999999</v>
      </c>
      <c r="F2189">
        <f t="shared" si="84"/>
        <v>0.49258300228769064</v>
      </c>
    </row>
    <row r="2190" spans="1:6" x14ac:dyDescent="0.25">
      <c r="A2190" s="1">
        <v>43557</v>
      </c>
      <c r="B2190">
        <v>5</v>
      </c>
      <c r="C2190">
        <v>1792.7449999999999</v>
      </c>
      <c r="E2190">
        <f t="shared" si="85"/>
        <v>1792.7449999999999</v>
      </c>
      <c r="F2190">
        <f t="shared" si="84"/>
        <v>0.49258300228769064</v>
      </c>
    </row>
    <row r="2191" spans="1:6" x14ac:dyDescent="0.25">
      <c r="A2191" s="1">
        <v>43557</v>
      </c>
      <c r="B2191">
        <v>6</v>
      </c>
      <c r="C2191">
        <v>1770.3150000000001</v>
      </c>
      <c r="E2191">
        <f t="shared" si="85"/>
        <v>1770.3150000000001</v>
      </c>
      <c r="F2191">
        <f t="shared" si="84"/>
        <v>0.48642003056482275</v>
      </c>
    </row>
    <row r="2192" spans="1:6" x14ac:dyDescent="0.25">
      <c r="A2192" s="1">
        <v>43557</v>
      </c>
      <c r="B2192">
        <v>7</v>
      </c>
      <c r="C2192">
        <v>2095.665</v>
      </c>
      <c r="E2192">
        <f t="shared" si="85"/>
        <v>2095.665</v>
      </c>
      <c r="F2192">
        <f t="shared" si="84"/>
        <v>0.57581471848435406</v>
      </c>
    </row>
    <row r="2193" spans="1:6" x14ac:dyDescent="0.25">
      <c r="A2193" s="1">
        <v>43557</v>
      </c>
      <c r="B2193">
        <v>8</v>
      </c>
      <c r="C2193">
        <v>2439.2649999999999</v>
      </c>
      <c r="E2193">
        <f t="shared" si="85"/>
        <v>2439.2649999999999</v>
      </c>
      <c r="F2193">
        <f t="shared" si="84"/>
        <v>0.67022386177358395</v>
      </c>
    </row>
    <row r="2194" spans="1:6" x14ac:dyDescent="0.25">
      <c r="A2194" s="1">
        <v>43557</v>
      </c>
      <c r="B2194">
        <v>9</v>
      </c>
      <c r="C2194">
        <v>2611.1149999999998</v>
      </c>
      <c r="E2194">
        <f t="shared" si="85"/>
        <v>2611.1149999999998</v>
      </c>
      <c r="F2194">
        <f t="shared" si="84"/>
        <v>0.71744217165208846</v>
      </c>
    </row>
    <row r="2195" spans="1:6" x14ac:dyDescent="0.25">
      <c r="A2195" s="1">
        <v>43557</v>
      </c>
      <c r="B2195">
        <v>10</v>
      </c>
      <c r="C2195">
        <v>2668.6350000000002</v>
      </c>
      <c r="E2195">
        <f t="shared" si="85"/>
        <v>2668.6350000000002</v>
      </c>
      <c r="F2195">
        <f t="shared" si="84"/>
        <v>0.73324663591866746</v>
      </c>
    </row>
    <row r="2196" spans="1:6" x14ac:dyDescent="0.25">
      <c r="A2196" s="1">
        <v>43557</v>
      </c>
      <c r="B2196">
        <v>11</v>
      </c>
      <c r="C2196">
        <v>2905.0950000000003</v>
      </c>
      <c r="E2196">
        <f t="shared" si="85"/>
        <v>2905.0950000000003</v>
      </c>
      <c r="F2196">
        <f t="shared" si="84"/>
        <v>0.79821749162929412</v>
      </c>
    </row>
    <row r="2197" spans="1:6" x14ac:dyDescent="0.25">
      <c r="A2197" s="1">
        <v>43557</v>
      </c>
      <c r="B2197">
        <v>12</v>
      </c>
      <c r="C2197">
        <v>2898.8249999999998</v>
      </c>
      <c r="E2197">
        <f t="shared" si="85"/>
        <v>2898.8249999999998</v>
      </c>
      <c r="F2197">
        <f t="shared" si="84"/>
        <v>0.79649471709954001</v>
      </c>
    </row>
    <row r="2198" spans="1:6" x14ac:dyDescent="0.25">
      <c r="A2198" s="1">
        <v>43557</v>
      </c>
      <c r="B2198">
        <v>13</v>
      </c>
      <c r="C2198">
        <v>2853.605</v>
      </c>
      <c r="E2198">
        <f t="shared" si="85"/>
        <v>2853.605</v>
      </c>
      <c r="F2198">
        <f t="shared" si="84"/>
        <v>0.78406985836979914</v>
      </c>
    </row>
    <row r="2199" spans="1:6" x14ac:dyDescent="0.25">
      <c r="A2199" s="1">
        <v>43557</v>
      </c>
      <c r="B2199">
        <v>14</v>
      </c>
      <c r="C2199">
        <v>2852.8450000000003</v>
      </c>
      <c r="E2199">
        <f t="shared" si="85"/>
        <v>2852.8450000000003</v>
      </c>
      <c r="F2199">
        <f t="shared" si="84"/>
        <v>0.78386103721467759</v>
      </c>
    </row>
    <row r="2200" spans="1:6" x14ac:dyDescent="0.25">
      <c r="A2200" s="1">
        <v>43557</v>
      </c>
      <c r="B2200">
        <v>15</v>
      </c>
      <c r="C2200">
        <v>3064.7749999999996</v>
      </c>
      <c r="E2200">
        <f t="shared" si="85"/>
        <v>3064.7749999999996</v>
      </c>
      <c r="F2200">
        <f t="shared" si="84"/>
        <v>0.84209191537907346</v>
      </c>
    </row>
    <row r="2201" spans="1:6" x14ac:dyDescent="0.25">
      <c r="A2201" s="1">
        <v>43557</v>
      </c>
      <c r="B2201">
        <v>16</v>
      </c>
      <c r="C2201">
        <v>2984.2249999999999</v>
      </c>
      <c r="E2201">
        <f t="shared" si="85"/>
        <v>2984.2249999999999</v>
      </c>
      <c r="F2201">
        <f t="shared" si="84"/>
        <v>0.81995962058295169</v>
      </c>
    </row>
    <row r="2202" spans="1:6" x14ac:dyDescent="0.25">
      <c r="A2202" s="1">
        <v>43557</v>
      </c>
      <c r="B2202">
        <v>17</v>
      </c>
      <c r="C2202">
        <v>3003.625</v>
      </c>
      <c r="E2202">
        <f t="shared" si="85"/>
        <v>3003.625</v>
      </c>
      <c r="F2202">
        <f t="shared" si="84"/>
        <v>0.82529005533211075</v>
      </c>
    </row>
    <row r="2203" spans="1:6" x14ac:dyDescent="0.25">
      <c r="A2203" s="1">
        <v>43557</v>
      </c>
      <c r="B2203">
        <v>18</v>
      </c>
      <c r="C2203">
        <v>2952.625</v>
      </c>
      <c r="E2203">
        <f t="shared" si="85"/>
        <v>2952.625</v>
      </c>
      <c r="F2203">
        <f t="shared" si="84"/>
        <v>0.81127705676473383</v>
      </c>
    </row>
    <row r="2204" spans="1:6" x14ac:dyDescent="0.25">
      <c r="A2204" s="1">
        <v>43557</v>
      </c>
      <c r="B2204">
        <v>19</v>
      </c>
      <c r="C2204">
        <v>2829.625</v>
      </c>
      <c r="E2204">
        <f t="shared" si="85"/>
        <v>2829.625</v>
      </c>
      <c r="F2204">
        <f t="shared" si="84"/>
        <v>0.77748100139635412</v>
      </c>
    </row>
    <row r="2205" spans="1:6" x14ac:dyDescent="0.25">
      <c r="A2205" s="1">
        <v>43557</v>
      </c>
      <c r="B2205">
        <v>20</v>
      </c>
      <c r="C2205">
        <v>2964.625</v>
      </c>
      <c r="E2205">
        <f t="shared" si="85"/>
        <v>2964.625</v>
      </c>
      <c r="F2205">
        <f t="shared" si="84"/>
        <v>0.81457423289823427</v>
      </c>
    </row>
    <row r="2206" spans="1:6" x14ac:dyDescent="0.25">
      <c r="A2206" s="1">
        <v>43557</v>
      </c>
      <c r="B2206">
        <v>21</v>
      </c>
      <c r="C2206">
        <v>2950.625</v>
      </c>
      <c r="E2206">
        <f t="shared" si="85"/>
        <v>2950.625</v>
      </c>
      <c r="F2206">
        <f t="shared" si="84"/>
        <v>0.81072752740915044</v>
      </c>
    </row>
    <row r="2207" spans="1:6" x14ac:dyDescent="0.25">
      <c r="A2207" s="1">
        <v>43557</v>
      </c>
      <c r="B2207">
        <v>22</v>
      </c>
      <c r="C2207">
        <v>2944.625</v>
      </c>
      <c r="E2207">
        <f t="shared" si="85"/>
        <v>2944.625</v>
      </c>
      <c r="F2207">
        <f t="shared" si="84"/>
        <v>0.80907893934240016</v>
      </c>
    </row>
    <row r="2208" spans="1:6" x14ac:dyDescent="0.25">
      <c r="A2208" s="1">
        <v>43557</v>
      </c>
      <c r="B2208">
        <v>23</v>
      </c>
      <c r="C2208">
        <v>2786.625</v>
      </c>
      <c r="E2208">
        <f t="shared" si="85"/>
        <v>2786.625</v>
      </c>
      <c r="F2208">
        <f t="shared" si="84"/>
        <v>0.76566612025131076</v>
      </c>
    </row>
    <row r="2209" spans="1:6" x14ac:dyDescent="0.25">
      <c r="A2209" s="1">
        <v>43557</v>
      </c>
      <c r="B2209">
        <v>24</v>
      </c>
      <c r="C2209">
        <v>2542.625</v>
      </c>
      <c r="E2209">
        <f t="shared" si="85"/>
        <v>2542.625</v>
      </c>
      <c r="F2209">
        <f t="shared" si="84"/>
        <v>0.69862353887013462</v>
      </c>
    </row>
    <row r="2210" spans="1:6" x14ac:dyDescent="0.25">
      <c r="A2210" s="1">
        <v>43558</v>
      </c>
      <c r="B2210">
        <v>1</v>
      </c>
      <c r="C2210">
        <v>2148.915</v>
      </c>
      <c r="E2210">
        <f t="shared" si="85"/>
        <v>2148.915</v>
      </c>
      <c r="F2210">
        <f t="shared" si="84"/>
        <v>0.59044593757676234</v>
      </c>
    </row>
    <row r="2211" spans="1:6" x14ac:dyDescent="0.25">
      <c r="A2211" s="1">
        <v>43558</v>
      </c>
      <c r="B2211">
        <v>2</v>
      </c>
      <c r="C2211">
        <v>1927.2549999999999</v>
      </c>
      <c r="E2211">
        <f t="shared" si="85"/>
        <v>1927.2549999999999</v>
      </c>
      <c r="F2211">
        <f t="shared" si="84"/>
        <v>0.52954159909745291</v>
      </c>
    </row>
    <row r="2212" spans="1:6" x14ac:dyDescent="0.25">
      <c r="A2212" s="1">
        <v>43558</v>
      </c>
      <c r="B2212">
        <v>3</v>
      </c>
      <c r="C2212">
        <v>1830.6849999999999</v>
      </c>
      <c r="E2212">
        <f t="shared" si="85"/>
        <v>1830.6849999999999</v>
      </c>
      <c r="F2212">
        <f t="shared" si="84"/>
        <v>0.50300757416310793</v>
      </c>
    </row>
    <row r="2213" spans="1:6" x14ac:dyDescent="0.25">
      <c r="A2213" s="1">
        <v>43558</v>
      </c>
      <c r="B2213">
        <v>4</v>
      </c>
      <c r="C2213">
        <v>1769.9749999999999</v>
      </c>
      <c r="E2213">
        <f t="shared" si="85"/>
        <v>1769.9749999999999</v>
      </c>
      <c r="F2213">
        <f t="shared" si="84"/>
        <v>0.48632661057437354</v>
      </c>
    </row>
    <row r="2214" spans="1:6" x14ac:dyDescent="0.25">
      <c r="A2214" s="1">
        <v>43558</v>
      </c>
      <c r="B2214">
        <v>5</v>
      </c>
      <c r="C2214">
        <v>1717.2749999999999</v>
      </c>
      <c r="E2214">
        <f t="shared" si="85"/>
        <v>1717.2749999999999</v>
      </c>
      <c r="F2214">
        <f t="shared" si="84"/>
        <v>0.47184651205475064</v>
      </c>
    </row>
    <row r="2215" spans="1:6" x14ac:dyDescent="0.25">
      <c r="A2215" s="1">
        <v>43558</v>
      </c>
      <c r="B2215">
        <v>6</v>
      </c>
      <c r="C2215">
        <v>1842.405</v>
      </c>
      <c r="E2215">
        <f t="shared" si="85"/>
        <v>1842.405</v>
      </c>
      <c r="F2215">
        <f t="shared" si="84"/>
        <v>0.50622781618682677</v>
      </c>
    </row>
    <row r="2216" spans="1:6" x14ac:dyDescent="0.25">
      <c r="A2216" s="1">
        <v>43558</v>
      </c>
      <c r="B2216">
        <v>7</v>
      </c>
      <c r="C2216">
        <v>2241.8450000000003</v>
      </c>
      <c r="E2216">
        <f t="shared" si="85"/>
        <v>2241.8450000000003</v>
      </c>
      <c r="F2216">
        <f t="shared" si="84"/>
        <v>0.61597981908394561</v>
      </c>
    </row>
    <row r="2217" spans="1:6" x14ac:dyDescent="0.25">
      <c r="A2217" s="1">
        <v>43558</v>
      </c>
      <c r="B2217">
        <v>8</v>
      </c>
      <c r="C2217">
        <v>2371.9250000000002</v>
      </c>
      <c r="E2217">
        <f t="shared" si="85"/>
        <v>2371.9250000000002</v>
      </c>
      <c r="F2217">
        <f t="shared" si="84"/>
        <v>0.6517212083710906</v>
      </c>
    </row>
    <row r="2218" spans="1:6" x14ac:dyDescent="0.25">
      <c r="A2218" s="1">
        <v>43558</v>
      </c>
      <c r="B2218">
        <v>9</v>
      </c>
      <c r="C2218">
        <v>2435.585</v>
      </c>
      <c r="E2218">
        <f t="shared" si="85"/>
        <v>2435.585</v>
      </c>
      <c r="F2218">
        <f t="shared" si="84"/>
        <v>0.66921272775931051</v>
      </c>
    </row>
    <row r="2219" spans="1:6" x14ac:dyDescent="0.25">
      <c r="A2219" s="1">
        <v>43558</v>
      </c>
      <c r="B2219">
        <v>10</v>
      </c>
      <c r="C2219">
        <v>2508.4749999999999</v>
      </c>
      <c r="E2219">
        <f t="shared" si="85"/>
        <v>2508.4749999999999</v>
      </c>
      <c r="F2219">
        <f t="shared" si="84"/>
        <v>0.68924032512354794</v>
      </c>
    </row>
    <row r="2220" spans="1:6" x14ac:dyDescent="0.25">
      <c r="A2220" s="1">
        <v>43558</v>
      </c>
      <c r="B2220">
        <v>11</v>
      </c>
      <c r="C2220">
        <v>2675.3649999999998</v>
      </c>
      <c r="E2220">
        <f t="shared" si="85"/>
        <v>2675.3649999999998</v>
      </c>
      <c r="F2220">
        <f t="shared" si="84"/>
        <v>0.73509580220020554</v>
      </c>
    </row>
    <row r="2221" spans="1:6" x14ac:dyDescent="0.25">
      <c r="A2221" s="1">
        <v>43558</v>
      </c>
      <c r="B2221">
        <v>12</v>
      </c>
      <c r="C2221">
        <v>2672.9349999999999</v>
      </c>
      <c r="E2221">
        <f t="shared" si="85"/>
        <v>2672.9349999999999</v>
      </c>
      <c r="F2221">
        <f t="shared" si="84"/>
        <v>0.73442812403317181</v>
      </c>
    </row>
    <row r="2222" spans="1:6" x14ac:dyDescent="0.25">
      <c r="A2222" s="1">
        <v>43558</v>
      </c>
      <c r="B2222">
        <v>13</v>
      </c>
      <c r="C2222">
        <v>2665.3450000000003</v>
      </c>
      <c r="E2222">
        <f t="shared" si="85"/>
        <v>2665.3450000000003</v>
      </c>
      <c r="F2222">
        <f t="shared" si="84"/>
        <v>0.73234266012873284</v>
      </c>
    </row>
    <row r="2223" spans="1:6" x14ac:dyDescent="0.25">
      <c r="A2223" s="1">
        <v>43558</v>
      </c>
      <c r="B2223">
        <v>14</v>
      </c>
      <c r="C2223">
        <v>2613.585</v>
      </c>
      <c r="E2223">
        <f t="shared" si="85"/>
        <v>2613.585</v>
      </c>
      <c r="F2223">
        <f t="shared" si="84"/>
        <v>0.71812084040623403</v>
      </c>
    </row>
    <row r="2224" spans="1:6" x14ac:dyDescent="0.25">
      <c r="A2224" s="1">
        <v>43558</v>
      </c>
      <c r="B2224">
        <v>15</v>
      </c>
      <c r="C2224">
        <v>2556.8050000000003</v>
      </c>
      <c r="E2224">
        <f t="shared" si="85"/>
        <v>2556.8050000000003</v>
      </c>
      <c r="F2224">
        <f t="shared" si="84"/>
        <v>0.70251970200122116</v>
      </c>
    </row>
    <row r="2225" spans="1:6" x14ac:dyDescent="0.25">
      <c r="A2225" s="1">
        <v>43558</v>
      </c>
      <c r="B2225">
        <v>16</v>
      </c>
      <c r="C2225">
        <v>2621.8050000000003</v>
      </c>
      <c r="E2225">
        <f t="shared" si="85"/>
        <v>2621.8050000000003</v>
      </c>
      <c r="F2225">
        <f t="shared" si="84"/>
        <v>0.72037940605768191</v>
      </c>
    </row>
    <row r="2226" spans="1:6" x14ac:dyDescent="0.25">
      <c r="A2226" s="1">
        <v>43558</v>
      </c>
      <c r="B2226">
        <v>17</v>
      </c>
      <c r="C2226">
        <v>2640.8050000000003</v>
      </c>
      <c r="E2226">
        <f t="shared" si="85"/>
        <v>2640.8050000000003</v>
      </c>
      <c r="F2226">
        <f t="shared" si="84"/>
        <v>0.72559993493572439</v>
      </c>
    </row>
    <row r="2227" spans="1:6" x14ac:dyDescent="0.25">
      <c r="A2227" s="1">
        <v>43558</v>
      </c>
      <c r="B2227">
        <v>18</v>
      </c>
      <c r="C2227">
        <v>2640.8050000000003</v>
      </c>
      <c r="E2227">
        <f t="shared" si="85"/>
        <v>2640.8050000000003</v>
      </c>
      <c r="F2227">
        <f t="shared" si="84"/>
        <v>0.72559993493572439</v>
      </c>
    </row>
    <row r="2228" spans="1:6" x14ac:dyDescent="0.25">
      <c r="A2228" s="1">
        <v>43558</v>
      </c>
      <c r="B2228">
        <v>19</v>
      </c>
      <c r="C2228">
        <v>2687.7150000000001</v>
      </c>
      <c r="E2228">
        <f t="shared" si="85"/>
        <v>2687.7150000000001</v>
      </c>
      <c r="F2228">
        <f t="shared" si="84"/>
        <v>0.73848914597093318</v>
      </c>
    </row>
    <row r="2229" spans="1:6" x14ac:dyDescent="0.25">
      <c r="A2229" s="1">
        <v>43558</v>
      </c>
      <c r="B2229">
        <v>20</v>
      </c>
      <c r="C2229">
        <v>2836.5950000000003</v>
      </c>
      <c r="E2229">
        <f t="shared" si="85"/>
        <v>2836.5950000000003</v>
      </c>
      <c r="F2229">
        <f t="shared" si="84"/>
        <v>0.77939611120056229</v>
      </c>
    </row>
    <row r="2230" spans="1:6" x14ac:dyDescent="0.25">
      <c r="A2230" s="1">
        <v>43558</v>
      </c>
      <c r="B2230">
        <v>21</v>
      </c>
      <c r="C2230">
        <v>2847.0149999999999</v>
      </c>
      <c r="E2230">
        <f t="shared" si="85"/>
        <v>2847.0149999999999</v>
      </c>
      <c r="F2230">
        <f t="shared" si="84"/>
        <v>0.78225915914315181</v>
      </c>
    </row>
    <row r="2231" spans="1:6" x14ac:dyDescent="0.25">
      <c r="A2231" s="1">
        <v>43558</v>
      </c>
      <c r="B2231">
        <v>22</v>
      </c>
      <c r="C2231">
        <v>2777.6849999999999</v>
      </c>
      <c r="E2231">
        <f t="shared" si="85"/>
        <v>2777.6849999999999</v>
      </c>
      <c r="F2231">
        <f t="shared" si="84"/>
        <v>0.76320972403185294</v>
      </c>
    </row>
    <row r="2232" spans="1:6" x14ac:dyDescent="0.25">
      <c r="A2232" s="1">
        <v>43558</v>
      </c>
      <c r="B2232">
        <v>23</v>
      </c>
      <c r="C2232">
        <v>2644.0149999999999</v>
      </c>
      <c r="E2232">
        <f t="shared" si="85"/>
        <v>2644.0149999999999</v>
      </c>
      <c r="F2232">
        <f t="shared" si="84"/>
        <v>0.72648192955143565</v>
      </c>
    </row>
    <row r="2233" spans="1:6" x14ac:dyDescent="0.25">
      <c r="A2233" s="1">
        <v>43558</v>
      </c>
      <c r="B2233">
        <v>24</v>
      </c>
      <c r="C2233">
        <v>2421.4849999999997</v>
      </c>
      <c r="E2233">
        <f t="shared" si="85"/>
        <v>2421.4849999999997</v>
      </c>
      <c r="F2233">
        <f t="shared" si="84"/>
        <v>0.66533854580244745</v>
      </c>
    </row>
    <row r="2234" spans="1:6" x14ac:dyDescent="0.25">
      <c r="A2234" s="1">
        <v>43559</v>
      </c>
      <c r="B2234">
        <v>1</v>
      </c>
      <c r="C2234">
        <v>2110.5550000000003</v>
      </c>
      <c r="E2234">
        <f t="shared" si="85"/>
        <v>2110.5550000000003</v>
      </c>
      <c r="F2234">
        <f t="shared" si="84"/>
        <v>0.57990596453667265</v>
      </c>
    </row>
    <row r="2235" spans="1:6" x14ac:dyDescent="0.25">
      <c r="A2235" s="1">
        <v>43559</v>
      </c>
      <c r="B2235">
        <v>2</v>
      </c>
      <c r="C2235">
        <v>1969.175</v>
      </c>
      <c r="E2235">
        <f t="shared" si="85"/>
        <v>1969.175</v>
      </c>
      <c r="F2235">
        <f t="shared" si="84"/>
        <v>0.54105973439048127</v>
      </c>
    </row>
    <row r="2236" spans="1:6" x14ac:dyDescent="0.25">
      <c r="A2236" s="1">
        <v>43559</v>
      </c>
      <c r="B2236">
        <v>3</v>
      </c>
      <c r="C2236">
        <v>1726.845</v>
      </c>
      <c r="E2236">
        <f t="shared" si="85"/>
        <v>1726.845</v>
      </c>
      <c r="F2236">
        <f t="shared" si="84"/>
        <v>0.47447601002121731</v>
      </c>
    </row>
    <row r="2237" spans="1:6" x14ac:dyDescent="0.25">
      <c r="A2237" s="1">
        <v>43559</v>
      </c>
      <c r="B2237">
        <v>4</v>
      </c>
      <c r="C2237">
        <v>1679.7149999999999</v>
      </c>
      <c r="E2237">
        <f t="shared" si="85"/>
        <v>1679.7149999999999</v>
      </c>
      <c r="F2237">
        <f t="shared" si="84"/>
        <v>0.46152635075689424</v>
      </c>
    </row>
    <row r="2238" spans="1:6" x14ac:dyDescent="0.25">
      <c r="A2238" s="1">
        <v>43559</v>
      </c>
      <c r="B2238">
        <v>5</v>
      </c>
      <c r="C2238">
        <v>1687.415</v>
      </c>
      <c r="E2238">
        <f t="shared" si="85"/>
        <v>1687.415</v>
      </c>
      <c r="F2238">
        <f t="shared" si="84"/>
        <v>0.46364203877589039</v>
      </c>
    </row>
    <row r="2239" spans="1:6" x14ac:dyDescent="0.25">
      <c r="A2239" s="1">
        <v>43559</v>
      </c>
      <c r="B2239">
        <v>6</v>
      </c>
      <c r="C2239">
        <v>1711.665</v>
      </c>
      <c r="E2239">
        <f t="shared" si="85"/>
        <v>1711.665</v>
      </c>
      <c r="F2239">
        <f t="shared" si="84"/>
        <v>0.47030508221233924</v>
      </c>
    </row>
    <row r="2240" spans="1:6" x14ac:dyDescent="0.25">
      <c r="A2240" s="1">
        <v>43559</v>
      </c>
      <c r="B2240">
        <v>7</v>
      </c>
      <c r="C2240">
        <v>2067.6549999999997</v>
      </c>
      <c r="E2240">
        <f t="shared" si="85"/>
        <v>2067.6549999999997</v>
      </c>
      <c r="F2240">
        <f t="shared" si="84"/>
        <v>0.56811855985940829</v>
      </c>
    </row>
    <row r="2241" spans="1:6" x14ac:dyDescent="0.25">
      <c r="A2241" s="1">
        <v>43559</v>
      </c>
      <c r="B2241">
        <v>8</v>
      </c>
      <c r="C2241">
        <v>2232.1750000000002</v>
      </c>
      <c r="E2241">
        <f t="shared" si="85"/>
        <v>2232.1750000000002</v>
      </c>
      <c r="F2241">
        <f t="shared" si="84"/>
        <v>0.61332284464969977</v>
      </c>
    </row>
    <row r="2242" spans="1:6" x14ac:dyDescent="0.25">
      <c r="A2242" s="1">
        <v>43559</v>
      </c>
      <c r="B2242">
        <v>9</v>
      </c>
      <c r="C2242">
        <v>2451.1750000000002</v>
      </c>
      <c r="E2242">
        <f t="shared" si="85"/>
        <v>2451.1750000000002</v>
      </c>
      <c r="F2242">
        <f t="shared" ref="F2242:F2305" si="86">E2242/peak</f>
        <v>0.67349630908608327</v>
      </c>
    </row>
    <row r="2243" spans="1:6" x14ac:dyDescent="0.25">
      <c r="A2243" s="1">
        <v>43559</v>
      </c>
      <c r="B2243">
        <v>10</v>
      </c>
      <c r="C2243">
        <v>2487.355</v>
      </c>
      <c r="E2243">
        <f t="shared" ref="E2243:E2306" si="87">C2243+D2243</f>
        <v>2487.355</v>
      </c>
      <c r="F2243">
        <f t="shared" si="86"/>
        <v>0.68343729512858709</v>
      </c>
    </row>
    <row r="2244" spans="1:6" x14ac:dyDescent="0.25">
      <c r="A2244" s="1">
        <v>43559</v>
      </c>
      <c r="B2244">
        <v>11</v>
      </c>
      <c r="C2244">
        <v>2633.355</v>
      </c>
      <c r="E2244">
        <f t="shared" si="87"/>
        <v>2633.355</v>
      </c>
      <c r="F2244">
        <f t="shared" si="86"/>
        <v>0.72355293808617605</v>
      </c>
    </row>
    <row r="2245" spans="1:6" x14ac:dyDescent="0.25">
      <c r="A2245" s="1">
        <v>43559</v>
      </c>
      <c r="B2245">
        <v>12</v>
      </c>
      <c r="C2245">
        <v>2633.355</v>
      </c>
      <c r="E2245">
        <f t="shared" si="87"/>
        <v>2633.355</v>
      </c>
      <c r="F2245">
        <f t="shared" si="86"/>
        <v>0.72355293808617605</v>
      </c>
    </row>
    <row r="2246" spans="1:6" x14ac:dyDescent="0.25">
      <c r="A2246" s="1">
        <v>43559</v>
      </c>
      <c r="B2246">
        <v>13</v>
      </c>
      <c r="C2246">
        <v>2663.355</v>
      </c>
      <c r="E2246">
        <f t="shared" si="87"/>
        <v>2663.355</v>
      </c>
      <c r="F2246">
        <f t="shared" si="86"/>
        <v>0.73179587841992721</v>
      </c>
    </row>
    <row r="2247" spans="1:6" x14ac:dyDescent="0.25">
      <c r="A2247" s="1">
        <v>43559</v>
      </c>
      <c r="B2247">
        <v>14</v>
      </c>
      <c r="C2247">
        <v>2649.355</v>
      </c>
      <c r="E2247">
        <f t="shared" si="87"/>
        <v>2649.355</v>
      </c>
      <c r="F2247">
        <f t="shared" si="86"/>
        <v>0.72794917293084338</v>
      </c>
    </row>
    <row r="2248" spans="1:6" x14ac:dyDescent="0.25">
      <c r="A2248" s="1">
        <v>43559</v>
      </c>
      <c r="B2248">
        <v>15</v>
      </c>
      <c r="C2248">
        <v>2721.355</v>
      </c>
      <c r="E2248">
        <f t="shared" si="87"/>
        <v>2721.355</v>
      </c>
      <c r="F2248">
        <f t="shared" si="86"/>
        <v>0.74773222973184617</v>
      </c>
    </row>
    <row r="2249" spans="1:6" x14ac:dyDescent="0.25">
      <c r="A2249" s="1">
        <v>43559</v>
      </c>
      <c r="B2249">
        <v>16</v>
      </c>
      <c r="C2249">
        <v>2715.355</v>
      </c>
      <c r="E2249">
        <f t="shared" si="87"/>
        <v>2715.355</v>
      </c>
      <c r="F2249">
        <f t="shared" si="86"/>
        <v>0.74608364166509589</v>
      </c>
    </row>
    <row r="2250" spans="1:6" x14ac:dyDescent="0.25">
      <c r="A2250" s="1">
        <v>43559</v>
      </c>
      <c r="B2250">
        <v>17</v>
      </c>
      <c r="C2250">
        <v>2716.355</v>
      </c>
      <c r="E2250">
        <f t="shared" si="87"/>
        <v>2716.355</v>
      </c>
      <c r="F2250">
        <f t="shared" si="86"/>
        <v>0.74635840634288764</v>
      </c>
    </row>
    <row r="2251" spans="1:6" x14ac:dyDescent="0.25">
      <c r="A2251" s="1">
        <v>43559</v>
      </c>
      <c r="B2251">
        <v>18</v>
      </c>
      <c r="C2251">
        <v>2707.355</v>
      </c>
      <c r="E2251">
        <f t="shared" si="87"/>
        <v>2707.355</v>
      </c>
      <c r="F2251">
        <f t="shared" si="86"/>
        <v>0.74388552424276233</v>
      </c>
    </row>
    <row r="2252" spans="1:6" x14ac:dyDescent="0.25">
      <c r="A2252" s="1">
        <v>43559</v>
      </c>
      <c r="B2252">
        <v>19</v>
      </c>
      <c r="C2252">
        <v>2805.395</v>
      </c>
      <c r="E2252">
        <f t="shared" si="87"/>
        <v>2805.395</v>
      </c>
      <c r="F2252">
        <f t="shared" si="86"/>
        <v>0.77082345325346102</v>
      </c>
    </row>
    <row r="2253" spans="1:6" x14ac:dyDescent="0.25">
      <c r="A2253" s="1">
        <v>43559</v>
      </c>
      <c r="B2253">
        <v>20</v>
      </c>
      <c r="C2253">
        <v>2777.4349999999999</v>
      </c>
      <c r="E2253">
        <f t="shared" si="87"/>
        <v>2777.4349999999999</v>
      </c>
      <c r="F2253">
        <f t="shared" si="86"/>
        <v>0.76314103286240498</v>
      </c>
    </row>
    <row r="2254" spans="1:6" x14ac:dyDescent="0.25">
      <c r="A2254" s="1">
        <v>43559</v>
      </c>
      <c r="B2254">
        <v>21</v>
      </c>
      <c r="C2254">
        <v>2832.6350000000002</v>
      </c>
      <c r="E2254">
        <f t="shared" si="87"/>
        <v>2832.6350000000002</v>
      </c>
      <c r="F2254">
        <f t="shared" si="86"/>
        <v>0.77830804307650714</v>
      </c>
    </row>
    <row r="2255" spans="1:6" x14ac:dyDescent="0.25">
      <c r="A2255" s="1">
        <v>43559</v>
      </c>
      <c r="B2255">
        <v>22</v>
      </c>
      <c r="C2255">
        <v>2706.2449999999999</v>
      </c>
      <c r="E2255">
        <f t="shared" si="87"/>
        <v>2706.2449999999999</v>
      </c>
      <c r="F2255">
        <f t="shared" si="86"/>
        <v>0.74358053545041347</v>
      </c>
    </row>
    <row r="2256" spans="1:6" x14ac:dyDescent="0.25">
      <c r="A2256" s="1">
        <v>43559</v>
      </c>
      <c r="B2256">
        <v>23</v>
      </c>
      <c r="C2256">
        <v>2567.915</v>
      </c>
      <c r="E2256">
        <f t="shared" si="87"/>
        <v>2567.915</v>
      </c>
      <c r="F2256">
        <f t="shared" si="86"/>
        <v>0.70557233757148685</v>
      </c>
    </row>
    <row r="2257" spans="1:6" x14ac:dyDescent="0.25">
      <c r="A2257" s="1">
        <v>43559</v>
      </c>
      <c r="B2257">
        <v>24</v>
      </c>
      <c r="C2257">
        <v>2444.7150000000001</v>
      </c>
      <c r="E2257">
        <f t="shared" si="87"/>
        <v>2444.7150000000001</v>
      </c>
      <c r="F2257">
        <f t="shared" si="86"/>
        <v>0.67172132926754879</v>
      </c>
    </row>
    <row r="2258" spans="1:6" x14ac:dyDescent="0.25">
      <c r="A2258" s="1">
        <v>43560</v>
      </c>
      <c r="B2258">
        <v>1</v>
      </c>
      <c r="C2258">
        <v>1949.605</v>
      </c>
      <c r="E2258">
        <f t="shared" si="87"/>
        <v>1949.605</v>
      </c>
      <c r="F2258">
        <f t="shared" si="86"/>
        <v>0.53568258964609761</v>
      </c>
    </row>
    <row r="2259" spans="1:6" x14ac:dyDescent="0.25">
      <c r="A2259" s="1">
        <v>43560</v>
      </c>
      <c r="B2259">
        <v>2</v>
      </c>
      <c r="C2259">
        <v>1924.0049999999999</v>
      </c>
      <c r="E2259">
        <f t="shared" si="87"/>
        <v>1924.0049999999999</v>
      </c>
      <c r="F2259">
        <f t="shared" si="86"/>
        <v>0.52864861389462992</v>
      </c>
    </row>
    <row r="2260" spans="1:6" x14ac:dyDescent="0.25">
      <c r="A2260" s="1">
        <v>43560</v>
      </c>
      <c r="B2260">
        <v>3</v>
      </c>
      <c r="C2260">
        <v>1798.155</v>
      </c>
      <c r="E2260">
        <f t="shared" si="87"/>
        <v>1798.155</v>
      </c>
      <c r="F2260">
        <f t="shared" si="86"/>
        <v>0.4940694791945438</v>
      </c>
    </row>
    <row r="2261" spans="1:6" x14ac:dyDescent="0.25">
      <c r="A2261" s="1">
        <v>43560</v>
      </c>
      <c r="B2261">
        <v>4</v>
      </c>
      <c r="C2261">
        <v>1699.655</v>
      </c>
      <c r="E2261">
        <f t="shared" si="87"/>
        <v>1699.655</v>
      </c>
      <c r="F2261">
        <f t="shared" si="86"/>
        <v>0.46700515843206086</v>
      </c>
    </row>
    <row r="2262" spans="1:6" x14ac:dyDescent="0.25">
      <c r="A2262" s="1">
        <v>43560</v>
      </c>
      <c r="B2262">
        <v>5</v>
      </c>
      <c r="C2262">
        <v>1631.0049999999999</v>
      </c>
      <c r="E2262">
        <f t="shared" si="87"/>
        <v>1631.0049999999999</v>
      </c>
      <c r="F2262">
        <f t="shared" si="86"/>
        <v>0.44814256330166025</v>
      </c>
    </row>
    <row r="2263" spans="1:6" x14ac:dyDescent="0.25">
      <c r="A2263" s="1">
        <v>43560</v>
      </c>
      <c r="B2263">
        <v>6</v>
      </c>
      <c r="C2263">
        <v>1695.0249999999999</v>
      </c>
      <c r="E2263">
        <f t="shared" si="87"/>
        <v>1695.0249999999999</v>
      </c>
      <c r="F2263">
        <f t="shared" si="86"/>
        <v>0.46573299797388523</v>
      </c>
    </row>
    <row r="2264" spans="1:6" x14ac:dyDescent="0.25">
      <c r="A2264" s="1">
        <v>43560</v>
      </c>
      <c r="B2264">
        <v>7</v>
      </c>
      <c r="C2264">
        <v>1995.095</v>
      </c>
      <c r="E2264">
        <f t="shared" si="87"/>
        <v>1995.095</v>
      </c>
      <c r="F2264">
        <f t="shared" si="86"/>
        <v>0.5481816348388423</v>
      </c>
    </row>
    <row r="2265" spans="1:6" x14ac:dyDescent="0.25">
      <c r="A2265" s="1">
        <v>43560</v>
      </c>
      <c r="B2265">
        <v>8</v>
      </c>
      <c r="C2265">
        <v>2159.8150000000001</v>
      </c>
      <c r="E2265">
        <f t="shared" si="87"/>
        <v>2159.8150000000001</v>
      </c>
      <c r="F2265">
        <f t="shared" si="86"/>
        <v>0.59344087256469202</v>
      </c>
    </row>
    <row r="2266" spans="1:6" x14ac:dyDescent="0.25">
      <c r="A2266" s="1">
        <v>43560</v>
      </c>
      <c r="B2266">
        <v>9</v>
      </c>
      <c r="C2266">
        <v>2298.4849999999997</v>
      </c>
      <c r="E2266">
        <f t="shared" si="87"/>
        <v>2298.4849999999997</v>
      </c>
      <c r="F2266">
        <f t="shared" si="86"/>
        <v>0.63154249043406763</v>
      </c>
    </row>
    <row r="2267" spans="1:6" x14ac:dyDescent="0.25">
      <c r="A2267" s="1">
        <v>43560</v>
      </c>
      <c r="B2267">
        <v>10</v>
      </c>
      <c r="C2267">
        <v>2414.8249999999998</v>
      </c>
      <c r="E2267">
        <f t="shared" si="87"/>
        <v>2414.8249999999998</v>
      </c>
      <c r="F2267">
        <f t="shared" si="86"/>
        <v>0.66350861304835462</v>
      </c>
    </row>
    <row r="2268" spans="1:6" x14ac:dyDescent="0.25">
      <c r="A2268" s="1">
        <v>43560</v>
      </c>
      <c r="B2268">
        <v>11</v>
      </c>
      <c r="C2268">
        <v>2632.8050000000003</v>
      </c>
      <c r="E2268">
        <f t="shared" si="87"/>
        <v>2632.8050000000003</v>
      </c>
      <c r="F2268">
        <f t="shared" si="86"/>
        <v>0.72340181751339072</v>
      </c>
    </row>
    <row r="2269" spans="1:6" x14ac:dyDescent="0.25">
      <c r="A2269" s="1">
        <v>43560</v>
      </c>
      <c r="B2269">
        <v>12</v>
      </c>
      <c r="C2269">
        <v>2636.8050000000003</v>
      </c>
      <c r="E2269">
        <f t="shared" si="87"/>
        <v>2636.8050000000003</v>
      </c>
      <c r="F2269">
        <f t="shared" si="86"/>
        <v>0.7245008762245575</v>
      </c>
    </row>
    <row r="2270" spans="1:6" x14ac:dyDescent="0.25">
      <c r="A2270" s="1">
        <v>43560</v>
      </c>
      <c r="B2270">
        <v>13</v>
      </c>
      <c r="C2270">
        <v>2652.8050000000003</v>
      </c>
      <c r="E2270">
        <f t="shared" si="87"/>
        <v>2652.8050000000003</v>
      </c>
      <c r="F2270">
        <f t="shared" si="86"/>
        <v>0.72889711106922483</v>
      </c>
    </row>
    <row r="2271" spans="1:6" x14ac:dyDescent="0.25">
      <c r="A2271" s="1">
        <v>43560</v>
      </c>
      <c r="B2271">
        <v>14</v>
      </c>
      <c r="C2271">
        <v>2645.8050000000003</v>
      </c>
      <c r="E2271">
        <f t="shared" si="87"/>
        <v>2645.8050000000003</v>
      </c>
      <c r="F2271">
        <f t="shared" si="86"/>
        <v>0.72697375832468292</v>
      </c>
    </row>
    <row r="2272" spans="1:6" x14ac:dyDescent="0.25">
      <c r="A2272" s="1">
        <v>43560</v>
      </c>
      <c r="B2272">
        <v>15</v>
      </c>
      <c r="C2272">
        <v>2570.8050000000003</v>
      </c>
      <c r="E2272">
        <f t="shared" si="87"/>
        <v>2570.8050000000003</v>
      </c>
      <c r="F2272">
        <f t="shared" si="86"/>
        <v>0.70636640749030499</v>
      </c>
    </row>
    <row r="2273" spans="1:6" x14ac:dyDescent="0.25">
      <c r="A2273" s="1">
        <v>43560</v>
      </c>
      <c r="B2273">
        <v>16</v>
      </c>
      <c r="C2273">
        <v>2652.8050000000003</v>
      </c>
      <c r="E2273">
        <f t="shared" si="87"/>
        <v>2652.8050000000003</v>
      </c>
      <c r="F2273">
        <f t="shared" si="86"/>
        <v>0.72889711106922483</v>
      </c>
    </row>
    <row r="2274" spans="1:6" x14ac:dyDescent="0.25">
      <c r="A2274" s="1">
        <v>43560</v>
      </c>
      <c r="B2274">
        <v>17</v>
      </c>
      <c r="C2274">
        <v>2633.8050000000003</v>
      </c>
      <c r="E2274">
        <f t="shared" si="87"/>
        <v>2633.8050000000003</v>
      </c>
      <c r="F2274">
        <f t="shared" si="86"/>
        <v>0.72367658219118247</v>
      </c>
    </row>
    <row r="2275" spans="1:6" x14ac:dyDescent="0.25">
      <c r="A2275" s="1">
        <v>43560</v>
      </c>
      <c r="B2275">
        <v>18</v>
      </c>
      <c r="C2275">
        <v>2614.8050000000003</v>
      </c>
      <c r="E2275">
        <f t="shared" si="87"/>
        <v>2614.8050000000003</v>
      </c>
      <c r="F2275">
        <f t="shared" si="86"/>
        <v>0.71845605331314</v>
      </c>
    </row>
    <row r="2276" spans="1:6" x14ac:dyDescent="0.25">
      <c r="A2276" s="1">
        <v>43560</v>
      </c>
      <c r="B2276">
        <v>19</v>
      </c>
      <c r="C2276">
        <v>2706.8050000000003</v>
      </c>
      <c r="E2276">
        <f t="shared" si="87"/>
        <v>2706.8050000000003</v>
      </c>
      <c r="F2276">
        <f t="shared" si="86"/>
        <v>0.7437344036699769</v>
      </c>
    </row>
    <row r="2277" spans="1:6" x14ac:dyDescent="0.25">
      <c r="A2277" s="1">
        <v>43560</v>
      </c>
      <c r="B2277">
        <v>20</v>
      </c>
      <c r="C2277">
        <v>2840.8050000000003</v>
      </c>
      <c r="E2277">
        <f t="shared" si="87"/>
        <v>2840.8050000000003</v>
      </c>
      <c r="F2277">
        <f t="shared" si="86"/>
        <v>0.78055287049406541</v>
      </c>
    </row>
    <row r="2278" spans="1:6" x14ac:dyDescent="0.25">
      <c r="A2278" s="1">
        <v>43560</v>
      </c>
      <c r="B2278">
        <v>21</v>
      </c>
      <c r="C2278">
        <v>2814.8050000000003</v>
      </c>
      <c r="E2278">
        <f t="shared" si="87"/>
        <v>2814.8050000000003</v>
      </c>
      <c r="F2278">
        <f t="shared" si="86"/>
        <v>0.77340898887148113</v>
      </c>
    </row>
    <row r="2279" spans="1:6" x14ac:dyDescent="0.25">
      <c r="A2279" s="1">
        <v>43560</v>
      </c>
      <c r="B2279">
        <v>22</v>
      </c>
      <c r="C2279">
        <v>2772.8050000000003</v>
      </c>
      <c r="E2279">
        <f t="shared" si="87"/>
        <v>2772.8050000000003</v>
      </c>
      <c r="F2279">
        <f t="shared" si="86"/>
        <v>0.76186887240422951</v>
      </c>
    </row>
    <row r="2280" spans="1:6" x14ac:dyDescent="0.25">
      <c r="A2280" s="1">
        <v>43560</v>
      </c>
      <c r="B2280">
        <v>23</v>
      </c>
      <c r="C2280">
        <v>2681.0749999999998</v>
      </c>
      <c r="E2280">
        <f t="shared" si="87"/>
        <v>2681.0749999999998</v>
      </c>
      <c r="F2280">
        <f t="shared" si="86"/>
        <v>0.73666470851039623</v>
      </c>
    </row>
    <row r="2281" spans="1:6" x14ac:dyDescent="0.25">
      <c r="A2281" s="1">
        <v>43560</v>
      </c>
      <c r="B2281">
        <v>24</v>
      </c>
      <c r="C2281">
        <v>2494.7649999999999</v>
      </c>
      <c r="E2281">
        <f t="shared" si="87"/>
        <v>2494.7649999999999</v>
      </c>
      <c r="F2281">
        <f t="shared" si="86"/>
        <v>0.68547330139102358</v>
      </c>
    </row>
    <row r="2282" spans="1:6" x14ac:dyDescent="0.25">
      <c r="A2282" s="1">
        <v>43561</v>
      </c>
      <c r="B2282">
        <v>1</v>
      </c>
      <c r="C2282">
        <v>0</v>
      </c>
      <c r="D2282">
        <f>(C2258+C2306)/2</f>
        <v>1947.7350000000001</v>
      </c>
      <c r="E2282">
        <f t="shared" si="87"/>
        <v>1947.7350000000001</v>
      </c>
      <c r="F2282">
        <f t="shared" si="86"/>
        <v>0.53516877969862708</v>
      </c>
    </row>
    <row r="2283" spans="1:6" x14ac:dyDescent="0.25">
      <c r="A2283" s="1">
        <v>43561</v>
      </c>
      <c r="B2283">
        <v>2</v>
      </c>
      <c r="C2283">
        <v>0</v>
      </c>
      <c r="D2283">
        <f t="shared" ref="D2283:D2305" si="88">(C2259+C2307)/2</f>
        <v>1882.7449999999999</v>
      </c>
      <c r="E2283">
        <f t="shared" si="87"/>
        <v>1882.7449999999999</v>
      </c>
      <c r="F2283">
        <f t="shared" si="86"/>
        <v>0.51731182328894409</v>
      </c>
    </row>
    <row r="2284" spans="1:6" x14ac:dyDescent="0.25">
      <c r="A2284" s="1">
        <v>43561</v>
      </c>
      <c r="B2284">
        <v>3</v>
      </c>
      <c r="C2284">
        <v>0</v>
      </c>
      <c r="D2284">
        <f t="shared" si="88"/>
        <v>1731.4850000000001</v>
      </c>
      <c r="E2284">
        <f t="shared" si="87"/>
        <v>1731.4850000000001</v>
      </c>
      <c r="F2284">
        <f t="shared" si="86"/>
        <v>0.47575091812617087</v>
      </c>
    </row>
    <row r="2285" spans="1:6" x14ac:dyDescent="0.25">
      <c r="A2285" s="1">
        <v>43561</v>
      </c>
      <c r="B2285">
        <v>4</v>
      </c>
      <c r="C2285">
        <v>0</v>
      </c>
      <c r="D2285">
        <f t="shared" si="88"/>
        <v>1643.165</v>
      </c>
      <c r="E2285">
        <f t="shared" si="87"/>
        <v>1643.165</v>
      </c>
      <c r="F2285">
        <f t="shared" si="86"/>
        <v>0.45148370178360742</v>
      </c>
    </row>
    <row r="2286" spans="1:6" x14ac:dyDescent="0.25">
      <c r="A2286" s="1">
        <v>43561</v>
      </c>
      <c r="B2286">
        <v>5</v>
      </c>
      <c r="C2286">
        <v>0</v>
      </c>
      <c r="D2286">
        <f t="shared" si="88"/>
        <v>1598.59</v>
      </c>
      <c r="E2286">
        <f t="shared" si="87"/>
        <v>1598.59</v>
      </c>
      <c r="F2286">
        <f t="shared" si="86"/>
        <v>0.43923606627104211</v>
      </c>
    </row>
    <row r="2287" spans="1:6" x14ac:dyDescent="0.25">
      <c r="A2287" s="1">
        <v>43561</v>
      </c>
      <c r="B2287">
        <v>6</v>
      </c>
      <c r="C2287">
        <v>0</v>
      </c>
      <c r="D2287">
        <f t="shared" si="88"/>
        <v>1637.2749999999999</v>
      </c>
      <c r="E2287">
        <f t="shared" si="87"/>
        <v>1637.2749999999999</v>
      </c>
      <c r="F2287">
        <f t="shared" si="86"/>
        <v>0.44986533783141425</v>
      </c>
    </row>
    <row r="2288" spans="1:6" x14ac:dyDescent="0.25">
      <c r="A2288" s="1">
        <v>43561</v>
      </c>
      <c r="B2288">
        <v>7</v>
      </c>
      <c r="C2288">
        <v>0</v>
      </c>
      <c r="D2288">
        <f t="shared" si="88"/>
        <v>1800.1399999999999</v>
      </c>
      <c r="E2288">
        <f t="shared" si="87"/>
        <v>1800.1399999999999</v>
      </c>
      <c r="F2288">
        <f t="shared" si="86"/>
        <v>0.49461488707996032</v>
      </c>
    </row>
    <row r="2289" spans="1:6" x14ac:dyDescent="0.25">
      <c r="A2289" s="1">
        <v>43561</v>
      </c>
      <c r="B2289">
        <v>8</v>
      </c>
      <c r="C2289">
        <v>0</v>
      </c>
      <c r="D2289">
        <f t="shared" si="88"/>
        <v>1930.5549999999998</v>
      </c>
      <c r="E2289">
        <f t="shared" si="87"/>
        <v>1930.5549999999998</v>
      </c>
      <c r="F2289">
        <f t="shared" si="86"/>
        <v>0.53044832253416552</v>
      </c>
    </row>
    <row r="2290" spans="1:6" x14ac:dyDescent="0.25">
      <c r="A2290" s="1">
        <v>43561</v>
      </c>
      <c r="B2290">
        <v>9</v>
      </c>
      <c r="C2290">
        <v>0</v>
      </c>
      <c r="D2290">
        <f t="shared" si="88"/>
        <v>2108.3149999999996</v>
      </c>
      <c r="E2290">
        <f t="shared" si="87"/>
        <v>2108.3149999999996</v>
      </c>
      <c r="F2290">
        <f t="shared" si="86"/>
        <v>0.57929049165841906</v>
      </c>
    </row>
    <row r="2291" spans="1:6" x14ac:dyDescent="0.25">
      <c r="A2291" s="1">
        <v>43561</v>
      </c>
      <c r="B2291">
        <v>10</v>
      </c>
      <c r="C2291">
        <v>0</v>
      </c>
      <c r="D2291">
        <f t="shared" si="88"/>
        <v>2233.8449999999998</v>
      </c>
      <c r="E2291">
        <f t="shared" si="87"/>
        <v>2233.8449999999998</v>
      </c>
      <c r="F2291">
        <f t="shared" si="86"/>
        <v>0.61378170166161183</v>
      </c>
    </row>
    <row r="2292" spans="1:6" x14ac:dyDescent="0.25">
      <c r="A2292" s="1">
        <v>43561</v>
      </c>
      <c r="B2292">
        <v>11</v>
      </c>
      <c r="C2292">
        <v>0</v>
      </c>
      <c r="D2292">
        <f t="shared" si="88"/>
        <v>2452.1000000000004</v>
      </c>
      <c r="E2292">
        <f t="shared" si="87"/>
        <v>2452.1000000000004</v>
      </c>
      <c r="F2292">
        <f t="shared" si="86"/>
        <v>0.67375046641304059</v>
      </c>
    </row>
    <row r="2293" spans="1:6" x14ac:dyDescent="0.25">
      <c r="A2293" s="1">
        <v>43561</v>
      </c>
      <c r="B2293">
        <v>12</v>
      </c>
      <c r="C2293">
        <v>0</v>
      </c>
      <c r="D2293">
        <f t="shared" si="88"/>
        <v>2497.4450000000002</v>
      </c>
      <c r="E2293">
        <f t="shared" si="87"/>
        <v>2497.4450000000002</v>
      </c>
      <c r="F2293">
        <f t="shared" si="86"/>
        <v>0.68620967072750549</v>
      </c>
    </row>
    <row r="2294" spans="1:6" x14ac:dyDescent="0.25">
      <c r="A2294" s="1">
        <v>43561</v>
      </c>
      <c r="B2294">
        <v>13</v>
      </c>
      <c r="C2294">
        <v>0</v>
      </c>
      <c r="D2294">
        <f t="shared" si="88"/>
        <v>2455.11</v>
      </c>
      <c r="E2294">
        <f t="shared" si="87"/>
        <v>2455.11</v>
      </c>
      <c r="F2294">
        <f t="shared" si="86"/>
        <v>0.67457750809319361</v>
      </c>
    </row>
    <row r="2295" spans="1:6" x14ac:dyDescent="0.25">
      <c r="A2295" s="1">
        <v>43561</v>
      </c>
      <c r="B2295">
        <v>14</v>
      </c>
      <c r="C2295">
        <v>0</v>
      </c>
      <c r="D2295">
        <f t="shared" si="88"/>
        <v>2493.9250000000002</v>
      </c>
      <c r="E2295">
        <f t="shared" si="87"/>
        <v>2493.9250000000002</v>
      </c>
      <c r="F2295">
        <f t="shared" si="86"/>
        <v>0.68524249906167867</v>
      </c>
    </row>
    <row r="2296" spans="1:6" x14ac:dyDescent="0.25">
      <c r="A2296" s="1">
        <v>43561</v>
      </c>
      <c r="B2296">
        <v>15</v>
      </c>
      <c r="C2296">
        <v>0</v>
      </c>
      <c r="D2296">
        <f t="shared" si="88"/>
        <v>2408.1800000000003</v>
      </c>
      <c r="E2296">
        <f t="shared" si="87"/>
        <v>2408.1800000000003</v>
      </c>
      <c r="F2296">
        <f t="shared" si="86"/>
        <v>0.66168280176442895</v>
      </c>
    </row>
    <row r="2297" spans="1:6" x14ac:dyDescent="0.25">
      <c r="A2297" s="1">
        <v>43561</v>
      </c>
      <c r="B2297">
        <v>16</v>
      </c>
      <c r="C2297">
        <v>0</v>
      </c>
      <c r="D2297">
        <f t="shared" si="88"/>
        <v>2445.8900000000003</v>
      </c>
      <c r="E2297">
        <f t="shared" si="87"/>
        <v>2445.8900000000003</v>
      </c>
      <c r="F2297">
        <f t="shared" si="86"/>
        <v>0.67204417776395409</v>
      </c>
    </row>
    <row r="2298" spans="1:6" x14ac:dyDescent="0.25">
      <c r="A2298" s="1">
        <v>43561</v>
      </c>
      <c r="B2298">
        <v>17</v>
      </c>
      <c r="C2298">
        <v>0</v>
      </c>
      <c r="D2298">
        <f t="shared" si="88"/>
        <v>2406.9350000000004</v>
      </c>
      <c r="E2298">
        <f t="shared" si="87"/>
        <v>2406.9350000000004</v>
      </c>
      <c r="F2298">
        <f t="shared" si="86"/>
        <v>0.66134071974057829</v>
      </c>
    </row>
    <row r="2299" spans="1:6" x14ac:dyDescent="0.25">
      <c r="A2299" s="1">
        <v>43561</v>
      </c>
      <c r="B2299">
        <v>18</v>
      </c>
      <c r="C2299">
        <v>0</v>
      </c>
      <c r="D2299">
        <f t="shared" si="88"/>
        <v>2385.5550000000003</v>
      </c>
      <c r="E2299">
        <f t="shared" si="87"/>
        <v>2385.5550000000003</v>
      </c>
      <c r="F2299">
        <f t="shared" si="86"/>
        <v>0.65546625092939159</v>
      </c>
    </row>
    <row r="2300" spans="1:6" x14ac:dyDescent="0.25">
      <c r="A2300" s="1">
        <v>43561</v>
      </c>
      <c r="B2300">
        <v>19</v>
      </c>
      <c r="C2300">
        <v>0</v>
      </c>
      <c r="D2300">
        <f t="shared" si="88"/>
        <v>2474.165</v>
      </c>
      <c r="E2300">
        <f t="shared" si="87"/>
        <v>2474.165</v>
      </c>
      <c r="F2300">
        <f t="shared" si="86"/>
        <v>0.67981314902851453</v>
      </c>
    </row>
    <row r="2301" spans="1:6" x14ac:dyDescent="0.25">
      <c r="A2301" s="1">
        <v>43561</v>
      </c>
      <c r="B2301">
        <v>20</v>
      </c>
      <c r="C2301">
        <v>0</v>
      </c>
      <c r="D2301">
        <f t="shared" si="88"/>
        <v>2620.5450000000001</v>
      </c>
      <c r="E2301">
        <f t="shared" si="87"/>
        <v>2620.5450000000001</v>
      </c>
      <c r="F2301">
        <f t="shared" si="86"/>
        <v>0.72003320256366432</v>
      </c>
    </row>
    <row r="2302" spans="1:6" x14ac:dyDescent="0.25">
      <c r="A2302" s="1">
        <v>43561</v>
      </c>
      <c r="B2302">
        <v>21</v>
      </c>
      <c r="C2302">
        <v>0</v>
      </c>
      <c r="D2302">
        <f t="shared" si="88"/>
        <v>2627.165</v>
      </c>
      <c r="E2302">
        <f t="shared" si="87"/>
        <v>2627.165</v>
      </c>
      <c r="F2302">
        <f t="shared" si="86"/>
        <v>0.72185214473064541</v>
      </c>
    </row>
    <row r="2303" spans="1:6" x14ac:dyDescent="0.25">
      <c r="A2303" s="1">
        <v>43561</v>
      </c>
      <c r="B2303">
        <v>22</v>
      </c>
      <c r="C2303">
        <v>0</v>
      </c>
      <c r="D2303">
        <f t="shared" si="88"/>
        <v>2582.1950000000002</v>
      </c>
      <c r="E2303">
        <f t="shared" si="87"/>
        <v>2582.1950000000002</v>
      </c>
      <c r="F2303">
        <f t="shared" si="86"/>
        <v>0.70949597717035251</v>
      </c>
    </row>
    <row r="2304" spans="1:6" x14ac:dyDescent="0.25">
      <c r="A2304" s="1">
        <v>43561</v>
      </c>
      <c r="B2304">
        <v>23</v>
      </c>
      <c r="C2304">
        <v>0</v>
      </c>
      <c r="D2304">
        <f t="shared" si="88"/>
        <v>2439.4449999999997</v>
      </c>
      <c r="E2304">
        <f t="shared" si="87"/>
        <v>2439.4449999999997</v>
      </c>
      <c r="F2304">
        <f t="shared" si="86"/>
        <v>0.67027331941558643</v>
      </c>
    </row>
    <row r="2305" spans="1:6" x14ac:dyDescent="0.25">
      <c r="A2305" s="1">
        <v>43561</v>
      </c>
      <c r="B2305">
        <v>24</v>
      </c>
      <c r="C2305">
        <v>0</v>
      </c>
      <c r="D2305">
        <f t="shared" si="88"/>
        <v>2321.5550000000003</v>
      </c>
      <c r="E2305">
        <f t="shared" si="87"/>
        <v>2321.5550000000003</v>
      </c>
      <c r="F2305">
        <f t="shared" si="86"/>
        <v>0.63788131155072247</v>
      </c>
    </row>
    <row r="2306" spans="1:6" x14ac:dyDescent="0.25">
      <c r="A2306" s="1">
        <v>43562</v>
      </c>
      <c r="B2306">
        <v>1</v>
      </c>
      <c r="C2306">
        <v>1945.865</v>
      </c>
      <c r="E2306">
        <f t="shared" si="87"/>
        <v>1945.865</v>
      </c>
      <c r="F2306">
        <f t="shared" ref="F2306:F2369" si="89">E2306/peak</f>
        <v>0.53465496975115656</v>
      </c>
    </row>
    <row r="2307" spans="1:6" x14ac:dyDescent="0.25">
      <c r="A2307" s="1">
        <v>43562</v>
      </c>
      <c r="B2307">
        <v>2</v>
      </c>
      <c r="C2307">
        <v>1841.4849999999999</v>
      </c>
      <c r="E2307">
        <f t="shared" ref="E2307:E2370" si="90">C2307+D2307</f>
        <v>1841.4849999999999</v>
      </c>
      <c r="F2307">
        <f t="shared" si="89"/>
        <v>0.50597503268325839</v>
      </c>
    </row>
    <row r="2308" spans="1:6" x14ac:dyDescent="0.25">
      <c r="A2308" s="1">
        <v>43562</v>
      </c>
      <c r="B2308">
        <v>3</v>
      </c>
      <c r="C2308">
        <v>1664.8150000000001</v>
      </c>
      <c r="E2308">
        <f t="shared" si="90"/>
        <v>1664.8150000000001</v>
      </c>
      <c r="F2308">
        <f t="shared" si="89"/>
        <v>0.45743235705779783</v>
      </c>
    </row>
    <row r="2309" spans="1:6" x14ac:dyDescent="0.25">
      <c r="A2309" s="1">
        <v>43562</v>
      </c>
      <c r="B2309">
        <v>4</v>
      </c>
      <c r="C2309">
        <v>1586.675</v>
      </c>
      <c r="E2309">
        <f t="shared" si="90"/>
        <v>1586.675</v>
      </c>
      <c r="F2309">
        <f t="shared" si="89"/>
        <v>0.43596224513515397</v>
      </c>
    </row>
    <row r="2310" spans="1:6" x14ac:dyDescent="0.25">
      <c r="A2310" s="1">
        <v>43562</v>
      </c>
      <c r="B2310">
        <v>5</v>
      </c>
      <c r="C2310">
        <v>1566.175</v>
      </c>
      <c r="E2310">
        <f t="shared" si="90"/>
        <v>1566.175</v>
      </c>
      <c r="F2310">
        <f t="shared" si="89"/>
        <v>0.43032956924042404</v>
      </c>
    </row>
    <row r="2311" spans="1:6" x14ac:dyDescent="0.25">
      <c r="A2311" s="1">
        <v>43562</v>
      </c>
      <c r="B2311">
        <v>6</v>
      </c>
      <c r="C2311">
        <v>1579.5249999999999</v>
      </c>
      <c r="E2311">
        <f t="shared" si="90"/>
        <v>1579.5249999999999</v>
      </c>
      <c r="F2311">
        <f t="shared" si="89"/>
        <v>0.43399767768894326</v>
      </c>
    </row>
    <row r="2312" spans="1:6" x14ac:dyDescent="0.25">
      <c r="A2312" s="1">
        <v>43562</v>
      </c>
      <c r="B2312">
        <v>7</v>
      </c>
      <c r="C2312">
        <v>1605.1849999999999</v>
      </c>
      <c r="E2312">
        <f t="shared" si="90"/>
        <v>1605.1849999999999</v>
      </c>
      <c r="F2312">
        <f t="shared" si="89"/>
        <v>0.44104813932107845</v>
      </c>
    </row>
    <row r="2313" spans="1:6" x14ac:dyDescent="0.25">
      <c r="A2313" s="1">
        <v>43562</v>
      </c>
      <c r="B2313">
        <v>8</v>
      </c>
      <c r="C2313">
        <v>1701.2949999999998</v>
      </c>
      <c r="E2313">
        <f t="shared" si="90"/>
        <v>1701.2949999999998</v>
      </c>
      <c r="F2313">
        <f t="shared" si="89"/>
        <v>0.46745577250363923</v>
      </c>
    </row>
    <row r="2314" spans="1:6" x14ac:dyDescent="0.25">
      <c r="A2314" s="1">
        <v>43562</v>
      </c>
      <c r="B2314">
        <v>9</v>
      </c>
      <c r="C2314">
        <v>1918.145</v>
      </c>
      <c r="E2314">
        <f t="shared" si="90"/>
        <v>1918.145</v>
      </c>
      <c r="F2314">
        <f t="shared" si="89"/>
        <v>0.52703849288277049</v>
      </c>
    </row>
    <row r="2315" spans="1:6" x14ac:dyDescent="0.25">
      <c r="A2315" s="1">
        <v>43562</v>
      </c>
      <c r="B2315">
        <v>10</v>
      </c>
      <c r="C2315">
        <v>2052.8649999999998</v>
      </c>
      <c r="E2315">
        <f t="shared" si="90"/>
        <v>2052.8649999999998</v>
      </c>
      <c r="F2315">
        <f t="shared" si="89"/>
        <v>0.56405479027486904</v>
      </c>
    </row>
    <row r="2316" spans="1:6" x14ac:dyDescent="0.25">
      <c r="A2316" s="1">
        <v>43562</v>
      </c>
      <c r="B2316">
        <v>11</v>
      </c>
      <c r="C2316">
        <v>2271.395</v>
      </c>
      <c r="E2316">
        <f t="shared" si="90"/>
        <v>2271.395</v>
      </c>
      <c r="F2316">
        <f t="shared" si="89"/>
        <v>0.62409911531269047</v>
      </c>
    </row>
    <row r="2317" spans="1:6" x14ac:dyDescent="0.25">
      <c r="A2317" s="1">
        <v>43562</v>
      </c>
      <c r="B2317">
        <v>12</v>
      </c>
      <c r="C2317">
        <v>2358.085</v>
      </c>
      <c r="E2317">
        <f t="shared" si="90"/>
        <v>2358.085</v>
      </c>
      <c r="F2317">
        <f t="shared" si="89"/>
        <v>0.64791846523045338</v>
      </c>
    </row>
    <row r="2318" spans="1:6" x14ac:dyDescent="0.25">
      <c r="A2318" s="1">
        <v>43562</v>
      </c>
      <c r="B2318">
        <v>13</v>
      </c>
      <c r="C2318">
        <v>2257.415</v>
      </c>
      <c r="E2318">
        <f t="shared" si="90"/>
        <v>2257.415</v>
      </c>
      <c r="F2318">
        <f t="shared" si="89"/>
        <v>0.62025790511716239</v>
      </c>
    </row>
    <row r="2319" spans="1:6" x14ac:dyDescent="0.25">
      <c r="A2319" s="1">
        <v>43562</v>
      </c>
      <c r="B2319">
        <v>14</v>
      </c>
      <c r="C2319">
        <v>2342.0450000000001</v>
      </c>
      <c r="E2319">
        <f t="shared" si="90"/>
        <v>2342.0450000000001</v>
      </c>
      <c r="F2319">
        <f t="shared" si="89"/>
        <v>0.64351123979867442</v>
      </c>
    </row>
    <row r="2320" spans="1:6" x14ac:dyDescent="0.25">
      <c r="A2320" s="1">
        <v>43562</v>
      </c>
      <c r="B2320">
        <v>15</v>
      </c>
      <c r="C2320">
        <v>2245.5550000000003</v>
      </c>
      <c r="E2320">
        <f t="shared" si="90"/>
        <v>2245.5550000000003</v>
      </c>
      <c r="F2320">
        <f t="shared" si="89"/>
        <v>0.6169991960385528</v>
      </c>
    </row>
    <row r="2321" spans="1:6" x14ac:dyDescent="0.25">
      <c r="A2321" s="1">
        <v>43562</v>
      </c>
      <c r="B2321">
        <v>16</v>
      </c>
      <c r="C2321">
        <v>2238.9749999999999</v>
      </c>
      <c r="E2321">
        <f t="shared" si="90"/>
        <v>2238.9749999999999</v>
      </c>
      <c r="F2321">
        <f t="shared" si="89"/>
        <v>0.61519124445868334</v>
      </c>
    </row>
    <row r="2322" spans="1:6" x14ac:dyDescent="0.25">
      <c r="A2322" s="1">
        <v>43562</v>
      </c>
      <c r="B2322">
        <v>17</v>
      </c>
      <c r="C2322">
        <v>2180.0650000000001</v>
      </c>
      <c r="E2322">
        <f t="shared" si="90"/>
        <v>2180.0650000000001</v>
      </c>
      <c r="F2322">
        <f t="shared" si="89"/>
        <v>0.59900485728997399</v>
      </c>
    </row>
    <row r="2323" spans="1:6" x14ac:dyDescent="0.25">
      <c r="A2323" s="1">
        <v>43562</v>
      </c>
      <c r="B2323">
        <v>18</v>
      </c>
      <c r="C2323">
        <v>2156.3050000000003</v>
      </c>
      <c r="E2323">
        <f t="shared" si="90"/>
        <v>2156.3050000000003</v>
      </c>
      <c r="F2323">
        <f t="shared" si="89"/>
        <v>0.59247644854564319</v>
      </c>
    </row>
    <row r="2324" spans="1:6" x14ac:dyDescent="0.25">
      <c r="A2324" s="1">
        <v>43562</v>
      </c>
      <c r="B2324">
        <v>19</v>
      </c>
      <c r="C2324">
        <v>2241.5249999999996</v>
      </c>
      <c r="E2324">
        <f t="shared" si="90"/>
        <v>2241.5249999999996</v>
      </c>
      <c r="F2324">
        <f t="shared" si="89"/>
        <v>0.61589189438705205</v>
      </c>
    </row>
    <row r="2325" spans="1:6" x14ac:dyDescent="0.25">
      <c r="A2325" s="1">
        <v>43562</v>
      </c>
      <c r="B2325">
        <v>20</v>
      </c>
      <c r="C2325">
        <v>2400.2849999999999</v>
      </c>
      <c r="E2325">
        <f t="shared" si="90"/>
        <v>2400.2849999999999</v>
      </c>
      <c r="F2325">
        <f t="shared" si="89"/>
        <v>0.65951353463326334</v>
      </c>
    </row>
    <row r="2326" spans="1:6" x14ac:dyDescent="0.25">
      <c r="A2326" s="1">
        <v>43562</v>
      </c>
      <c r="B2326">
        <v>21</v>
      </c>
      <c r="C2326">
        <v>2439.5249999999996</v>
      </c>
      <c r="E2326">
        <f t="shared" si="90"/>
        <v>2439.5249999999996</v>
      </c>
      <c r="F2326">
        <f t="shared" si="89"/>
        <v>0.67029530058980979</v>
      </c>
    </row>
    <row r="2327" spans="1:6" x14ac:dyDescent="0.25">
      <c r="A2327" s="1">
        <v>43562</v>
      </c>
      <c r="B2327">
        <v>22</v>
      </c>
      <c r="C2327">
        <v>2391.585</v>
      </c>
      <c r="E2327">
        <f t="shared" si="90"/>
        <v>2391.585</v>
      </c>
      <c r="F2327">
        <f t="shared" si="89"/>
        <v>0.65712308193647551</v>
      </c>
    </row>
    <row r="2328" spans="1:6" x14ac:dyDescent="0.25">
      <c r="A2328" s="1">
        <v>43562</v>
      </c>
      <c r="B2328">
        <v>23</v>
      </c>
      <c r="C2328">
        <v>2197.8150000000001</v>
      </c>
      <c r="E2328">
        <f t="shared" si="90"/>
        <v>2197.8150000000001</v>
      </c>
      <c r="F2328">
        <f t="shared" si="89"/>
        <v>0.60388193032077675</v>
      </c>
    </row>
    <row r="2329" spans="1:6" x14ac:dyDescent="0.25">
      <c r="A2329" s="1">
        <v>43562</v>
      </c>
      <c r="B2329">
        <v>24</v>
      </c>
      <c r="C2329">
        <v>2148.3450000000003</v>
      </c>
      <c r="E2329">
        <f t="shared" si="90"/>
        <v>2148.3450000000003</v>
      </c>
      <c r="F2329">
        <f t="shared" si="89"/>
        <v>0.59028932171042114</v>
      </c>
    </row>
    <row r="2330" spans="1:6" x14ac:dyDescent="0.25">
      <c r="A2330" s="1">
        <v>43563</v>
      </c>
      <c r="B2330">
        <v>1</v>
      </c>
      <c r="C2330">
        <v>1800.9349999999999</v>
      </c>
      <c r="E2330">
        <f t="shared" si="90"/>
        <v>1800.9349999999999</v>
      </c>
      <c r="F2330">
        <f t="shared" si="89"/>
        <v>0.49483332499880472</v>
      </c>
    </row>
    <row r="2331" spans="1:6" x14ac:dyDescent="0.25">
      <c r="A2331" s="1">
        <v>43563</v>
      </c>
      <c r="B2331">
        <v>2</v>
      </c>
      <c r="C2331">
        <v>1665.575</v>
      </c>
      <c r="E2331">
        <f t="shared" si="90"/>
        <v>1665.575</v>
      </c>
      <c r="F2331">
        <f t="shared" si="89"/>
        <v>0.45764117821291955</v>
      </c>
    </row>
    <row r="2332" spans="1:6" x14ac:dyDescent="0.25">
      <c r="A2332" s="1">
        <v>43563</v>
      </c>
      <c r="B2332">
        <v>3</v>
      </c>
      <c r="C2332">
        <v>1532.0049999999999</v>
      </c>
      <c r="E2332">
        <f t="shared" si="90"/>
        <v>1532.0049999999999</v>
      </c>
      <c r="F2332">
        <f t="shared" si="89"/>
        <v>0.42094086020028143</v>
      </c>
    </row>
    <row r="2333" spans="1:6" x14ac:dyDescent="0.25">
      <c r="A2333" s="1">
        <v>43563</v>
      </c>
      <c r="B2333">
        <v>4</v>
      </c>
      <c r="C2333">
        <v>1551.155</v>
      </c>
      <c r="E2333">
        <f t="shared" si="90"/>
        <v>1551.155</v>
      </c>
      <c r="F2333">
        <f t="shared" si="89"/>
        <v>0.42620260377999258</v>
      </c>
    </row>
    <row r="2334" spans="1:6" x14ac:dyDescent="0.25">
      <c r="A2334" s="1">
        <v>43563</v>
      </c>
      <c r="B2334">
        <v>5</v>
      </c>
      <c r="C2334">
        <v>1608.2950000000001</v>
      </c>
      <c r="E2334">
        <f t="shared" si="90"/>
        <v>1608.2950000000001</v>
      </c>
      <c r="F2334">
        <f t="shared" si="89"/>
        <v>0.4419026574690107</v>
      </c>
    </row>
    <row r="2335" spans="1:6" x14ac:dyDescent="0.25">
      <c r="A2335" s="1">
        <v>43563</v>
      </c>
      <c r="B2335">
        <v>6</v>
      </c>
      <c r="C2335">
        <v>1809.9649999999999</v>
      </c>
      <c r="E2335">
        <f t="shared" si="90"/>
        <v>1809.9649999999999</v>
      </c>
      <c r="F2335">
        <f t="shared" si="89"/>
        <v>0.49731445003926383</v>
      </c>
    </row>
    <row r="2336" spans="1:6" x14ac:dyDescent="0.25">
      <c r="A2336" s="1">
        <v>43563</v>
      </c>
      <c r="B2336">
        <v>7</v>
      </c>
      <c r="C2336">
        <v>1883.9649999999999</v>
      </c>
      <c r="E2336">
        <f t="shared" si="90"/>
        <v>1883.9649999999999</v>
      </c>
      <c r="F2336">
        <f t="shared" si="89"/>
        <v>0.51764703619585006</v>
      </c>
    </row>
    <row r="2337" spans="1:6" x14ac:dyDescent="0.25">
      <c r="A2337" s="1">
        <v>43563</v>
      </c>
      <c r="B2337">
        <v>8</v>
      </c>
      <c r="C2337">
        <v>2059.585</v>
      </c>
      <c r="E2337">
        <f t="shared" si="90"/>
        <v>2059.585</v>
      </c>
      <c r="F2337">
        <f t="shared" si="89"/>
        <v>0.56590120890962936</v>
      </c>
    </row>
    <row r="2338" spans="1:6" x14ac:dyDescent="0.25">
      <c r="A2338" s="1">
        <v>43563</v>
      </c>
      <c r="B2338">
        <v>9</v>
      </c>
      <c r="C2338">
        <v>2212.1949999999997</v>
      </c>
      <c r="E2338">
        <f t="shared" si="90"/>
        <v>2212.1949999999997</v>
      </c>
      <c r="F2338">
        <f t="shared" si="89"/>
        <v>0.60783304638742142</v>
      </c>
    </row>
    <row r="2339" spans="1:6" x14ac:dyDescent="0.25">
      <c r="A2339" s="1">
        <v>43563</v>
      </c>
      <c r="B2339">
        <v>10</v>
      </c>
      <c r="C2339">
        <v>2219.7950000000001</v>
      </c>
      <c r="E2339">
        <f t="shared" si="90"/>
        <v>2219.7950000000001</v>
      </c>
      <c r="F2339">
        <f t="shared" si="89"/>
        <v>0.60992125793863849</v>
      </c>
    </row>
    <row r="2340" spans="1:6" x14ac:dyDescent="0.25">
      <c r="A2340" s="1">
        <v>43563</v>
      </c>
      <c r="B2340">
        <v>11</v>
      </c>
      <c r="C2340">
        <v>2261.9449999999997</v>
      </c>
      <c r="E2340">
        <f t="shared" si="90"/>
        <v>2261.9449999999997</v>
      </c>
      <c r="F2340">
        <f t="shared" si="89"/>
        <v>0.62150258910755873</v>
      </c>
    </row>
    <row r="2341" spans="1:6" x14ac:dyDescent="0.25">
      <c r="A2341" s="1">
        <v>43563</v>
      </c>
      <c r="B2341">
        <v>12</v>
      </c>
      <c r="C2341">
        <v>2283.5149999999999</v>
      </c>
      <c r="E2341">
        <f t="shared" si="90"/>
        <v>2283.5149999999999</v>
      </c>
      <c r="F2341">
        <f t="shared" si="89"/>
        <v>0.6274292632075259</v>
      </c>
    </row>
    <row r="2342" spans="1:6" x14ac:dyDescent="0.25">
      <c r="A2342" s="1">
        <v>43563</v>
      </c>
      <c r="B2342">
        <v>13</v>
      </c>
      <c r="C2342">
        <v>2266.355</v>
      </c>
      <c r="E2342">
        <f t="shared" si="90"/>
        <v>2266.355</v>
      </c>
      <c r="F2342">
        <f t="shared" si="89"/>
        <v>0.6227143013366202</v>
      </c>
    </row>
    <row r="2343" spans="1:6" x14ac:dyDescent="0.25">
      <c r="A2343" s="1">
        <v>43563</v>
      </c>
      <c r="B2343">
        <v>14</v>
      </c>
      <c r="C2343">
        <v>2268.4049999999997</v>
      </c>
      <c r="E2343">
        <f t="shared" si="90"/>
        <v>2268.4049999999997</v>
      </c>
      <c r="F2343">
        <f t="shared" si="89"/>
        <v>0.62327756892609321</v>
      </c>
    </row>
    <row r="2344" spans="1:6" x14ac:dyDescent="0.25">
      <c r="A2344" s="1">
        <v>43563</v>
      </c>
      <c r="B2344">
        <v>15</v>
      </c>
      <c r="C2344">
        <v>2433.4049999999997</v>
      </c>
      <c r="E2344">
        <f t="shared" si="90"/>
        <v>2433.4049999999997</v>
      </c>
      <c r="F2344">
        <f t="shared" si="89"/>
        <v>0.66861374076172453</v>
      </c>
    </row>
    <row r="2345" spans="1:6" x14ac:dyDescent="0.25">
      <c r="A2345" s="1">
        <v>43563</v>
      </c>
      <c r="B2345">
        <v>16</v>
      </c>
      <c r="C2345">
        <v>2443.7150000000001</v>
      </c>
      <c r="E2345">
        <f t="shared" si="90"/>
        <v>2443.7150000000001</v>
      </c>
      <c r="F2345">
        <f t="shared" si="89"/>
        <v>0.67144656458975716</v>
      </c>
    </row>
    <row r="2346" spans="1:6" x14ac:dyDescent="0.25">
      <c r="A2346" s="1">
        <v>43563</v>
      </c>
      <c r="B2346">
        <v>17</v>
      </c>
      <c r="C2346">
        <v>2443.7150000000001</v>
      </c>
      <c r="E2346">
        <f t="shared" si="90"/>
        <v>2443.7150000000001</v>
      </c>
      <c r="F2346">
        <f t="shared" si="89"/>
        <v>0.67144656458975716</v>
      </c>
    </row>
    <row r="2347" spans="1:6" x14ac:dyDescent="0.25">
      <c r="A2347" s="1">
        <v>43563</v>
      </c>
      <c r="B2347">
        <v>18</v>
      </c>
      <c r="C2347">
        <v>2475.6149999999998</v>
      </c>
      <c r="E2347">
        <f t="shared" si="90"/>
        <v>2475.6149999999998</v>
      </c>
      <c r="F2347">
        <f t="shared" si="89"/>
        <v>0.68021155781131248</v>
      </c>
    </row>
    <row r="2348" spans="1:6" x14ac:dyDescent="0.25">
      <c r="A2348" s="1">
        <v>43563</v>
      </c>
      <c r="B2348">
        <v>19</v>
      </c>
      <c r="C2348">
        <v>2318.4449999999997</v>
      </c>
      <c r="E2348">
        <f t="shared" si="90"/>
        <v>2318.4449999999997</v>
      </c>
      <c r="F2348">
        <f t="shared" si="89"/>
        <v>0.63702679340279011</v>
      </c>
    </row>
    <row r="2349" spans="1:6" x14ac:dyDescent="0.25">
      <c r="A2349" s="1">
        <v>43563</v>
      </c>
      <c r="B2349">
        <v>20</v>
      </c>
      <c r="C2349">
        <v>2436.3850000000002</v>
      </c>
      <c r="E2349">
        <f t="shared" si="90"/>
        <v>2436.3850000000002</v>
      </c>
      <c r="F2349">
        <f t="shared" si="89"/>
        <v>0.66943253950154391</v>
      </c>
    </row>
    <row r="2350" spans="1:6" x14ac:dyDescent="0.25">
      <c r="A2350" s="1">
        <v>43563</v>
      </c>
      <c r="B2350">
        <v>21</v>
      </c>
      <c r="C2350">
        <v>2418.5650000000001</v>
      </c>
      <c r="E2350">
        <f t="shared" si="90"/>
        <v>2418.5650000000001</v>
      </c>
      <c r="F2350">
        <f t="shared" si="89"/>
        <v>0.66453623294329567</v>
      </c>
    </row>
    <row r="2351" spans="1:6" x14ac:dyDescent="0.25">
      <c r="A2351" s="1">
        <v>43563</v>
      </c>
      <c r="B2351">
        <v>22</v>
      </c>
      <c r="C2351">
        <v>2304.9549999999999</v>
      </c>
      <c r="E2351">
        <f t="shared" si="90"/>
        <v>2304.9549999999999</v>
      </c>
      <c r="F2351">
        <f t="shared" si="89"/>
        <v>0.63332021789938009</v>
      </c>
    </row>
    <row r="2352" spans="1:6" x14ac:dyDescent="0.25">
      <c r="A2352" s="1">
        <v>43563</v>
      </c>
      <c r="B2352">
        <v>23</v>
      </c>
      <c r="C2352">
        <v>2076.9650000000001</v>
      </c>
      <c r="E2352">
        <f t="shared" si="90"/>
        <v>2076.9650000000001</v>
      </c>
      <c r="F2352">
        <f t="shared" si="89"/>
        <v>0.57067661900964917</v>
      </c>
    </row>
    <row r="2353" spans="1:6" x14ac:dyDescent="0.25">
      <c r="A2353" s="1">
        <v>43563</v>
      </c>
      <c r="B2353">
        <v>24</v>
      </c>
      <c r="C2353">
        <v>1952.145</v>
      </c>
      <c r="E2353">
        <f t="shared" si="90"/>
        <v>1952.145</v>
      </c>
      <c r="F2353">
        <f t="shared" si="89"/>
        <v>0.53638049192768855</v>
      </c>
    </row>
    <row r="2354" spans="1:6" x14ac:dyDescent="0.25">
      <c r="A2354" s="1">
        <v>43564</v>
      </c>
      <c r="B2354">
        <v>1</v>
      </c>
      <c r="C2354">
        <v>1734.365</v>
      </c>
      <c r="E2354">
        <f t="shared" si="90"/>
        <v>1734.365</v>
      </c>
      <c r="F2354">
        <f t="shared" si="89"/>
        <v>0.47654224039821097</v>
      </c>
    </row>
    <row r="2355" spans="1:6" x14ac:dyDescent="0.25">
      <c r="A2355" s="1">
        <v>43564</v>
      </c>
      <c r="B2355">
        <v>2</v>
      </c>
      <c r="C2355">
        <v>1631.0049999999999</v>
      </c>
      <c r="E2355">
        <f t="shared" si="90"/>
        <v>1631.0049999999999</v>
      </c>
      <c r="F2355">
        <f t="shared" si="89"/>
        <v>0.44814256330166025</v>
      </c>
    </row>
    <row r="2356" spans="1:6" x14ac:dyDescent="0.25">
      <c r="A2356" s="1">
        <v>43564</v>
      </c>
      <c r="B2356">
        <v>3</v>
      </c>
      <c r="C2356">
        <v>1591.2349999999999</v>
      </c>
      <c r="E2356">
        <f t="shared" si="90"/>
        <v>1591.2349999999999</v>
      </c>
      <c r="F2356">
        <f t="shared" si="89"/>
        <v>0.43721517206588412</v>
      </c>
    </row>
    <row r="2357" spans="1:6" x14ac:dyDescent="0.25">
      <c r="A2357" s="1">
        <v>43564</v>
      </c>
      <c r="B2357">
        <v>4</v>
      </c>
      <c r="C2357">
        <v>1542.7349999999999</v>
      </c>
      <c r="E2357">
        <f t="shared" si="90"/>
        <v>1542.7349999999999</v>
      </c>
      <c r="F2357">
        <f t="shared" si="89"/>
        <v>0.42388908519298646</v>
      </c>
    </row>
    <row r="2358" spans="1:6" x14ac:dyDescent="0.25">
      <c r="A2358" s="1">
        <v>43564</v>
      </c>
      <c r="B2358">
        <v>5</v>
      </c>
      <c r="C2358">
        <v>1496.175</v>
      </c>
      <c r="E2358">
        <f t="shared" si="90"/>
        <v>1496.175</v>
      </c>
      <c r="F2358">
        <f t="shared" si="89"/>
        <v>0.41109604179500464</v>
      </c>
    </row>
    <row r="2359" spans="1:6" x14ac:dyDescent="0.25">
      <c r="A2359" s="1">
        <v>43564</v>
      </c>
      <c r="B2359">
        <v>6</v>
      </c>
      <c r="C2359">
        <v>1577.655</v>
      </c>
      <c r="E2359">
        <f t="shared" si="90"/>
        <v>1577.655</v>
      </c>
      <c r="F2359">
        <f t="shared" si="89"/>
        <v>0.43348386774147279</v>
      </c>
    </row>
    <row r="2360" spans="1:6" x14ac:dyDescent="0.25">
      <c r="A2360" s="1">
        <v>43564</v>
      </c>
      <c r="B2360">
        <v>7</v>
      </c>
      <c r="C2360">
        <v>1743.7449999999999</v>
      </c>
      <c r="E2360">
        <f t="shared" si="90"/>
        <v>1743.7449999999999</v>
      </c>
      <c r="F2360">
        <f t="shared" si="89"/>
        <v>0.47911953307589711</v>
      </c>
    </row>
    <row r="2361" spans="1:6" x14ac:dyDescent="0.25">
      <c r="A2361" s="1">
        <v>43564</v>
      </c>
      <c r="B2361">
        <v>8</v>
      </c>
      <c r="C2361">
        <v>1860.905</v>
      </c>
      <c r="E2361">
        <f t="shared" si="90"/>
        <v>1860.905</v>
      </c>
      <c r="F2361">
        <f t="shared" si="89"/>
        <v>0.51131096272597332</v>
      </c>
    </row>
    <row r="2362" spans="1:6" x14ac:dyDescent="0.25">
      <c r="A2362" s="1">
        <v>43564</v>
      </c>
      <c r="B2362">
        <v>9</v>
      </c>
      <c r="C2362">
        <v>2048.6350000000002</v>
      </c>
      <c r="E2362">
        <f t="shared" si="90"/>
        <v>2048.6350000000002</v>
      </c>
      <c r="F2362">
        <f t="shared" si="89"/>
        <v>0.56289253568781017</v>
      </c>
    </row>
    <row r="2363" spans="1:6" x14ac:dyDescent="0.25">
      <c r="A2363" s="1">
        <v>43564</v>
      </c>
      <c r="B2363">
        <v>10</v>
      </c>
      <c r="C2363">
        <v>2111.6849999999999</v>
      </c>
      <c r="E2363">
        <f t="shared" si="90"/>
        <v>2111.6849999999999</v>
      </c>
      <c r="F2363">
        <f t="shared" si="89"/>
        <v>0.58021644862257715</v>
      </c>
    </row>
    <row r="2364" spans="1:6" x14ac:dyDescent="0.25">
      <c r="A2364" s="1">
        <v>43564</v>
      </c>
      <c r="B2364">
        <v>11</v>
      </c>
      <c r="C2364">
        <v>2154.5349999999999</v>
      </c>
      <c r="E2364">
        <f t="shared" si="90"/>
        <v>2154.5349999999999</v>
      </c>
      <c r="F2364">
        <f t="shared" si="89"/>
        <v>0.59199011506595167</v>
      </c>
    </row>
    <row r="2365" spans="1:6" x14ac:dyDescent="0.25">
      <c r="A2365" s="1">
        <v>43564</v>
      </c>
      <c r="B2365">
        <v>12</v>
      </c>
      <c r="C2365">
        <v>2159.4449999999997</v>
      </c>
      <c r="E2365">
        <f t="shared" si="90"/>
        <v>2159.4449999999997</v>
      </c>
      <c r="F2365">
        <f t="shared" si="89"/>
        <v>0.59333920963390896</v>
      </c>
    </row>
    <row r="2366" spans="1:6" x14ac:dyDescent="0.25">
      <c r="A2366" s="1">
        <v>43564</v>
      </c>
      <c r="B2366">
        <v>13</v>
      </c>
      <c r="C2366">
        <v>2205.9949999999999</v>
      </c>
      <c r="E2366">
        <f t="shared" si="90"/>
        <v>2205.9949999999999</v>
      </c>
      <c r="F2366">
        <f t="shared" si="89"/>
        <v>0.6061295053851129</v>
      </c>
    </row>
    <row r="2367" spans="1:6" x14ac:dyDescent="0.25">
      <c r="A2367" s="1">
        <v>43564</v>
      </c>
      <c r="B2367">
        <v>14</v>
      </c>
      <c r="C2367">
        <v>2213.2550000000001</v>
      </c>
      <c r="E2367">
        <f t="shared" si="90"/>
        <v>2213.2550000000001</v>
      </c>
      <c r="F2367">
        <f t="shared" si="89"/>
        <v>0.60812429694588077</v>
      </c>
    </row>
    <row r="2368" spans="1:6" x14ac:dyDescent="0.25">
      <c r="A2368" s="1">
        <v>43564</v>
      </c>
      <c r="B2368">
        <v>15</v>
      </c>
      <c r="C2368">
        <v>2284.2550000000001</v>
      </c>
      <c r="E2368">
        <f t="shared" si="90"/>
        <v>2284.2550000000001</v>
      </c>
      <c r="F2368">
        <f t="shared" si="89"/>
        <v>0.62763258906909181</v>
      </c>
    </row>
    <row r="2369" spans="1:6" x14ac:dyDescent="0.25">
      <c r="A2369" s="1">
        <v>43564</v>
      </c>
      <c r="B2369">
        <v>16</v>
      </c>
      <c r="C2369">
        <v>2324.2550000000001</v>
      </c>
      <c r="E2369">
        <f t="shared" si="90"/>
        <v>2324.2550000000001</v>
      </c>
      <c r="F2369">
        <f t="shared" si="89"/>
        <v>0.63862317618076003</v>
      </c>
    </row>
    <row r="2370" spans="1:6" x14ac:dyDescent="0.25">
      <c r="A2370" s="1">
        <v>43564</v>
      </c>
      <c r="B2370">
        <v>17</v>
      </c>
      <c r="C2370">
        <v>2300.2550000000001</v>
      </c>
      <c r="E2370">
        <f t="shared" si="90"/>
        <v>2300.2550000000001</v>
      </c>
      <c r="F2370">
        <f t="shared" ref="F2370:F2433" si="91">E2370/peak</f>
        <v>0.63202882391375903</v>
      </c>
    </row>
    <row r="2371" spans="1:6" x14ac:dyDescent="0.25">
      <c r="A2371" s="1">
        <v>43564</v>
      </c>
      <c r="B2371">
        <v>18</v>
      </c>
      <c r="C2371">
        <v>2300.2550000000001</v>
      </c>
      <c r="E2371">
        <f t="shared" ref="E2371:E2434" si="92">C2371+D2371</f>
        <v>2300.2550000000001</v>
      </c>
      <c r="F2371">
        <f t="shared" si="91"/>
        <v>0.63202882391375903</v>
      </c>
    </row>
    <row r="2372" spans="1:6" x14ac:dyDescent="0.25">
      <c r="A2372" s="1">
        <v>43564</v>
      </c>
      <c r="B2372">
        <v>19</v>
      </c>
      <c r="C2372">
        <v>2324.2550000000001</v>
      </c>
      <c r="E2372">
        <f t="shared" si="92"/>
        <v>2324.2550000000001</v>
      </c>
      <c r="F2372">
        <f t="shared" si="91"/>
        <v>0.63862317618076003</v>
      </c>
    </row>
    <row r="2373" spans="1:6" x14ac:dyDescent="0.25">
      <c r="A2373" s="1">
        <v>43564</v>
      </c>
      <c r="B2373">
        <v>20</v>
      </c>
      <c r="C2373">
        <v>2556.2550000000001</v>
      </c>
      <c r="E2373">
        <f t="shared" si="92"/>
        <v>2556.2550000000001</v>
      </c>
      <c r="F2373">
        <f t="shared" si="91"/>
        <v>0.70236858142843561</v>
      </c>
    </row>
    <row r="2374" spans="1:6" x14ac:dyDescent="0.25">
      <c r="A2374" s="1">
        <v>43564</v>
      </c>
      <c r="B2374">
        <v>21</v>
      </c>
      <c r="C2374">
        <v>2553.2550000000001</v>
      </c>
      <c r="E2374">
        <f t="shared" si="92"/>
        <v>2553.2550000000001</v>
      </c>
      <c r="F2374">
        <f t="shared" si="91"/>
        <v>0.70154428739506047</v>
      </c>
    </row>
    <row r="2375" spans="1:6" x14ac:dyDescent="0.25">
      <c r="A2375" s="1">
        <v>43564</v>
      </c>
      <c r="B2375">
        <v>22</v>
      </c>
      <c r="C2375">
        <v>2442.2550000000001</v>
      </c>
      <c r="E2375">
        <f t="shared" si="92"/>
        <v>2442.2550000000001</v>
      </c>
      <c r="F2375">
        <f t="shared" si="91"/>
        <v>0.67104540816018121</v>
      </c>
    </row>
    <row r="2376" spans="1:6" x14ac:dyDescent="0.25">
      <c r="A2376" s="1">
        <v>43564</v>
      </c>
      <c r="B2376">
        <v>23</v>
      </c>
      <c r="C2376">
        <v>2219.2550000000001</v>
      </c>
      <c r="E2376">
        <f t="shared" si="92"/>
        <v>2219.2550000000001</v>
      </c>
      <c r="F2376">
        <f t="shared" si="91"/>
        <v>0.60977288501263094</v>
      </c>
    </row>
    <row r="2377" spans="1:6" x14ac:dyDescent="0.25">
      <c r="A2377" s="1">
        <v>43564</v>
      </c>
      <c r="B2377">
        <v>24</v>
      </c>
      <c r="C2377">
        <v>1947.5149999999999</v>
      </c>
      <c r="E2377">
        <f t="shared" si="92"/>
        <v>1947.5149999999999</v>
      </c>
      <c r="F2377">
        <f t="shared" si="91"/>
        <v>0.53510833146951287</v>
      </c>
    </row>
    <row r="2378" spans="1:6" x14ac:dyDescent="0.25">
      <c r="A2378" s="1">
        <v>43565</v>
      </c>
      <c r="B2378">
        <v>1</v>
      </c>
      <c r="C2378">
        <v>1701.425</v>
      </c>
      <c r="E2378">
        <f t="shared" si="92"/>
        <v>1701.425</v>
      </c>
      <c r="F2378">
        <f t="shared" si="91"/>
        <v>0.46749149191175216</v>
      </c>
    </row>
    <row r="2379" spans="1:6" x14ac:dyDescent="0.25">
      <c r="A2379" s="1">
        <v>43565</v>
      </c>
      <c r="B2379">
        <v>2</v>
      </c>
      <c r="C2379">
        <v>1578.2349999999999</v>
      </c>
      <c r="E2379">
        <f t="shared" si="92"/>
        <v>1578.2349999999999</v>
      </c>
      <c r="F2379">
        <f t="shared" si="91"/>
        <v>0.43364323125459198</v>
      </c>
    </row>
    <row r="2380" spans="1:6" x14ac:dyDescent="0.25">
      <c r="A2380" s="1">
        <v>43565</v>
      </c>
      <c r="B2380">
        <v>3</v>
      </c>
      <c r="C2380">
        <v>1476.385</v>
      </c>
      <c r="E2380">
        <f t="shared" si="92"/>
        <v>1476.385</v>
      </c>
      <c r="F2380">
        <f t="shared" si="91"/>
        <v>0.40565844882150681</v>
      </c>
    </row>
    <row r="2381" spans="1:6" x14ac:dyDescent="0.25">
      <c r="A2381" s="1">
        <v>43565</v>
      </c>
      <c r="B2381">
        <v>4</v>
      </c>
      <c r="C2381">
        <v>1365.8050000000001</v>
      </c>
      <c r="E2381">
        <f t="shared" si="92"/>
        <v>1365.8050000000001</v>
      </c>
      <c r="F2381">
        <f t="shared" si="91"/>
        <v>0.37527497075130006</v>
      </c>
    </row>
    <row r="2382" spans="1:6" x14ac:dyDescent="0.25">
      <c r="A2382" s="1">
        <v>43565</v>
      </c>
      <c r="B2382">
        <v>5</v>
      </c>
      <c r="C2382">
        <v>1391.0249999999999</v>
      </c>
      <c r="E2382">
        <f t="shared" si="92"/>
        <v>1391.0249999999999</v>
      </c>
      <c r="F2382">
        <f t="shared" si="91"/>
        <v>0.38220453592520681</v>
      </c>
    </row>
    <row r="2383" spans="1:6" x14ac:dyDescent="0.25">
      <c r="A2383" s="1">
        <v>43565</v>
      </c>
      <c r="B2383">
        <v>6</v>
      </c>
      <c r="C2383">
        <v>1490.9349999999999</v>
      </c>
      <c r="E2383">
        <f t="shared" si="92"/>
        <v>1490.9349999999999</v>
      </c>
      <c r="F2383">
        <f t="shared" si="91"/>
        <v>0.40965627488337614</v>
      </c>
    </row>
    <row r="2384" spans="1:6" x14ac:dyDescent="0.25">
      <c r="A2384" s="1">
        <v>43565</v>
      </c>
      <c r="B2384">
        <v>7</v>
      </c>
      <c r="C2384">
        <v>1698.655</v>
      </c>
      <c r="E2384">
        <f t="shared" si="92"/>
        <v>1698.655</v>
      </c>
      <c r="F2384">
        <f t="shared" si="91"/>
        <v>0.46673039375426911</v>
      </c>
    </row>
    <row r="2385" spans="1:6" x14ac:dyDescent="0.25">
      <c r="A2385" s="1">
        <v>43565</v>
      </c>
      <c r="B2385">
        <v>8</v>
      </c>
      <c r="C2385">
        <v>2011.625</v>
      </c>
      <c r="E2385">
        <f t="shared" si="92"/>
        <v>2011.625</v>
      </c>
      <c r="F2385">
        <f t="shared" si="91"/>
        <v>0.5527234949627392</v>
      </c>
    </row>
    <row r="2386" spans="1:6" x14ac:dyDescent="0.25">
      <c r="A2386" s="1">
        <v>43565</v>
      </c>
      <c r="B2386">
        <v>9</v>
      </c>
      <c r="C2386">
        <v>2175.6849999999999</v>
      </c>
      <c r="E2386">
        <f t="shared" si="92"/>
        <v>2175.6849999999999</v>
      </c>
      <c r="F2386">
        <f t="shared" si="91"/>
        <v>0.59780138800124627</v>
      </c>
    </row>
    <row r="2387" spans="1:6" x14ac:dyDescent="0.25">
      <c r="A2387" s="1">
        <v>43565</v>
      </c>
      <c r="B2387">
        <v>10</v>
      </c>
      <c r="C2387">
        <v>2163.9250000000002</v>
      </c>
      <c r="E2387">
        <f t="shared" si="92"/>
        <v>2163.9250000000002</v>
      </c>
      <c r="F2387">
        <f t="shared" si="91"/>
        <v>0.59457015539041591</v>
      </c>
    </row>
    <row r="2388" spans="1:6" x14ac:dyDescent="0.25">
      <c r="A2388" s="1">
        <v>43565</v>
      </c>
      <c r="B2388">
        <v>11</v>
      </c>
      <c r="C2388">
        <v>2295.5249999999996</v>
      </c>
      <c r="E2388">
        <f t="shared" si="92"/>
        <v>2295.5249999999996</v>
      </c>
      <c r="F2388">
        <f t="shared" si="91"/>
        <v>0.63072918698780422</v>
      </c>
    </row>
    <row r="2389" spans="1:6" x14ac:dyDescent="0.25">
      <c r="A2389" s="1">
        <v>43565</v>
      </c>
      <c r="B2389">
        <v>12</v>
      </c>
      <c r="C2389">
        <v>2317.835</v>
      </c>
      <c r="E2389">
        <f t="shared" si="92"/>
        <v>2317.835</v>
      </c>
      <c r="F2389">
        <f t="shared" si="91"/>
        <v>0.63685918694933719</v>
      </c>
    </row>
    <row r="2390" spans="1:6" x14ac:dyDescent="0.25">
      <c r="A2390" s="1">
        <v>43565</v>
      </c>
      <c r="B2390">
        <v>13</v>
      </c>
      <c r="C2390">
        <v>2218.8809999999999</v>
      </c>
      <c r="E2390">
        <f t="shared" si="92"/>
        <v>2218.8809999999999</v>
      </c>
      <c r="F2390">
        <f t="shared" si="91"/>
        <v>0.60967012302313683</v>
      </c>
    </row>
    <row r="2391" spans="1:6" x14ac:dyDescent="0.25">
      <c r="A2391" s="1">
        <v>43565</v>
      </c>
      <c r="B2391">
        <v>14</v>
      </c>
      <c r="C2391">
        <v>2361.1109999999999</v>
      </c>
      <c r="E2391">
        <f t="shared" si="92"/>
        <v>2361.1109999999999</v>
      </c>
      <c r="F2391">
        <f t="shared" si="91"/>
        <v>0.648749903145451</v>
      </c>
    </row>
    <row r="2392" spans="1:6" x14ac:dyDescent="0.25">
      <c r="A2392" s="1">
        <v>43565</v>
      </c>
      <c r="B2392">
        <v>15</v>
      </c>
      <c r="C2392">
        <v>2428.2110000000002</v>
      </c>
      <c r="E2392">
        <f t="shared" si="92"/>
        <v>2428.2110000000002</v>
      </c>
      <c r="F2392">
        <f t="shared" si="91"/>
        <v>0.6671866130252746</v>
      </c>
    </row>
    <row r="2393" spans="1:6" x14ac:dyDescent="0.25">
      <c r="A2393" s="1">
        <v>43565</v>
      </c>
      <c r="B2393">
        <v>16</v>
      </c>
      <c r="C2393">
        <v>2593.0909999999999</v>
      </c>
      <c r="E2393">
        <f t="shared" si="92"/>
        <v>2593.0909999999999</v>
      </c>
      <c r="F2393">
        <f t="shared" si="91"/>
        <v>0.71248981309957082</v>
      </c>
    </row>
    <row r="2394" spans="1:6" x14ac:dyDescent="0.25">
      <c r="A2394" s="1">
        <v>43565</v>
      </c>
      <c r="B2394">
        <v>17</v>
      </c>
      <c r="C2394">
        <v>2737.8710000000001</v>
      </c>
      <c r="E2394">
        <f t="shared" si="92"/>
        <v>2737.8710000000001</v>
      </c>
      <c r="F2394">
        <f t="shared" si="91"/>
        <v>0.75227024315025393</v>
      </c>
    </row>
    <row r="2395" spans="1:6" x14ac:dyDescent="0.25">
      <c r="A2395" s="1">
        <v>43565</v>
      </c>
      <c r="B2395">
        <v>18</v>
      </c>
      <c r="C2395">
        <v>2602.6409999999996</v>
      </c>
      <c r="E2395">
        <f t="shared" si="92"/>
        <v>2602.6409999999996</v>
      </c>
      <c r="F2395">
        <f t="shared" si="91"/>
        <v>0.71511381577248156</v>
      </c>
    </row>
    <row r="2396" spans="1:6" x14ac:dyDescent="0.25">
      <c r="A2396" s="1">
        <v>43565</v>
      </c>
      <c r="B2396">
        <v>19</v>
      </c>
      <c r="C2396">
        <v>2509.9610000000002</v>
      </c>
      <c r="E2396">
        <f t="shared" si="92"/>
        <v>2509.9610000000002</v>
      </c>
      <c r="F2396">
        <f t="shared" si="91"/>
        <v>0.68964862543474648</v>
      </c>
    </row>
    <row r="2397" spans="1:6" x14ac:dyDescent="0.25">
      <c r="A2397" s="1">
        <v>43565</v>
      </c>
      <c r="B2397">
        <v>20</v>
      </c>
      <c r="C2397">
        <v>2657.241</v>
      </c>
      <c r="E2397">
        <f t="shared" si="92"/>
        <v>2657.241</v>
      </c>
      <c r="F2397">
        <f t="shared" si="91"/>
        <v>0.73011596717990879</v>
      </c>
    </row>
    <row r="2398" spans="1:6" x14ac:dyDescent="0.25">
      <c r="A2398" s="1">
        <v>43565</v>
      </c>
      <c r="B2398">
        <v>21</v>
      </c>
      <c r="C2398">
        <v>2540.0709999999999</v>
      </c>
      <c r="E2398">
        <f t="shared" si="92"/>
        <v>2540.0709999999999</v>
      </c>
      <c r="F2398">
        <f t="shared" si="91"/>
        <v>0.69792178988305464</v>
      </c>
    </row>
    <row r="2399" spans="1:6" x14ac:dyDescent="0.25">
      <c r="A2399" s="1">
        <v>43565</v>
      </c>
      <c r="B2399">
        <v>22</v>
      </c>
      <c r="C2399">
        <v>2456.8909999999996</v>
      </c>
      <c r="E2399">
        <f t="shared" si="92"/>
        <v>2456.8909999999996</v>
      </c>
      <c r="F2399">
        <f t="shared" si="91"/>
        <v>0.67506686398434046</v>
      </c>
    </row>
    <row r="2400" spans="1:6" x14ac:dyDescent="0.25">
      <c r="A2400" s="1">
        <v>43565</v>
      </c>
      <c r="B2400">
        <v>23</v>
      </c>
      <c r="C2400">
        <v>2346.3509999999997</v>
      </c>
      <c r="E2400">
        <f t="shared" si="92"/>
        <v>2346.3509999999997</v>
      </c>
      <c r="F2400">
        <f t="shared" si="91"/>
        <v>0.64469437650124539</v>
      </c>
    </row>
    <row r="2401" spans="1:6" x14ac:dyDescent="0.25">
      <c r="A2401" s="1">
        <v>43565</v>
      </c>
      <c r="B2401">
        <v>24</v>
      </c>
      <c r="C2401">
        <v>2141.9809999999998</v>
      </c>
      <c r="E2401">
        <f t="shared" si="92"/>
        <v>2141.9809999999998</v>
      </c>
      <c r="F2401">
        <f t="shared" si="91"/>
        <v>0.58854071930095464</v>
      </c>
    </row>
    <row r="2402" spans="1:6" x14ac:dyDescent="0.25">
      <c r="A2402" s="1">
        <v>43566</v>
      </c>
      <c r="B2402">
        <v>1</v>
      </c>
      <c r="C2402">
        <v>1769.461</v>
      </c>
      <c r="E2402">
        <f t="shared" si="92"/>
        <v>1769.461</v>
      </c>
      <c r="F2402">
        <f t="shared" si="91"/>
        <v>0.48618538152998864</v>
      </c>
    </row>
    <row r="2403" spans="1:6" x14ac:dyDescent="0.25">
      <c r="A2403" s="1">
        <v>43566</v>
      </c>
      <c r="B2403">
        <v>2</v>
      </c>
      <c r="C2403">
        <v>1639.451</v>
      </c>
      <c r="E2403">
        <f t="shared" si="92"/>
        <v>1639.451</v>
      </c>
      <c r="F2403">
        <f t="shared" si="91"/>
        <v>0.45046322577028902</v>
      </c>
    </row>
    <row r="2404" spans="1:6" x14ac:dyDescent="0.25">
      <c r="A2404" s="1">
        <v>43566</v>
      </c>
      <c r="B2404">
        <v>3</v>
      </c>
      <c r="C2404">
        <v>1452.711</v>
      </c>
      <c r="E2404">
        <f t="shared" si="92"/>
        <v>1452.711</v>
      </c>
      <c r="F2404">
        <f t="shared" si="91"/>
        <v>0.39915366983946599</v>
      </c>
    </row>
    <row r="2405" spans="1:6" x14ac:dyDescent="0.25">
      <c r="A2405" s="1">
        <v>43566</v>
      </c>
      <c r="B2405">
        <v>4</v>
      </c>
      <c r="C2405">
        <v>1380.731</v>
      </c>
      <c r="E2405">
        <f t="shared" si="92"/>
        <v>1380.731</v>
      </c>
      <c r="F2405">
        <f t="shared" si="91"/>
        <v>0.37937610833201901</v>
      </c>
    </row>
    <row r="2406" spans="1:6" x14ac:dyDescent="0.25">
      <c r="A2406" s="1">
        <v>43566</v>
      </c>
      <c r="B2406">
        <v>5</v>
      </c>
      <c r="C2406">
        <v>1391.221</v>
      </c>
      <c r="E2406">
        <f t="shared" si="92"/>
        <v>1391.221</v>
      </c>
      <c r="F2406">
        <f t="shared" si="91"/>
        <v>0.38225838980205401</v>
      </c>
    </row>
    <row r="2407" spans="1:6" x14ac:dyDescent="0.25">
      <c r="A2407" s="1">
        <v>43566</v>
      </c>
      <c r="B2407">
        <v>6</v>
      </c>
      <c r="C2407">
        <v>1441.481</v>
      </c>
      <c r="E2407">
        <f t="shared" si="92"/>
        <v>1441.481</v>
      </c>
      <c r="F2407">
        <f t="shared" si="91"/>
        <v>0.39606806250786514</v>
      </c>
    </row>
    <row r="2408" spans="1:6" x14ac:dyDescent="0.25">
      <c r="A2408" s="1">
        <v>43566</v>
      </c>
      <c r="B2408">
        <v>7</v>
      </c>
      <c r="C2408">
        <v>1779.521</v>
      </c>
      <c r="E2408">
        <f t="shared" si="92"/>
        <v>1779.521</v>
      </c>
      <c r="F2408">
        <f t="shared" si="91"/>
        <v>0.48894951418857319</v>
      </c>
    </row>
    <row r="2409" spans="1:6" x14ac:dyDescent="0.25">
      <c r="A2409" s="1">
        <v>43566</v>
      </c>
      <c r="B2409">
        <v>8</v>
      </c>
      <c r="C2409">
        <v>2037.971</v>
      </c>
      <c r="E2409">
        <f t="shared" si="92"/>
        <v>2037.971</v>
      </c>
      <c r="F2409">
        <f t="shared" si="91"/>
        <v>0.55996244516383942</v>
      </c>
    </row>
    <row r="2410" spans="1:6" x14ac:dyDescent="0.25">
      <c r="A2410" s="1">
        <v>43566</v>
      </c>
      <c r="B2410">
        <v>9</v>
      </c>
      <c r="C2410">
        <v>2237.3509999999997</v>
      </c>
      <c r="E2410">
        <f t="shared" si="92"/>
        <v>2237.3509999999997</v>
      </c>
      <c r="F2410">
        <f t="shared" si="91"/>
        <v>0.61474502662194952</v>
      </c>
    </row>
    <row r="2411" spans="1:6" x14ac:dyDescent="0.25">
      <c r="A2411" s="1">
        <v>43566</v>
      </c>
      <c r="B2411">
        <v>10</v>
      </c>
      <c r="C2411">
        <v>2323.6610000000001</v>
      </c>
      <c r="E2411">
        <f t="shared" si="92"/>
        <v>2323.6610000000001</v>
      </c>
      <c r="F2411">
        <f t="shared" si="91"/>
        <v>0.63845996596215171</v>
      </c>
    </row>
    <row r="2412" spans="1:6" x14ac:dyDescent="0.25">
      <c r="A2412" s="1">
        <v>43566</v>
      </c>
      <c r="B2412">
        <v>11</v>
      </c>
      <c r="C2412">
        <v>2430.8409999999999</v>
      </c>
      <c r="E2412">
        <f t="shared" si="92"/>
        <v>2430.8409999999999</v>
      </c>
      <c r="F2412">
        <f t="shared" si="91"/>
        <v>0.66790924412786667</v>
      </c>
    </row>
    <row r="2413" spans="1:6" x14ac:dyDescent="0.25">
      <c r="A2413" s="1">
        <v>43566</v>
      </c>
      <c r="B2413">
        <v>12</v>
      </c>
      <c r="C2413">
        <v>2449.4809999999998</v>
      </c>
      <c r="E2413">
        <f t="shared" si="92"/>
        <v>2449.4809999999998</v>
      </c>
      <c r="F2413">
        <f t="shared" si="91"/>
        <v>0.67303085772190396</v>
      </c>
    </row>
    <row r="2414" spans="1:6" x14ac:dyDescent="0.25">
      <c r="A2414" s="1">
        <v>43566</v>
      </c>
      <c r="B2414">
        <v>13</v>
      </c>
      <c r="C2414">
        <v>2457.6709999999998</v>
      </c>
      <c r="E2414">
        <f t="shared" si="92"/>
        <v>2457.6709999999998</v>
      </c>
      <c r="F2414">
        <f t="shared" si="91"/>
        <v>0.6752811804330181</v>
      </c>
    </row>
    <row r="2415" spans="1:6" x14ac:dyDescent="0.25">
      <c r="A2415" s="1">
        <v>43566</v>
      </c>
      <c r="B2415">
        <v>14</v>
      </c>
      <c r="C2415">
        <v>2456.701</v>
      </c>
      <c r="E2415">
        <f t="shared" si="92"/>
        <v>2456.701</v>
      </c>
      <c r="F2415">
        <f t="shared" si="91"/>
        <v>0.67501465869556021</v>
      </c>
    </row>
    <row r="2416" spans="1:6" x14ac:dyDescent="0.25">
      <c r="A2416" s="1">
        <v>43566</v>
      </c>
      <c r="B2416">
        <v>15</v>
      </c>
      <c r="C2416">
        <v>2512.5810000000001</v>
      </c>
      <c r="E2416">
        <f t="shared" si="92"/>
        <v>2512.5810000000001</v>
      </c>
      <c r="F2416">
        <f t="shared" si="91"/>
        <v>0.69036850889056067</v>
      </c>
    </row>
    <row r="2417" spans="1:6" x14ac:dyDescent="0.25">
      <c r="A2417" s="1">
        <v>43566</v>
      </c>
      <c r="B2417">
        <v>16</v>
      </c>
      <c r="C2417">
        <v>2593.5810000000001</v>
      </c>
      <c r="E2417">
        <f t="shared" si="92"/>
        <v>2593.5810000000001</v>
      </c>
      <c r="F2417">
        <f t="shared" si="91"/>
        <v>0.71262444779168888</v>
      </c>
    </row>
    <row r="2418" spans="1:6" x14ac:dyDescent="0.25">
      <c r="A2418" s="1">
        <v>43566</v>
      </c>
      <c r="B2418">
        <v>17</v>
      </c>
      <c r="C2418">
        <v>2620.6210000000001</v>
      </c>
      <c r="E2418">
        <f t="shared" si="92"/>
        <v>2620.6210000000001</v>
      </c>
      <c r="F2418">
        <f t="shared" si="91"/>
        <v>0.72005408467917653</v>
      </c>
    </row>
    <row r="2419" spans="1:6" x14ac:dyDescent="0.25">
      <c r="A2419" s="1">
        <v>43566</v>
      </c>
      <c r="B2419">
        <v>18</v>
      </c>
      <c r="C2419">
        <v>2540.6210000000001</v>
      </c>
      <c r="E2419">
        <f t="shared" si="92"/>
        <v>2540.6210000000001</v>
      </c>
      <c r="F2419">
        <f t="shared" si="91"/>
        <v>0.69807291045584008</v>
      </c>
    </row>
    <row r="2420" spans="1:6" x14ac:dyDescent="0.25">
      <c r="A2420" s="1">
        <v>43566</v>
      </c>
      <c r="B2420">
        <v>19</v>
      </c>
      <c r="C2420">
        <v>2586.1709999999998</v>
      </c>
      <c r="E2420">
        <f t="shared" si="92"/>
        <v>2586.1709999999998</v>
      </c>
      <c r="F2420">
        <f t="shared" si="91"/>
        <v>0.71058844152925216</v>
      </c>
    </row>
    <row r="2421" spans="1:6" x14ac:dyDescent="0.25">
      <c r="A2421" s="1">
        <v>43566</v>
      </c>
      <c r="B2421">
        <v>20</v>
      </c>
      <c r="C2421">
        <v>2719.491</v>
      </c>
      <c r="E2421">
        <f t="shared" si="92"/>
        <v>2719.491</v>
      </c>
      <c r="F2421">
        <f t="shared" si="91"/>
        <v>0.74722006837244237</v>
      </c>
    </row>
    <row r="2422" spans="1:6" x14ac:dyDescent="0.25">
      <c r="A2422" s="1">
        <v>43566</v>
      </c>
      <c r="B2422">
        <v>21</v>
      </c>
      <c r="C2422">
        <v>2651.5509999999999</v>
      </c>
      <c r="E2422">
        <f t="shared" si="92"/>
        <v>2651.5509999999999</v>
      </c>
      <c r="F2422">
        <f t="shared" si="91"/>
        <v>0.72855255616327397</v>
      </c>
    </row>
    <row r="2423" spans="1:6" x14ac:dyDescent="0.25">
      <c r="A2423" s="1">
        <v>43566</v>
      </c>
      <c r="B2423">
        <v>22</v>
      </c>
      <c r="C2423">
        <v>2600.5209999999997</v>
      </c>
      <c r="E2423">
        <f t="shared" si="92"/>
        <v>2600.5209999999997</v>
      </c>
      <c r="F2423">
        <f t="shared" si="91"/>
        <v>0.71453131465556319</v>
      </c>
    </row>
    <row r="2424" spans="1:6" x14ac:dyDescent="0.25">
      <c r="A2424" s="1">
        <v>43566</v>
      </c>
      <c r="B2424">
        <v>23</v>
      </c>
      <c r="C2424">
        <v>2388.7910000000002</v>
      </c>
      <c r="E2424">
        <f t="shared" si="92"/>
        <v>2388.7910000000002</v>
      </c>
      <c r="F2424">
        <f t="shared" si="91"/>
        <v>0.65635538942672556</v>
      </c>
    </row>
    <row r="2425" spans="1:6" x14ac:dyDescent="0.25">
      <c r="A2425" s="1">
        <v>43566</v>
      </c>
      <c r="B2425">
        <v>24</v>
      </c>
      <c r="C2425">
        <v>2102.2809999999999</v>
      </c>
      <c r="E2425">
        <f t="shared" si="92"/>
        <v>2102.2809999999999</v>
      </c>
      <c r="F2425">
        <f t="shared" si="91"/>
        <v>0.57763256159262399</v>
      </c>
    </row>
    <row r="2426" spans="1:6" x14ac:dyDescent="0.25">
      <c r="A2426" s="1">
        <v>43567</v>
      </c>
      <c r="B2426">
        <v>1</v>
      </c>
      <c r="C2426">
        <v>1820.471</v>
      </c>
      <c r="E2426">
        <f t="shared" si="92"/>
        <v>1820.471</v>
      </c>
      <c r="F2426">
        <f t="shared" si="91"/>
        <v>0.50020112774414349</v>
      </c>
    </row>
    <row r="2427" spans="1:6" x14ac:dyDescent="0.25">
      <c r="A2427" s="1">
        <v>43567</v>
      </c>
      <c r="B2427">
        <v>2</v>
      </c>
      <c r="C2427">
        <v>1754.4009999999998</v>
      </c>
      <c r="E2427">
        <f t="shared" si="92"/>
        <v>1754.4009999999998</v>
      </c>
      <c r="F2427">
        <f t="shared" si="91"/>
        <v>0.4820474254824455</v>
      </c>
    </row>
    <row r="2428" spans="1:6" x14ac:dyDescent="0.25">
      <c r="A2428" s="1">
        <v>43567</v>
      </c>
      <c r="B2428">
        <v>3</v>
      </c>
      <c r="C2428">
        <v>1578.991</v>
      </c>
      <c r="E2428">
        <f t="shared" si="92"/>
        <v>1578.991</v>
      </c>
      <c r="F2428">
        <f t="shared" si="91"/>
        <v>0.43385095335100254</v>
      </c>
    </row>
    <row r="2429" spans="1:6" x14ac:dyDescent="0.25">
      <c r="A2429" s="1">
        <v>43567</v>
      </c>
      <c r="B2429">
        <v>4</v>
      </c>
      <c r="C2429">
        <v>1528.3709999999999</v>
      </c>
      <c r="E2429">
        <f t="shared" si="92"/>
        <v>1528.3709999999999</v>
      </c>
      <c r="F2429">
        <f t="shared" si="91"/>
        <v>0.41994236536118634</v>
      </c>
    </row>
    <row r="2430" spans="1:6" x14ac:dyDescent="0.25">
      <c r="A2430" s="1">
        <v>43567</v>
      </c>
      <c r="B2430">
        <v>5</v>
      </c>
      <c r="C2430">
        <v>1566.8609999999999</v>
      </c>
      <c r="E2430">
        <f t="shared" si="92"/>
        <v>1566.8609999999999</v>
      </c>
      <c r="F2430">
        <f t="shared" si="91"/>
        <v>0.43051805780938912</v>
      </c>
    </row>
    <row r="2431" spans="1:6" x14ac:dyDescent="0.25">
      <c r="A2431" s="1">
        <v>43567</v>
      </c>
      <c r="B2431">
        <v>6</v>
      </c>
      <c r="C2431">
        <v>1632.221</v>
      </c>
      <c r="E2431">
        <f t="shared" si="92"/>
        <v>1632.221</v>
      </c>
      <c r="F2431">
        <f t="shared" si="91"/>
        <v>0.44847667714985501</v>
      </c>
    </row>
    <row r="2432" spans="1:6" x14ac:dyDescent="0.25">
      <c r="A2432" s="1">
        <v>43567</v>
      </c>
      <c r="B2432">
        <v>7</v>
      </c>
      <c r="C2432">
        <v>1827.741</v>
      </c>
      <c r="E2432">
        <f t="shared" si="92"/>
        <v>1827.741</v>
      </c>
      <c r="F2432">
        <f t="shared" si="91"/>
        <v>0.50219866695168924</v>
      </c>
    </row>
    <row r="2433" spans="1:6" x14ac:dyDescent="0.25">
      <c r="A2433" s="1">
        <v>43567</v>
      </c>
      <c r="B2433">
        <v>8</v>
      </c>
      <c r="C2433">
        <v>2001.6409999999998</v>
      </c>
      <c r="E2433">
        <f t="shared" si="92"/>
        <v>2001.6409999999998</v>
      </c>
      <c r="F2433">
        <f t="shared" si="91"/>
        <v>0.54998024441966675</v>
      </c>
    </row>
    <row r="2434" spans="1:6" x14ac:dyDescent="0.25">
      <c r="A2434" s="1">
        <v>43567</v>
      </c>
      <c r="B2434">
        <v>9</v>
      </c>
      <c r="C2434">
        <v>2299.6210000000001</v>
      </c>
      <c r="E2434">
        <f t="shared" si="92"/>
        <v>2299.6210000000001</v>
      </c>
      <c r="F2434">
        <f t="shared" ref="F2434:F2497" si="93">E2434/peak</f>
        <v>0.63185462310803908</v>
      </c>
    </row>
    <row r="2435" spans="1:6" x14ac:dyDescent="0.25">
      <c r="A2435" s="1">
        <v>43567</v>
      </c>
      <c r="B2435">
        <v>10</v>
      </c>
      <c r="C2435">
        <v>2387.1210000000001</v>
      </c>
      <c r="E2435">
        <f t="shared" ref="E2435:E2498" si="94">C2435+D2435</f>
        <v>2387.1210000000001</v>
      </c>
      <c r="F2435">
        <f t="shared" si="93"/>
        <v>0.65589653241481338</v>
      </c>
    </row>
    <row r="2436" spans="1:6" x14ac:dyDescent="0.25">
      <c r="A2436" s="1">
        <v>43567</v>
      </c>
      <c r="B2436">
        <v>11</v>
      </c>
      <c r="C2436">
        <v>2550.3209999999999</v>
      </c>
      <c r="E2436">
        <f t="shared" si="94"/>
        <v>2550.3209999999999</v>
      </c>
      <c r="F2436">
        <f t="shared" si="93"/>
        <v>0.70073812783041955</v>
      </c>
    </row>
    <row r="2437" spans="1:6" x14ac:dyDescent="0.25">
      <c r="A2437" s="1">
        <v>43567</v>
      </c>
      <c r="B2437">
        <v>12</v>
      </c>
      <c r="C2437">
        <v>2543.3209999999999</v>
      </c>
      <c r="E2437">
        <f t="shared" si="94"/>
        <v>2543.3209999999999</v>
      </c>
      <c r="F2437">
        <f t="shared" si="93"/>
        <v>0.69881477508587764</v>
      </c>
    </row>
    <row r="2438" spans="1:6" x14ac:dyDescent="0.25">
      <c r="A2438" s="1">
        <v>43567</v>
      </c>
      <c r="B2438">
        <v>13</v>
      </c>
      <c r="C2438">
        <v>2542.3209999999999</v>
      </c>
      <c r="E2438">
        <f t="shared" si="94"/>
        <v>2542.3209999999999</v>
      </c>
      <c r="F2438">
        <f t="shared" si="93"/>
        <v>0.698540010408086</v>
      </c>
    </row>
    <row r="2439" spans="1:6" x14ac:dyDescent="0.25">
      <c r="A2439" s="1">
        <v>43567</v>
      </c>
      <c r="B2439">
        <v>14</v>
      </c>
      <c r="C2439">
        <v>2509.3209999999999</v>
      </c>
      <c r="E2439">
        <f t="shared" si="94"/>
        <v>2509.3209999999999</v>
      </c>
      <c r="F2439">
        <f t="shared" si="93"/>
        <v>0.68947277604095969</v>
      </c>
    </row>
    <row r="2440" spans="1:6" x14ac:dyDescent="0.25">
      <c r="A2440" s="1">
        <v>43567</v>
      </c>
      <c r="B2440">
        <v>15</v>
      </c>
      <c r="C2440">
        <v>2470.3209999999999</v>
      </c>
      <c r="E2440">
        <f t="shared" si="94"/>
        <v>2470.3209999999999</v>
      </c>
      <c r="F2440">
        <f t="shared" si="93"/>
        <v>0.67875695360708321</v>
      </c>
    </row>
    <row r="2441" spans="1:6" x14ac:dyDescent="0.25">
      <c r="A2441" s="1">
        <v>43567</v>
      </c>
      <c r="B2441">
        <v>16</v>
      </c>
      <c r="C2441">
        <v>2454.3209999999999</v>
      </c>
      <c r="E2441">
        <f t="shared" si="94"/>
        <v>2454.3209999999999</v>
      </c>
      <c r="F2441">
        <f t="shared" si="93"/>
        <v>0.67436071876241588</v>
      </c>
    </row>
    <row r="2442" spans="1:6" x14ac:dyDescent="0.25">
      <c r="A2442" s="1">
        <v>43567</v>
      </c>
      <c r="B2442">
        <v>17</v>
      </c>
      <c r="C2442">
        <v>2509.3209999999999</v>
      </c>
      <c r="E2442">
        <f t="shared" si="94"/>
        <v>2509.3209999999999</v>
      </c>
      <c r="F2442">
        <f t="shared" si="93"/>
        <v>0.68947277604095969</v>
      </c>
    </row>
    <row r="2443" spans="1:6" x14ac:dyDescent="0.25">
      <c r="A2443" s="1">
        <v>43567</v>
      </c>
      <c r="B2443">
        <v>18</v>
      </c>
      <c r="C2443">
        <v>2481.3209999999999</v>
      </c>
      <c r="E2443">
        <f t="shared" si="94"/>
        <v>2481.3209999999999</v>
      </c>
      <c r="F2443">
        <f t="shared" si="93"/>
        <v>0.68177936506279191</v>
      </c>
    </row>
    <row r="2444" spans="1:6" x14ac:dyDescent="0.25">
      <c r="A2444" s="1">
        <v>43567</v>
      </c>
      <c r="B2444">
        <v>19</v>
      </c>
      <c r="C2444">
        <v>2412.951</v>
      </c>
      <c r="E2444">
        <f t="shared" si="94"/>
        <v>2412.951</v>
      </c>
      <c r="F2444">
        <f t="shared" si="93"/>
        <v>0.66299370404217306</v>
      </c>
    </row>
    <row r="2445" spans="1:6" x14ac:dyDescent="0.25">
      <c r="A2445" s="1">
        <v>43567</v>
      </c>
      <c r="B2445">
        <v>20</v>
      </c>
      <c r="C2445">
        <v>2598.5609999999997</v>
      </c>
      <c r="E2445">
        <f t="shared" si="94"/>
        <v>2598.5609999999997</v>
      </c>
      <c r="F2445">
        <f t="shared" si="93"/>
        <v>0.71399277588709142</v>
      </c>
    </row>
    <row r="2446" spans="1:6" x14ac:dyDescent="0.25">
      <c r="A2446" s="1">
        <v>43567</v>
      </c>
      <c r="B2446">
        <v>21</v>
      </c>
      <c r="C2446">
        <v>2599.011</v>
      </c>
      <c r="E2446">
        <f t="shared" si="94"/>
        <v>2599.011</v>
      </c>
      <c r="F2446">
        <f t="shared" si="93"/>
        <v>0.71411641999209774</v>
      </c>
    </row>
    <row r="2447" spans="1:6" x14ac:dyDescent="0.25">
      <c r="A2447" s="1">
        <v>43567</v>
      </c>
      <c r="B2447">
        <v>22</v>
      </c>
      <c r="C2447">
        <v>2530.2809999999999</v>
      </c>
      <c r="E2447">
        <f t="shared" si="94"/>
        <v>2530.2809999999999</v>
      </c>
      <c r="F2447">
        <f t="shared" si="93"/>
        <v>0.69523184368747382</v>
      </c>
    </row>
    <row r="2448" spans="1:6" x14ac:dyDescent="0.25">
      <c r="A2448" s="1">
        <v>43567</v>
      </c>
      <c r="B2448">
        <v>23</v>
      </c>
      <c r="C2448">
        <v>2272.761</v>
      </c>
      <c r="E2448">
        <f t="shared" si="94"/>
        <v>2272.761</v>
      </c>
      <c r="F2448">
        <f t="shared" si="93"/>
        <v>0.62447444386255391</v>
      </c>
    </row>
    <row r="2449" spans="1:6" x14ac:dyDescent="0.25">
      <c r="A2449" s="1">
        <v>43567</v>
      </c>
      <c r="B2449">
        <v>24</v>
      </c>
      <c r="C2449">
        <v>2060.721</v>
      </c>
      <c r="E2449">
        <f t="shared" si="94"/>
        <v>2060.721</v>
      </c>
      <c r="F2449">
        <f t="shared" si="93"/>
        <v>0.5662133415836007</v>
      </c>
    </row>
    <row r="2450" spans="1:6" x14ac:dyDescent="0.25">
      <c r="A2450" s="1">
        <v>43568</v>
      </c>
      <c r="B2450">
        <v>1</v>
      </c>
      <c r="C2450">
        <v>0</v>
      </c>
      <c r="D2450">
        <f>(C2426+C2474)/2</f>
        <v>1778.826</v>
      </c>
      <c r="E2450">
        <f t="shared" si="94"/>
        <v>1778.826</v>
      </c>
      <c r="F2450">
        <f t="shared" si="93"/>
        <v>0.48875855273750796</v>
      </c>
    </row>
    <row r="2451" spans="1:6" x14ac:dyDescent="0.25">
      <c r="A2451" s="1">
        <v>43568</v>
      </c>
      <c r="B2451">
        <v>2</v>
      </c>
      <c r="C2451">
        <v>0</v>
      </c>
      <c r="D2451">
        <f t="shared" ref="D2451:D2473" si="95">(C2427+C2475)/2</f>
        <v>1659.1709999999998</v>
      </c>
      <c r="E2451">
        <f t="shared" si="94"/>
        <v>1659.1709999999998</v>
      </c>
      <c r="F2451">
        <f t="shared" si="93"/>
        <v>0.45588158521634142</v>
      </c>
    </row>
    <row r="2452" spans="1:6" x14ac:dyDescent="0.25">
      <c r="A2452" s="1">
        <v>43568</v>
      </c>
      <c r="B2452">
        <v>3</v>
      </c>
      <c r="C2452">
        <v>0</v>
      </c>
      <c r="D2452">
        <f t="shared" si="95"/>
        <v>1496.6010000000001</v>
      </c>
      <c r="E2452">
        <f t="shared" si="94"/>
        <v>1496.6010000000001</v>
      </c>
      <c r="F2452">
        <f t="shared" si="93"/>
        <v>0.41121309154774394</v>
      </c>
    </row>
    <row r="2453" spans="1:6" x14ac:dyDescent="0.25">
      <c r="A2453" s="1">
        <v>43568</v>
      </c>
      <c r="B2453">
        <v>4</v>
      </c>
      <c r="C2453">
        <v>0</v>
      </c>
      <c r="D2453">
        <f t="shared" si="95"/>
        <v>1418.3109999999999</v>
      </c>
      <c r="E2453">
        <f t="shared" si="94"/>
        <v>1418.3109999999999</v>
      </c>
      <c r="F2453">
        <f t="shared" si="93"/>
        <v>0.38970176492343128</v>
      </c>
    </row>
    <row r="2454" spans="1:6" x14ac:dyDescent="0.25">
      <c r="A2454" s="1">
        <v>43568</v>
      </c>
      <c r="B2454">
        <v>5</v>
      </c>
      <c r="C2454">
        <v>0</v>
      </c>
      <c r="D2454">
        <f t="shared" si="95"/>
        <v>1436.056</v>
      </c>
      <c r="E2454">
        <f t="shared" si="94"/>
        <v>1436.056</v>
      </c>
      <c r="F2454">
        <f t="shared" si="93"/>
        <v>0.39457746413084516</v>
      </c>
    </row>
    <row r="2455" spans="1:6" x14ac:dyDescent="0.25">
      <c r="A2455" s="1">
        <v>43568</v>
      </c>
      <c r="B2455">
        <v>6</v>
      </c>
      <c r="C2455">
        <v>0</v>
      </c>
      <c r="D2455">
        <f t="shared" si="95"/>
        <v>1502.201</v>
      </c>
      <c r="E2455">
        <f t="shared" si="94"/>
        <v>1502.201</v>
      </c>
      <c r="F2455">
        <f t="shared" si="93"/>
        <v>0.41275177374337746</v>
      </c>
    </row>
    <row r="2456" spans="1:6" x14ac:dyDescent="0.25">
      <c r="A2456" s="1">
        <v>43568</v>
      </c>
      <c r="B2456">
        <v>7</v>
      </c>
      <c r="C2456">
        <v>0</v>
      </c>
      <c r="D2456">
        <f t="shared" si="95"/>
        <v>1668.9209999999998</v>
      </c>
      <c r="E2456">
        <f t="shared" si="94"/>
        <v>1668.9209999999998</v>
      </c>
      <c r="F2456">
        <f t="shared" si="93"/>
        <v>0.45856054082481051</v>
      </c>
    </row>
    <row r="2457" spans="1:6" x14ac:dyDescent="0.25">
      <c r="A2457" s="1">
        <v>43568</v>
      </c>
      <c r="B2457">
        <v>8</v>
      </c>
      <c r="C2457">
        <v>0</v>
      </c>
      <c r="D2457">
        <f t="shared" si="95"/>
        <v>1845.4659999999999</v>
      </c>
      <c r="E2457">
        <f t="shared" si="94"/>
        <v>1845.4659999999999</v>
      </c>
      <c r="F2457">
        <f t="shared" si="93"/>
        <v>0.50706887086554719</v>
      </c>
    </row>
    <row r="2458" spans="1:6" x14ac:dyDescent="0.25">
      <c r="A2458" s="1">
        <v>43568</v>
      </c>
      <c r="B2458">
        <v>9</v>
      </c>
      <c r="C2458">
        <v>0</v>
      </c>
      <c r="D2458">
        <f t="shared" si="95"/>
        <v>2058.6059999999998</v>
      </c>
      <c r="E2458">
        <f t="shared" si="94"/>
        <v>2058.6059999999998</v>
      </c>
      <c r="F2458">
        <f t="shared" si="93"/>
        <v>0.56563221429007116</v>
      </c>
    </row>
    <row r="2459" spans="1:6" x14ac:dyDescent="0.25">
      <c r="A2459" s="1">
        <v>43568</v>
      </c>
      <c r="B2459">
        <v>10</v>
      </c>
      <c r="C2459">
        <v>0</v>
      </c>
      <c r="D2459">
        <f t="shared" si="95"/>
        <v>2190.2159999999999</v>
      </c>
      <c r="E2459">
        <f t="shared" si="94"/>
        <v>2190.2159999999999</v>
      </c>
      <c r="F2459">
        <f t="shared" si="93"/>
        <v>0.60179399353423757</v>
      </c>
    </row>
    <row r="2460" spans="1:6" x14ac:dyDescent="0.25">
      <c r="A2460" s="1">
        <v>43568</v>
      </c>
      <c r="B2460">
        <v>11</v>
      </c>
      <c r="C2460">
        <v>0</v>
      </c>
      <c r="D2460">
        <f t="shared" si="95"/>
        <v>2312.1660000000002</v>
      </c>
      <c r="E2460">
        <f t="shared" si="94"/>
        <v>2312.1660000000002</v>
      </c>
      <c r="F2460">
        <f t="shared" si="93"/>
        <v>0.63530154599093613</v>
      </c>
    </row>
    <row r="2461" spans="1:6" x14ac:dyDescent="0.25">
      <c r="A2461" s="1">
        <v>43568</v>
      </c>
      <c r="B2461">
        <v>12</v>
      </c>
      <c r="C2461">
        <v>0</v>
      </c>
      <c r="D2461">
        <f t="shared" si="95"/>
        <v>2316.0459999999998</v>
      </c>
      <c r="E2461">
        <f t="shared" si="94"/>
        <v>2316.0459999999998</v>
      </c>
      <c r="F2461">
        <f t="shared" si="93"/>
        <v>0.63636763294076781</v>
      </c>
    </row>
    <row r="2462" spans="1:6" x14ac:dyDescent="0.25">
      <c r="A2462" s="1">
        <v>43568</v>
      </c>
      <c r="B2462">
        <v>13</v>
      </c>
      <c r="C2462">
        <v>0</v>
      </c>
      <c r="D2462">
        <f t="shared" si="95"/>
        <v>2279.4809999999998</v>
      </c>
      <c r="E2462">
        <f t="shared" si="94"/>
        <v>2279.4809999999998</v>
      </c>
      <c r="F2462">
        <f t="shared" si="93"/>
        <v>0.62632086249731411</v>
      </c>
    </row>
    <row r="2463" spans="1:6" x14ac:dyDescent="0.25">
      <c r="A2463" s="1">
        <v>43568</v>
      </c>
      <c r="B2463">
        <v>14</v>
      </c>
      <c r="C2463">
        <v>0</v>
      </c>
      <c r="D2463">
        <f t="shared" si="95"/>
        <v>2252.8559999999998</v>
      </c>
      <c r="E2463">
        <f t="shared" si="94"/>
        <v>2252.8559999999998</v>
      </c>
      <c r="F2463">
        <f t="shared" si="93"/>
        <v>0.61900525295110997</v>
      </c>
    </row>
    <row r="2464" spans="1:6" x14ac:dyDescent="0.25">
      <c r="A2464" s="1">
        <v>43568</v>
      </c>
      <c r="B2464">
        <v>15</v>
      </c>
      <c r="C2464">
        <v>0</v>
      </c>
      <c r="D2464">
        <f t="shared" si="95"/>
        <v>2237.6459999999997</v>
      </c>
      <c r="E2464">
        <f t="shared" si="94"/>
        <v>2237.6459999999997</v>
      </c>
      <c r="F2464">
        <f t="shared" si="93"/>
        <v>0.61482608220189805</v>
      </c>
    </row>
    <row r="2465" spans="1:6" x14ac:dyDescent="0.25">
      <c r="A2465" s="1">
        <v>43568</v>
      </c>
      <c r="B2465">
        <v>16</v>
      </c>
      <c r="C2465">
        <v>0</v>
      </c>
      <c r="D2465">
        <f t="shared" si="95"/>
        <v>2219.4160000000002</v>
      </c>
      <c r="E2465">
        <f t="shared" si="94"/>
        <v>2219.4160000000002</v>
      </c>
      <c r="F2465">
        <f t="shared" si="93"/>
        <v>0.60981712212575545</v>
      </c>
    </row>
    <row r="2466" spans="1:6" x14ac:dyDescent="0.25">
      <c r="A2466" s="1">
        <v>43568</v>
      </c>
      <c r="B2466">
        <v>17</v>
      </c>
      <c r="C2466">
        <v>0</v>
      </c>
      <c r="D2466">
        <f t="shared" si="95"/>
        <v>2276.4259999999999</v>
      </c>
      <c r="E2466">
        <f t="shared" si="94"/>
        <v>2276.4259999999999</v>
      </c>
      <c r="F2466">
        <f t="shared" si="93"/>
        <v>0.62548145640666053</v>
      </c>
    </row>
    <row r="2467" spans="1:6" x14ac:dyDescent="0.25">
      <c r="A2467" s="1">
        <v>43568</v>
      </c>
      <c r="B2467">
        <v>18</v>
      </c>
      <c r="C2467">
        <v>0</v>
      </c>
      <c r="D2467">
        <f t="shared" si="95"/>
        <v>2268.5360000000001</v>
      </c>
      <c r="E2467">
        <f t="shared" si="94"/>
        <v>2268.5360000000001</v>
      </c>
      <c r="F2467">
        <f t="shared" si="93"/>
        <v>0.62331356309888397</v>
      </c>
    </row>
    <row r="2468" spans="1:6" x14ac:dyDescent="0.25">
      <c r="A2468" s="1">
        <v>43568</v>
      </c>
      <c r="B2468">
        <v>19</v>
      </c>
      <c r="C2468">
        <v>0</v>
      </c>
      <c r="D2468">
        <f t="shared" si="95"/>
        <v>2286.4960000000001</v>
      </c>
      <c r="E2468">
        <f t="shared" si="94"/>
        <v>2286.4960000000001</v>
      </c>
      <c r="F2468">
        <f t="shared" si="93"/>
        <v>0.62824833671202296</v>
      </c>
    </row>
    <row r="2469" spans="1:6" x14ac:dyDescent="0.25">
      <c r="A2469" s="1">
        <v>43568</v>
      </c>
      <c r="B2469">
        <v>20</v>
      </c>
      <c r="C2469">
        <v>0</v>
      </c>
      <c r="D2469">
        <f t="shared" si="95"/>
        <v>2430.0909999999999</v>
      </c>
      <c r="E2469">
        <f t="shared" si="94"/>
        <v>2430.0909999999999</v>
      </c>
      <c r="F2469">
        <f t="shared" si="93"/>
        <v>0.66770317061952289</v>
      </c>
    </row>
    <row r="2470" spans="1:6" x14ac:dyDescent="0.25">
      <c r="A2470" s="1">
        <v>43568</v>
      </c>
      <c r="B2470">
        <v>21</v>
      </c>
      <c r="C2470">
        <v>0</v>
      </c>
      <c r="D2470">
        <f t="shared" si="95"/>
        <v>2458.1809999999996</v>
      </c>
      <c r="E2470">
        <f t="shared" si="94"/>
        <v>2458.1809999999996</v>
      </c>
      <c r="F2470">
        <f t="shared" si="93"/>
        <v>0.6754213104186918</v>
      </c>
    </row>
    <row r="2471" spans="1:6" x14ac:dyDescent="0.25">
      <c r="A2471" s="1">
        <v>43568</v>
      </c>
      <c r="B2471">
        <v>22</v>
      </c>
      <c r="C2471">
        <v>0</v>
      </c>
      <c r="D2471">
        <f t="shared" si="95"/>
        <v>2368.6709999999998</v>
      </c>
      <c r="E2471">
        <f t="shared" si="94"/>
        <v>2368.6709999999998</v>
      </c>
      <c r="F2471">
        <f t="shared" si="93"/>
        <v>0.65082712410955634</v>
      </c>
    </row>
    <row r="2472" spans="1:6" x14ac:dyDescent="0.25">
      <c r="A2472" s="1">
        <v>43568</v>
      </c>
      <c r="B2472">
        <v>23</v>
      </c>
      <c r="C2472">
        <v>0</v>
      </c>
      <c r="D2472">
        <f t="shared" si="95"/>
        <v>2135.1559999999999</v>
      </c>
      <c r="E2472">
        <f t="shared" si="94"/>
        <v>2135.1559999999999</v>
      </c>
      <c r="F2472">
        <f t="shared" si="93"/>
        <v>0.58666545037502627</v>
      </c>
    </row>
    <row r="2473" spans="1:6" x14ac:dyDescent="0.25">
      <c r="A2473" s="1">
        <v>43568</v>
      </c>
      <c r="B2473">
        <v>24</v>
      </c>
      <c r="C2473">
        <v>0</v>
      </c>
      <c r="D2473">
        <f t="shared" si="95"/>
        <v>1971.6559999999999</v>
      </c>
      <c r="E2473">
        <f t="shared" si="94"/>
        <v>1971.6559999999999</v>
      </c>
      <c r="F2473">
        <f t="shared" si="93"/>
        <v>0.54174142555608251</v>
      </c>
    </row>
    <row r="2474" spans="1:6" x14ac:dyDescent="0.25">
      <c r="A2474" s="1">
        <v>43569</v>
      </c>
      <c r="B2474">
        <v>1</v>
      </c>
      <c r="C2474">
        <v>1737.1809999999998</v>
      </c>
      <c r="E2474">
        <f t="shared" si="94"/>
        <v>1737.1809999999998</v>
      </c>
      <c r="F2474">
        <f t="shared" si="93"/>
        <v>0.47731597773087231</v>
      </c>
    </row>
    <row r="2475" spans="1:6" x14ac:dyDescent="0.25">
      <c r="A2475" s="1">
        <v>43569</v>
      </c>
      <c r="B2475">
        <v>2</v>
      </c>
      <c r="C2475">
        <v>1563.941</v>
      </c>
      <c r="E2475">
        <f t="shared" si="94"/>
        <v>1563.941</v>
      </c>
      <c r="F2475">
        <f t="shared" si="93"/>
        <v>0.42971574495023734</v>
      </c>
    </row>
    <row r="2476" spans="1:6" x14ac:dyDescent="0.25">
      <c r="A2476" s="1">
        <v>43569</v>
      </c>
      <c r="B2476">
        <v>3</v>
      </c>
      <c r="C2476">
        <v>1414.211</v>
      </c>
      <c r="E2476">
        <f t="shared" si="94"/>
        <v>1414.211</v>
      </c>
      <c r="F2476">
        <f t="shared" si="93"/>
        <v>0.38857522974448533</v>
      </c>
    </row>
    <row r="2477" spans="1:6" x14ac:dyDescent="0.25">
      <c r="A2477" s="1">
        <v>43569</v>
      </c>
      <c r="B2477">
        <v>4</v>
      </c>
      <c r="C2477">
        <v>1308.251</v>
      </c>
      <c r="E2477">
        <f t="shared" si="94"/>
        <v>1308.251</v>
      </c>
      <c r="F2477">
        <f t="shared" si="93"/>
        <v>0.35946116448567622</v>
      </c>
    </row>
    <row r="2478" spans="1:6" x14ac:dyDescent="0.25">
      <c r="A2478" s="1">
        <v>43569</v>
      </c>
      <c r="B2478">
        <v>5</v>
      </c>
      <c r="C2478">
        <v>1305.251</v>
      </c>
      <c r="E2478">
        <f t="shared" si="94"/>
        <v>1305.251</v>
      </c>
      <c r="F2478">
        <f t="shared" si="93"/>
        <v>0.35863687045230114</v>
      </c>
    </row>
    <row r="2479" spans="1:6" x14ac:dyDescent="0.25">
      <c r="A2479" s="1">
        <v>43569</v>
      </c>
      <c r="B2479">
        <v>6</v>
      </c>
      <c r="C2479">
        <v>1372.1809999999998</v>
      </c>
      <c r="E2479">
        <f t="shared" si="94"/>
        <v>1372.1809999999998</v>
      </c>
      <c r="F2479">
        <f t="shared" si="93"/>
        <v>0.37702687033689991</v>
      </c>
    </row>
    <row r="2480" spans="1:6" x14ac:dyDescent="0.25">
      <c r="A2480" s="1">
        <v>43569</v>
      </c>
      <c r="B2480">
        <v>7</v>
      </c>
      <c r="C2480">
        <v>1510.1009999999999</v>
      </c>
      <c r="E2480">
        <f t="shared" si="94"/>
        <v>1510.1009999999999</v>
      </c>
      <c r="F2480">
        <f t="shared" si="93"/>
        <v>0.4149224146979319</v>
      </c>
    </row>
    <row r="2481" spans="1:6" x14ac:dyDescent="0.25">
      <c r="A2481" s="1">
        <v>43569</v>
      </c>
      <c r="B2481">
        <v>8</v>
      </c>
      <c r="C2481">
        <v>1689.2909999999999</v>
      </c>
      <c r="E2481">
        <f t="shared" si="94"/>
        <v>1689.2909999999999</v>
      </c>
      <c r="F2481">
        <f t="shared" si="93"/>
        <v>0.46415749731142758</v>
      </c>
    </row>
    <row r="2482" spans="1:6" x14ac:dyDescent="0.25">
      <c r="A2482" s="1">
        <v>43569</v>
      </c>
      <c r="B2482">
        <v>9</v>
      </c>
      <c r="C2482">
        <v>1817.5909999999999</v>
      </c>
      <c r="E2482">
        <f t="shared" si="94"/>
        <v>1817.5909999999999</v>
      </c>
      <c r="F2482">
        <f t="shared" si="93"/>
        <v>0.4994098054721034</v>
      </c>
    </row>
    <row r="2483" spans="1:6" x14ac:dyDescent="0.25">
      <c r="A2483" s="1">
        <v>43569</v>
      </c>
      <c r="B2483">
        <v>10</v>
      </c>
      <c r="C2483">
        <v>1993.3109999999999</v>
      </c>
      <c r="E2483">
        <f t="shared" si="94"/>
        <v>1993.3109999999999</v>
      </c>
      <c r="F2483">
        <f t="shared" si="93"/>
        <v>0.54769145465366187</v>
      </c>
    </row>
    <row r="2484" spans="1:6" x14ac:dyDescent="0.25">
      <c r="A2484" s="1">
        <v>43569</v>
      </c>
      <c r="B2484">
        <v>11</v>
      </c>
      <c r="C2484">
        <v>2074.011</v>
      </c>
      <c r="E2484">
        <f t="shared" si="94"/>
        <v>2074.011</v>
      </c>
      <c r="F2484">
        <f t="shared" si="93"/>
        <v>0.56986496415145249</v>
      </c>
    </row>
    <row r="2485" spans="1:6" x14ac:dyDescent="0.25">
      <c r="A2485" s="1">
        <v>43569</v>
      </c>
      <c r="B2485">
        <v>12</v>
      </c>
      <c r="C2485">
        <v>2088.7709999999997</v>
      </c>
      <c r="E2485">
        <f t="shared" si="94"/>
        <v>2088.7709999999997</v>
      </c>
      <c r="F2485">
        <f t="shared" si="93"/>
        <v>0.57392049079565799</v>
      </c>
    </row>
    <row r="2486" spans="1:6" x14ac:dyDescent="0.25">
      <c r="A2486" s="1">
        <v>43569</v>
      </c>
      <c r="B2486">
        <v>13</v>
      </c>
      <c r="C2486">
        <v>2016.6409999999998</v>
      </c>
      <c r="E2486">
        <f t="shared" si="94"/>
        <v>2016.6409999999998</v>
      </c>
      <c r="F2486">
        <f t="shared" si="93"/>
        <v>0.55410171458654234</v>
      </c>
    </row>
    <row r="2487" spans="1:6" x14ac:dyDescent="0.25">
      <c r="A2487" s="1">
        <v>43569</v>
      </c>
      <c r="B2487">
        <v>14</v>
      </c>
      <c r="C2487">
        <v>1996.3909999999998</v>
      </c>
      <c r="E2487">
        <f t="shared" si="94"/>
        <v>1996.3909999999998</v>
      </c>
      <c r="F2487">
        <f t="shared" si="93"/>
        <v>0.54853772986126026</v>
      </c>
    </row>
    <row r="2488" spans="1:6" x14ac:dyDescent="0.25">
      <c r="A2488" s="1">
        <v>43569</v>
      </c>
      <c r="B2488">
        <v>15</v>
      </c>
      <c r="C2488">
        <v>2004.971</v>
      </c>
      <c r="E2488">
        <f t="shared" si="94"/>
        <v>2004.971</v>
      </c>
      <c r="F2488">
        <f t="shared" si="93"/>
        <v>0.55089521079671311</v>
      </c>
    </row>
    <row r="2489" spans="1:6" x14ac:dyDescent="0.25">
      <c r="A2489" s="1">
        <v>43569</v>
      </c>
      <c r="B2489">
        <v>16</v>
      </c>
      <c r="C2489">
        <v>1984.511</v>
      </c>
      <c r="E2489">
        <f t="shared" si="94"/>
        <v>1984.511</v>
      </c>
      <c r="F2489">
        <f t="shared" si="93"/>
        <v>0.5452735254890948</v>
      </c>
    </row>
    <row r="2490" spans="1:6" x14ac:dyDescent="0.25">
      <c r="A2490" s="1">
        <v>43569</v>
      </c>
      <c r="B2490">
        <v>17</v>
      </c>
      <c r="C2490">
        <v>2043.5309999999999</v>
      </c>
      <c r="E2490">
        <f t="shared" si="94"/>
        <v>2043.5309999999999</v>
      </c>
      <c r="F2490">
        <f t="shared" si="93"/>
        <v>0.56149013677236126</v>
      </c>
    </row>
    <row r="2491" spans="1:6" x14ac:dyDescent="0.25">
      <c r="A2491" s="1">
        <v>43569</v>
      </c>
      <c r="B2491">
        <v>18</v>
      </c>
      <c r="C2491">
        <v>2055.7510000000002</v>
      </c>
      <c r="E2491">
        <f t="shared" si="94"/>
        <v>2055.7510000000002</v>
      </c>
      <c r="F2491">
        <f t="shared" si="93"/>
        <v>0.56484776113497603</v>
      </c>
    </row>
    <row r="2492" spans="1:6" x14ac:dyDescent="0.25">
      <c r="A2492" s="1">
        <v>43569</v>
      </c>
      <c r="B2492">
        <v>19</v>
      </c>
      <c r="C2492">
        <v>2160.0410000000002</v>
      </c>
      <c r="E2492">
        <f t="shared" si="94"/>
        <v>2160.0410000000002</v>
      </c>
      <c r="F2492">
        <f t="shared" si="93"/>
        <v>0.59350296938187297</v>
      </c>
    </row>
    <row r="2493" spans="1:6" x14ac:dyDescent="0.25">
      <c r="A2493" s="1">
        <v>43569</v>
      </c>
      <c r="B2493">
        <v>20</v>
      </c>
      <c r="C2493">
        <v>2261.6210000000001</v>
      </c>
      <c r="E2493">
        <f t="shared" si="94"/>
        <v>2261.6210000000001</v>
      </c>
      <c r="F2493">
        <f t="shared" si="93"/>
        <v>0.62141356535195436</v>
      </c>
    </row>
    <row r="2494" spans="1:6" x14ac:dyDescent="0.25">
      <c r="A2494" s="1">
        <v>43569</v>
      </c>
      <c r="B2494">
        <v>21</v>
      </c>
      <c r="C2494">
        <v>2317.3509999999997</v>
      </c>
      <c r="E2494">
        <f t="shared" si="94"/>
        <v>2317.3509999999997</v>
      </c>
      <c r="F2494">
        <f t="shared" si="93"/>
        <v>0.63672620084528597</v>
      </c>
    </row>
    <row r="2495" spans="1:6" x14ac:dyDescent="0.25">
      <c r="A2495" s="1">
        <v>43569</v>
      </c>
      <c r="B2495">
        <v>22</v>
      </c>
      <c r="C2495">
        <v>2207.0609999999997</v>
      </c>
      <c r="E2495">
        <f t="shared" si="94"/>
        <v>2207.0609999999997</v>
      </c>
      <c r="F2495">
        <f t="shared" si="93"/>
        <v>0.60642240453163876</v>
      </c>
    </row>
    <row r="2496" spans="1:6" x14ac:dyDescent="0.25">
      <c r="A2496" s="1">
        <v>43569</v>
      </c>
      <c r="B2496">
        <v>23</v>
      </c>
      <c r="C2496">
        <v>1997.5509999999999</v>
      </c>
      <c r="E2496">
        <f t="shared" si="94"/>
        <v>1997.5509999999999</v>
      </c>
      <c r="F2496">
        <f t="shared" si="93"/>
        <v>0.54885645688749862</v>
      </c>
    </row>
    <row r="2497" spans="1:6" x14ac:dyDescent="0.25">
      <c r="A2497" s="1">
        <v>43569</v>
      </c>
      <c r="B2497">
        <v>24</v>
      </c>
      <c r="C2497">
        <v>1882.5909999999999</v>
      </c>
      <c r="E2497">
        <f t="shared" si="94"/>
        <v>1882.5909999999999</v>
      </c>
      <c r="F2497">
        <f t="shared" si="93"/>
        <v>0.51726950952856421</v>
      </c>
    </row>
    <row r="2498" spans="1:6" x14ac:dyDescent="0.25">
      <c r="A2498" s="1">
        <v>43570</v>
      </c>
      <c r="B2498">
        <v>1</v>
      </c>
      <c r="C2498">
        <v>1717.751</v>
      </c>
      <c r="E2498">
        <f t="shared" si="94"/>
        <v>1717.751</v>
      </c>
      <c r="F2498">
        <f t="shared" ref="F2498:F2561" si="96">E2498/peak</f>
        <v>0.47197730004137955</v>
      </c>
    </row>
    <row r="2499" spans="1:6" x14ac:dyDescent="0.25">
      <c r="A2499" s="1">
        <v>43570</v>
      </c>
      <c r="B2499">
        <v>2</v>
      </c>
      <c r="C2499">
        <v>1500.471</v>
      </c>
      <c r="E2499">
        <f t="shared" ref="E2499:E2562" si="97">C2499+D2499</f>
        <v>1500.471</v>
      </c>
      <c r="F2499">
        <f t="shared" si="96"/>
        <v>0.41227643085079785</v>
      </c>
    </row>
    <row r="2500" spans="1:6" x14ac:dyDescent="0.25">
      <c r="A2500" s="1">
        <v>43570</v>
      </c>
      <c r="B2500">
        <v>3</v>
      </c>
      <c r="C2500">
        <v>1436.951</v>
      </c>
      <c r="E2500">
        <f t="shared" si="97"/>
        <v>1436.951</v>
      </c>
      <c r="F2500">
        <f t="shared" si="96"/>
        <v>0.39482337851746874</v>
      </c>
    </row>
    <row r="2501" spans="1:6" x14ac:dyDescent="0.25">
      <c r="A2501" s="1">
        <v>43570</v>
      </c>
      <c r="B2501">
        <v>4</v>
      </c>
      <c r="C2501">
        <v>1376.731</v>
      </c>
      <c r="E2501">
        <f t="shared" si="97"/>
        <v>1376.731</v>
      </c>
      <c r="F2501">
        <f t="shared" si="96"/>
        <v>0.37827704962085223</v>
      </c>
    </row>
    <row r="2502" spans="1:6" x14ac:dyDescent="0.25">
      <c r="A2502" s="1">
        <v>43570</v>
      </c>
      <c r="B2502">
        <v>5</v>
      </c>
      <c r="C2502">
        <v>1403.1009999999999</v>
      </c>
      <c r="E2502">
        <f t="shared" si="97"/>
        <v>1403.1009999999999</v>
      </c>
      <c r="F2502">
        <f t="shared" si="96"/>
        <v>0.38552259417421947</v>
      </c>
    </row>
    <row r="2503" spans="1:6" x14ac:dyDescent="0.25">
      <c r="A2503" s="1">
        <v>43570</v>
      </c>
      <c r="B2503">
        <v>6</v>
      </c>
      <c r="C2503">
        <v>1476.8209999999999</v>
      </c>
      <c r="E2503">
        <f t="shared" si="97"/>
        <v>1476.8209999999999</v>
      </c>
      <c r="F2503">
        <f t="shared" si="96"/>
        <v>0.40577824622102399</v>
      </c>
    </row>
    <row r="2504" spans="1:6" x14ac:dyDescent="0.25">
      <c r="A2504" s="1">
        <v>43570</v>
      </c>
      <c r="B2504">
        <v>7</v>
      </c>
      <c r="C2504">
        <v>1768.3809999999999</v>
      </c>
      <c r="E2504">
        <f t="shared" si="97"/>
        <v>1768.3809999999999</v>
      </c>
      <c r="F2504">
        <f t="shared" si="96"/>
        <v>0.48588863567797358</v>
      </c>
    </row>
    <row r="2505" spans="1:6" x14ac:dyDescent="0.25">
      <c r="A2505" s="1">
        <v>43570</v>
      </c>
      <c r="B2505">
        <v>8</v>
      </c>
      <c r="C2505">
        <v>2110.8109999999997</v>
      </c>
      <c r="E2505">
        <f t="shared" si="97"/>
        <v>2110.8109999999997</v>
      </c>
      <c r="F2505">
        <f t="shared" si="96"/>
        <v>0.57997630429418712</v>
      </c>
    </row>
    <row r="2506" spans="1:6" x14ac:dyDescent="0.25">
      <c r="A2506" s="1">
        <v>43570</v>
      </c>
      <c r="B2506">
        <v>9</v>
      </c>
      <c r="C2506">
        <v>2262.9110000000001</v>
      </c>
      <c r="E2506">
        <f t="shared" si="97"/>
        <v>2262.9110000000001</v>
      </c>
      <c r="F2506">
        <f t="shared" si="96"/>
        <v>0.62176801178630559</v>
      </c>
    </row>
    <row r="2507" spans="1:6" x14ac:dyDescent="0.25">
      <c r="A2507" s="1">
        <v>43570</v>
      </c>
      <c r="B2507">
        <v>10</v>
      </c>
      <c r="C2507">
        <v>2297.8109999999997</v>
      </c>
      <c r="E2507">
        <f t="shared" si="97"/>
        <v>2297.8109999999997</v>
      </c>
      <c r="F2507">
        <f t="shared" si="96"/>
        <v>0.63135729904123605</v>
      </c>
    </row>
    <row r="2508" spans="1:6" x14ac:dyDescent="0.25">
      <c r="A2508" s="1">
        <v>43570</v>
      </c>
      <c r="B2508">
        <v>11</v>
      </c>
      <c r="C2508">
        <v>2489.1509999999998</v>
      </c>
      <c r="E2508">
        <f t="shared" si="97"/>
        <v>2489.1509999999998</v>
      </c>
      <c r="F2508">
        <f t="shared" si="96"/>
        <v>0.68393077248990097</v>
      </c>
    </row>
    <row r="2509" spans="1:6" x14ac:dyDescent="0.25">
      <c r="A2509" s="1">
        <v>43570</v>
      </c>
      <c r="B2509">
        <v>12</v>
      </c>
      <c r="C2509">
        <v>2524.221</v>
      </c>
      <c r="E2509">
        <f t="shared" si="97"/>
        <v>2524.221</v>
      </c>
      <c r="F2509">
        <f t="shared" si="96"/>
        <v>0.69356676974005615</v>
      </c>
    </row>
    <row r="2510" spans="1:6" x14ac:dyDescent="0.25">
      <c r="A2510" s="1">
        <v>43570</v>
      </c>
      <c r="B2510">
        <v>13</v>
      </c>
      <c r="C2510">
        <v>2613.6509999999998</v>
      </c>
      <c r="E2510">
        <f t="shared" si="97"/>
        <v>2613.6509999999998</v>
      </c>
      <c r="F2510">
        <f t="shared" si="96"/>
        <v>0.71813897487496825</v>
      </c>
    </row>
    <row r="2511" spans="1:6" x14ac:dyDescent="0.25">
      <c r="A2511" s="1">
        <v>43570</v>
      </c>
      <c r="B2511">
        <v>14</v>
      </c>
      <c r="C2511">
        <v>2568.5010000000002</v>
      </c>
      <c r="E2511">
        <f t="shared" si="97"/>
        <v>2568.5010000000002</v>
      </c>
      <c r="F2511">
        <f t="shared" si="96"/>
        <v>0.70573334967267287</v>
      </c>
    </row>
    <row r="2512" spans="1:6" x14ac:dyDescent="0.25">
      <c r="A2512" s="1">
        <v>43570</v>
      </c>
      <c r="B2512">
        <v>15</v>
      </c>
      <c r="C2512">
        <v>2618.5010000000002</v>
      </c>
      <c r="E2512">
        <f t="shared" si="97"/>
        <v>2618.5010000000002</v>
      </c>
      <c r="F2512">
        <f t="shared" si="96"/>
        <v>0.71947158356225815</v>
      </c>
    </row>
    <row r="2513" spans="1:6" x14ac:dyDescent="0.25">
      <c r="A2513" s="1">
        <v>43570</v>
      </c>
      <c r="B2513">
        <v>16</v>
      </c>
      <c r="C2513">
        <v>2623.1109999999999</v>
      </c>
      <c r="E2513">
        <f t="shared" si="97"/>
        <v>2623.1109999999999</v>
      </c>
      <c r="F2513">
        <f t="shared" si="96"/>
        <v>0.72073824872687786</v>
      </c>
    </row>
    <row r="2514" spans="1:6" x14ac:dyDescent="0.25">
      <c r="A2514" s="1">
        <v>43570</v>
      </c>
      <c r="B2514">
        <v>17</v>
      </c>
      <c r="C2514">
        <v>2579.1109999999999</v>
      </c>
      <c r="E2514">
        <f t="shared" si="97"/>
        <v>2579.1109999999999</v>
      </c>
      <c r="F2514">
        <f t="shared" si="96"/>
        <v>0.70864860290404275</v>
      </c>
    </row>
    <row r="2515" spans="1:6" x14ac:dyDescent="0.25">
      <c r="A2515" s="1">
        <v>43570</v>
      </c>
      <c r="B2515">
        <v>18</v>
      </c>
      <c r="C2515">
        <v>2597.0609999999997</v>
      </c>
      <c r="E2515">
        <f t="shared" si="97"/>
        <v>2597.0609999999997</v>
      </c>
      <c r="F2515">
        <f t="shared" si="96"/>
        <v>0.71358062887040385</v>
      </c>
    </row>
    <row r="2516" spans="1:6" x14ac:dyDescent="0.25">
      <c r="A2516" s="1">
        <v>43570</v>
      </c>
      <c r="B2516">
        <v>19</v>
      </c>
      <c r="C2516">
        <v>2573.4209999999998</v>
      </c>
      <c r="E2516">
        <f t="shared" si="97"/>
        <v>2573.4209999999998</v>
      </c>
      <c r="F2516">
        <f t="shared" si="96"/>
        <v>0.70708519188740793</v>
      </c>
    </row>
    <row r="2517" spans="1:6" x14ac:dyDescent="0.25">
      <c r="A2517" s="1">
        <v>43570</v>
      </c>
      <c r="B2517">
        <v>20</v>
      </c>
      <c r="C2517">
        <v>2625.0309999999999</v>
      </c>
      <c r="E2517">
        <f t="shared" si="97"/>
        <v>2625.0309999999999</v>
      </c>
      <c r="F2517">
        <f t="shared" si="96"/>
        <v>0.72126579690823789</v>
      </c>
    </row>
    <row r="2518" spans="1:6" x14ac:dyDescent="0.25">
      <c r="A2518" s="1">
        <v>43570</v>
      </c>
      <c r="B2518">
        <v>21</v>
      </c>
      <c r="C2518">
        <v>2618.0309999999999</v>
      </c>
      <c r="E2518">
        <f t="shared" si="97"/>
        <v>2618.0309999999999</v>
      </c>
      <c r="F2518">
        <f t="shared" si="96"/>
        <v>0.71934244416369597</v>
      </c>
    </row>
    <row r="2519" spans="1:6" x14ac:dyDescent="0.25">
      <c r="A2519" s="1">
        <v>43570</v>
      </c>
      <c r="B2519">
        <v>22</v>
      </c>
      <c r="C2519">
        <v>2508.2110000000002</v>
      </c>
      <c r="E2519">
        <f t="shared" si="97"/>
        <v>2508.2110000000002</v>
      </c>
      <c r="F2519">
        <f t="shared" si="96"/>
        <v>0.68916778724861094</v>
      </c>
    </row>
    <row r="2520" spans="1:6" x14ac:dyDescent="0.25">
      <c r="A2520" s="1">
        <v>43570</v>
      </c>
      <c r="B2520">
        <v>23</v>
      </c>
      <c r="C2520">
        <v>2299.8009999999999</v>
      </c>
      <c r="E2520">
        <f t="shared" si="97"/>
        <v>2299.8009999999999</v>
      </c>
      <c r="F2520">
        <f t="shared" si="96"/>
        <v>0.63190408075004156</v>
      </c>
    </row>
    <row r="2521" spans="1:6" x14ac:dyDescent="0.25">
      <c r="A2521" s="1">
        <v>43570</v>
      </c>
      <c r="B2521">
        <v>24</v>
      </c>
      <c r="C2521">
        <v>2109.6309999999999</v>
      </c>
      <c r="E2521">
        <f t="shared" si="97"/>
        <v>2109.6309999999999</v>
      </c>
      <c r="F2521">
        <f t="shared" si="96"/>
        <v>0.579652081974393</v>
      </c>
    </row>
    <row r="2522" spans="1:6" x14ac:dyDescent="0.25">
      <c r="A2522" s="1">
        <v>43571</v>
      </c>
      <c r="B2522">
        <v>1</v>
      </c>
      <c r="C2522">
        <v>1763.5609999999999</v>
      </c>
      <c r="E2522">
        <f t="shared" si="97"/>
        <v>1763.5609999999999</v>
      </c>
      <c r="F2522">
        <f t="shared" si="96"/>
        <v>0.48456426993101753</v>
      </c>
    </row>
    <row r="2523" spans="1:6" x14ac:dyDescent="0.25">
      <c r="A2523" s="1">
        <v>43571</v>
      </c>
      <c r="B2523">
        <v>2</v>
      </c>
      <c r="C2523">
        <v>1697.731</v>
      </c>
      <c r="E2523">
        <f t="shared" si="97"/>
        <v>1697.731</v>
      </c>
      <c r="F2523">
        <f t="shared" si="96"/>
        <v>0.46647651119198963</v>
      </c>
    </row>
    <row r="2524" spans="1:6" x14ac:dyDescent="0.25">
      <c r="A2524" s="1">
        <v>43571</v>
      </c>
      <c r="B2524">
        <v>3</v>
      </c>
      <c r="C2524">
        <v>1552.8809999999999</v>
      </c>
      <c r="E2524">
        <f t="shared" si="97"/>
        <v>1552.8809999999999</v>
      </c>
      <c r="F2524">
        <f t="shared" si="96"/>
        <v>0.42667684761386104</v>
      </c>
    </row>
    <row r="2525" spans="1:6" x14ac:dyDescent="0.25">
      <c r="A2525" s="1">
        <v>43571</v>
      </c>
      <c r="B2525">
        <v>4</v>
      </c>
      <c r="C2525">
        <v>1470.991</v>
      </c>
      <c r="E2525">
        <f t="shared" si="97"/>
        <v>1470.991</v>
      </c>
      <c r="F2525">
        <f t="shared" si="96"/>
        <v>0.40417636814949837</v>
      </c>
    </row>
    <row r="2526" spans="1:6" x14ac:dyDescent="0.25">
      <c r="A2526" s="1">
        <v>43571</v>
      </c>
      <c r="B2526">
        <v>5</v>
      </c>
      <c r="C2526">
        <v>1384.3709999999999</v>
      </c>
      <c r="E2526">
        <f t="shared" si="97"/>
        <v>1384.3709999999999</v>
      </c>
      <c r="F2526">
        <f t="shared" si="96"/>
        <v>0.38037625175918083</v>
      </c>
    </row>
    <row r="2527" spans="1:6" x14ac:dyDescent="0.25">
      <c r="A2527" s="1">
        <v>43571</v>
      </c>
      <c r="B2527">
        <v>6</v>
      </c>
      <c r="C2527">
        <v>1487.1909999999998</v>
      </c>
      <c r="E2527">
        <f t="shared" si="97"/>
        <v>1487.1909999999998</v>
      </c>
      <c r="F2527">
        <f t="shared" si="96"/>
        <v>0.40862755592972394</v>
      </c>
    </row>
    <row r="2528" spans="1:6" x14ac:dyDescent="0.25">
      <c r="A2528" s="1">
        <v>43571</v>
      </c>
      <c r="B2528">
        <v>7</v>
      </c>
      <c r="C2528">
        <v>1765.1309999999999</v>
      </c>
      <c r="E2528">
        <f t="shared" si="97"/>
        <v>1765.1309999999999</v>
      </c>
      <c r="F2528">
        <f t="shared" si="96"/>
        <v>0.48499565047515053</v>
      </c>
    </row>
    <row r="2529" spans="1:6" x14ac:dyDescent="0.25">
      <c r="A2529" s="1">
        <v>43571</v>
      </c>
      <c r="B2529">
        <v>8</v>
      </c>
      <c r="C2529">
        <v>2245.3609999999999</v>
      </c>
      <c r="E2529">
        <f t="shared" si="97"/>
        <v>2245.3609999999999</v>
      </c>
      <c r="F2529">
        <f t="shared" si="96"/>
        <v>0.61694589169106118</v>
      </c>
    </row>
    <row r="2530" spans="1:6" x14ac:dyDescent="0.25">
      <c r="A2530" s="1">
        <v>43571</v>
      </c>
      <c r="B2530">
        <v>9</v>
      </c>
      <c r="C2530">
        <v>2376.3310000000001</v>
      </c>
      <c r="E2530">
        <f t="shared" si="97"/>
        <v>2376.3310000000001</v>
      </c>
      <c r="F2530">
        <f t="shared" si="96"/>
        <v>0.6529318215414408</v>
      </c>
    </row>
    <row r="2531" spans="1:6" x14ac:dyDescent="0.25">
      <c r="A2531" s="1">
        <v>43571</v>
      </c>
      <c r="B2531">
        <v>10</v>
      </c>
      <c r="C2531">
        <v>2458.3310000000001</v>
      </c>
      <c r="E2531">
        <f t="shared" si="97"/>
        <v>2458.3310000000001</v>
      </c>
      <c r="F2531">
        <f t="shared" si="96"/>
        <v>0.67546252512036065</v>
      </c>
    </row>
    <row r="2532" spans="1:6" x14ac:dyDescent="0.25">
      <c r="A2532" s="1">
        <v>43571</v>
      </c>
      <c r="B2532">
        <v>11</v>
      </c>
      <c r="C2532">
        <v>2567.3310000000001</v>
      </c>
      <c r="E2532">
        <f t="shared" si="97"/>
        <v>2567.3310000000001</v>
      </c>
      <c r="F2532">
        <f t="shared" si="96"/>
        <v>0.70541187499965652</v>
      </c>
    </row>
    <row r="2533" spans="1:6" x14ac:dyDescent="0.25">
      <c r="A2533" s="1">
        <v>43571</v>
      </c>
      <c r="B2533">
        <v>12</v>
      </c>
      <c r="C2533">
        <v>2621.1309999999999</v>
      </c>
      <c r="E2533">
        <f t="shared" si="97"/>
        <v>2621.1309999999999</v>
      </c>
      <c r="F2533">
        <f t="shared" si="96"/>
        <v>0.72019421466485023</v>
      </c>
    </row>
    <row r="2534" spans="1:6" x14ac:dyDescent="0.25">
      <c r="A2534" s="1">
        <v>43571</v>
      </c>
      <c r="B2534">
        <v>13</v>
      </c>
      <c r="C2534">
        <v>2605.1309999999999</v>
      </c>
      <c r="E2534">
        <f t="shared" si="97"/>
        <v>2605.1309999999999</v>
      </c>
      <c r="F2534">
        <f t="shared" si="96"/>
        <v>0.71579797982018301</v>
      </c>
    </row>
    <row r="2535" spans="1:6" x14ac:dyDescent="0.25">
      <c r="A2535" s="1">
        <v>43571</v>
      </c>
      <c r="B2535">
        <v>14</v>
      </c>
      <c r="C2535">
        <v>2645.2809999999999</v>
      </c>
      <c r="E2535">
        <f t="shared" si="97"/>
        <v>2645.2809999999999</v>
      </c>
      <c r="F2535">
        <f t="shared" si="96"/>
        <v>0.72682978163351997</v>
      </c>
    </row>
    <row r="2536" spans="1:6" x14ac:dyDescent="0.25">
      <c r="A2536" s="1">
        <v>43571</v>
      </c>
      <c r="B2536">
        <v>15</v>
      </c>
      <c r="C2536">
        <v>2721.2809999999999</v>
      </c>
      <c r="E2536">
        <f t="shared" si="97"/>
        <v>2721.2809999999999</v>
      </c>
      <c r="F2536">
        <f t="shared" si="96"/>
        <v>0.74771189714568953</v>
      </c>
    </row>
    <row r="2537" spans="1:6" x14ac:dyDescent="0.25">
      <c r="A2537" s="1">
        <v>43571</v>
      </c>
      <c r="B2537">
        <v>16</v>
      </c>
      <c r="C2537">
        <v>2754.2809999999999</v>
      </c>
      <c r="E2537">
        <f t="shared" si="97"/>
        <v>2754.2809999999999</v>
      </c>
      <c r="F2537">
        <f t="shared" si="96"/>
        <v>0.75677913151281584</v>
      </c>
    </row>
    <row r="2538" spans="1:6" x14ac:dyDescent="0.25">
      <c r="A2538" s="1">
        <v>43571</v>
      </c>
      <c r="B2538">
        <v>17</v>
      </c>
      <c r="C2538">
        <v>2717.2809999999999</v>
      </c>
      <c r="E2538">
        <f t="shared" si="97"/>
        <v>2717.2809999999999</v>
      </c>
      <c r="F2538">
        <f t="shared" si="96"/>
        <v>0.74661283843452275</v>
      </c>
    </row>
    <row r="2539" spans="1:6" x14ac:dyDescent="0.25">
      <c r="A2539" s="1">
        <v>43571</v>
      </c>
      <c r="B2539">
        <v>18</v>
      </c>
      <c r="C2539">
        <v>2666.2809999999999</v>
      </c>
      <c r="E2539">
        <f t="shared" si="97"/>
        <v>2666.2809999999999</v>
      </c>
      <c r="F2539">
        <f t="shared" si="96"/>
        <v>0.73259983986714572</v>
      </c>
    </row>
    <row r="2540" spans="1:6" x14ac:dyDescent="0.25">
      <c r="A2540" s="1">
        <v>43571</v>
      </c>
      <c r="B2540">
        <v>19</v>
      </c>
      <c r="C2540">
        <v>2784.221</v>
      </c>
      <c r="E2540">
        <f t="shared" si="97"/>
        <v>2784.221</v>
      </c>
      <c r="F2540">
        <f t="shared" si="96"/>
        <v>0.76500558596589951</v>
      </c>
    </row>
    <row r="2541" spans="1:6" x14ac:dyDescent="0.25">
      <c r="A2541" s="1">
        <v>43571</v>
      </c>
      <c r="B2541">
        <v>20</v>
      </c>
      <c r="C2541">
        <v>2739.2110000000002</v>
      </c>
      <c r="E2541">
        <f t="shared" si="97"/>
        <v>2739.2110000000002</v>
      </c>
      <c r="F2541">
        <f t="shared" si="96"/>
        <v>0.75263842781849488</v>
      </c>
    </row>
    <row r="2542" spans="1:6" x14ac:dyDescent="0.25">
      <c r="A2542" s="1">
        <v>43571</v>
      </c>
      <c r="B2542">
        <v>21</v>
      </c>
      <c r="C2542">
        <v>2738.8209999999999</v>
      </c>
      <c r="E2542">
        <f t="shared" si="97"/>
        <v>2738.8209999999999</v>
      </c>
      <c r="F2542">
        <f t="shared" si="96"/>
        <v>0.75253126959415606</v>
      </c>
    </row>
    <row r="2543" spans="1:6" x14ac:dyDescent="0.25">
      <c r="A2543" s="1">
        <v>43571</v>
      </c>
      <c r="B2543">
        <v>22</v>
      </c>
      <c r="C2543">
        <v>2654.511</v>
      </c>
      <c r="E2543">
        <f t="shared" si="97"/>
        <v>2654.511</v>
      </c>
      <c r="F2543">
        <f t="shared" si="96"/>
        <v>0.72936585960953737</v>
      </c>
    </row>
    <row r="2544" spans="1:6" x14ac:dyDescent="0.25">
      <c r="A2544" s="1">
        <v>43571</v>
      </c>
      <c r="B2544">
        <v>23</v>
      </c>
      <c r="C2544">
        <v>2261.8310000000001</v>
      </c>
      <c r="E2544">
        <f t="shared" si="97"/>
        <v>2261.8310000000001</v>
      </c>
      <c r="F2544">
        <f t="shared" si="96"/>
        <v>0.62147126593429058</v>
      </c>
    </row>
    <row r="2545" spans="1:6" x14ac:dyDescent="0.25">
      <c r="A2545" s="1">
        <v>43571</v>
      </c>
      <c r="B2545">
        <v>24</v>
      </c>
      <c r="C2545">
        <v>2070.9309999999996</v>
      </c>
      <c r="E2545">
        <f t="shared" si="97"/>
        <v>2070.9309999999996</v>
      </c>
      <c r="F2545">
        <f t="shared" si="96"/>
        <v>0.56901868894385388</v>
      </c>
    </row>
    <row r="2546" spans="1:6" x14ac:dyDescent="0.25">
      <c r="A2546" s="1">
        <v>43572</v>
      </c>
      <c r="B2546">
        <v>1</v>
      </c>
      <c r="C2546">
        <v>1804.0609999999999</v>
      </c>
      <c r="E2546">
        <f t="shared" si="97"/>
        <v>1804.0609999999999</v>
      </c>
      <c r="F2546">
        <f t="shared" si="96"/>
        <v>0.49569223938158163</v>
      </c>
    </row>
    <row r="2547" spans="1:6" x14ac:dyDescent="0.25">
      <c r="A2547" s="1">
        <v>43572</v>
      </c>
      <c r="B2547">
        <v>2</v>
      </c>
      <c r="C2547">
        <v>1706.8909999999998</v>
      </c>
      <c r="E2547">
        <f t="shared" si="97"/>
        <v>1706.8909999999998</v>
      </c>
      <c r="F2547">
        <f t="shared" si="96"/>
        <v>0.4689933556405616</v>
      </c>
    </row>
    <row r="2548" spans="1:6" x14ac:dyDescent="0.25">
      <c r="A2548" s="1">
        <v>43572</v>
      </c>
      <c r="B2548">
        <v>3</v>
      </c>
      <c r="C2548">
        <v>1601.8909999999998</v>
      </c>
      <c r="E2548">
        <f t="shared" si="97"/>
        <v>1601.8909999999998</v>
      </c>
      <c r="F2548">
        <f t="shared" si="96"/>
        <v>0.44014306447243251</v>
      </c>
    </row>
    <row r="2549" spans="1:6" x14ac:dyDescent="0.25">
      <c r="A2549" s="1">
        <v>43572</v>
      </c>
      <c r="B2549">
        <v>4</v>
      </c>
      <c r="C2549">
        <v>1561.0409999999999</v>
      </c>
      <c r="E2549">
        <f t="shared" si="97"/>
        <v>1561.0409999999999</v>
      </c>
      <c r="F2549">
        <f t="shared" si="96"/>
        <v>0.42891892738464138</v>
      </c>
    </row>
    <row r="2550" spans="1:6" x14ac:dyDescent="0.25">
      <c r="A2550" s="1">
        <v>43572</v>
      </c>
      <c r="B2550">
        <v>5</v>
      </c>
      <c r="C2550">
        <v>1504.501</v>
      </c>
      <c r="E2550">
        <f t="shared" si="97"/>
        <v>1504.501</v>
      </c>
      <c r="F2550">
        <f t="shared" si="96"/>
        <v>0.41338373250229837</v>
      </c>
    </row>
    <row r="2551" spans="1:6" x14ac:dyDescent="0.25">
      <c r="A2551" s="1">
        <v>43572</v>
      </c>
      <c r="B2551">
        <v>6</v>
      </c>
      <c r="C2551">
        <v>1552.8509999999999</v>
      </c>
      <c r="E2551">
        <f t="shared" si="97"/>
        <v>1552.8509999999999</v>
      </c>
      <c r="F2551">
        <f t="shared" si="96"/>
        <v>0.4266686046735273</v>
      </c>
    </row>
    <row r="2552" spans="1:6" x14ac:dyDescent="0.25">
      <c r="A2552" s="1">
        <v>43572</v>
      </c>
      <c r="B2552">
        <v>7</v>
      </c>
      <c r="C2552">
        <v>1888.0259999999998</v>
      </c>
      <c r="E2552">
        <f t="shared" si="97"/>
        <v>1888.0259999999998</v>
      </c>
      <c r="F2552">
        <f t="shared" si="96"/>
        <v>0.51876285555236212</v>
      </c>
    </row>
    <row r="2553" spans="1:6" x14ac:dyDescent="0.25">
      <c r="A2553" s="1">
        <v>43572</v>
      </c>
      <c r="B2553">
        <v>8</v>
      </c>
      <c r="C2553">
        <v>2137.1660000000002</v>
      </c>
      <c r="E2553">
        <f t="shared" si="97"/>
        <v>2137.1660000000002</v>
      </c>
      <c r="F2553">
        <f t="shared" si="96"/>
        <v>0.58721772737738764</v>
      </c>
    </row>
    <row r="2554" spans="1:6" x14ac:dyDescent="0.25">
      <c r="A2554" s="1">
        <v>43572</v>
      </c>
      <c r="B2554">
        <v>9</v>
      </c>
      <c r="C2554">
        <v>2261.2460000000001</v>
      </c>
      <c r="E2554">
        <f t="shared" si="97"/>
        <v>2261.2460000000001</v>
      </c>
      <c r="F2554">
        <f t="shared" si="96"/>
        <v>0.62131052859778246</v>
      </c>
    </row>
    <row r="2555" spans="1:6" x14ac:dyDescent="0.25">
      <c r="A2555" s="1">
        <v>43572</v>
      </c>
      <c r="B2555">
        <v>10</v>
      </c>
      <c r="C2555">
        <v>2292.9960000000001</v>
      </c>
      <c r="E2555">
        <f t="shared" si="97"/>
        <v>2292.9960000000001</v>
      </c>
      <c r="F2555">
        <f t="shared" si="96"/>
        <v>0.63003430711766906</v>
      </c>
    </row>
    <row r="2556" spans="1:6" x14ac:dyDescent="0.25">
      <c r="A2556" s="1">
        <v>43572</v>
      </c>
      <c r="B2556">
        <v>11</v>
      </c>
      <c r="C2556">
        <v>2596.5459999999998</v>
      </c>
      <c r="E2556">
        <f t="shared" si="97"/>
        <v>2596.5459999999998</v>
      </c>
      <c r="F2556">
        <f t="shared" si="96"/>
        <v>0.71343912506134111</v>
      </c>
    </row>
    <row r="2557" spans="1:6" x14ac:dyDescent="0.25">
      <c r="A2557" s="1">
        <v>43572</v>
      </c>
      <c r="B2557">
        <v>12</v>
      </c>
      <c r="C2557">
        <v>2608.7060000000001</v>
      </c>
      <c r="E2557">
        <f t="shared" si="97"/>
        <v>2608.7060000000001</v>
      </c>
      <c r="F2557">
        <f t="shared" si="96"/>
        <v>0.71678026354328839</v>
      </c>
    </row>
    <row r="2558" spans="1:6" x14ac:dyDescent="0.25">
      <c r="A2558" s="1">
        <v>43572</v>
      </c>
      <c r="B2558">
        <v>13</v>
      </c>
      <c r="C2558">
        <v>2600.0360000000001</v>
      </c>
      <c r="E2558">
        <f t="shared" si="97"/>
        <v>2600.0360000000001</v>
      </c>
      <c r="F2558">
        <f t="shared" si="96"/>
        <v>0.7143980537868343</v>
      </c>
    </row>
    <row r="2559" spans="1:6" x14ac:dyDescent="0.25">
      <c r="A2559" s="1">
        <v>43572</v>
      </c>
      <c r="B2559">
        <v>14</v>
      </c>
      <c r="C2559">
        <v>2637.4560000000001</v>
      </c>
      <c r="E2559">
        <f t="shared" si="97"/>
        <v>2637.4560000000001</v>
      </c>
      <c r="F2559">
        <f t="shared" si="96"/>
        <v>0.72467974802979995</v>
      </c>
    </row>
    <row r="2560" spans="1:6" x14ac:dyDescent="0.25">
      <c r="A2560" s="1">
        <v>43572</v>
      </c>
      <c r="B2560">
        <v>15</v>
      </c>
      <c r="C2560">
        <v>2580.0360000000001</v>
      </c>
      <c r="E2560">
        <f t="shared" si="97"/>
        <v>2580.0360000000001</v>
      </c>
      <c r="F2560">
        <f t="shared" si="96"/>
        <v>0.70890276023100018</v>
      </c>
    </row>
    <row r="2561" spans="1:6" x14ac:dyDescent="0.25">
      <c r="A2561" s="1">
        <v>43572</v>
      </c>
      <c r="B2561">
        <v>16</v>
      </c>
      <c r="C2561">
        <v>2550.7860000000001</v>
      </c>
      <c r="E2561">
        <f t="shared" si="97"/>
        <v>2550.7860000000001</v>
      </c>
      <c r="F2561">
        <f t="shared" si="96"/>
        <v>0.7008658934055928</v>
      </c>
    </row>
    <row r="2562" spans="1:6" x14ac:dyDescent="0.25">
      <c r="A2562" s="1">
        <v>43572</v>
      </c>
      <c r="B2562">
        <v>17</v>
      </c>
      <c r="C2562">
        <v>2566.7959999999998</v>
      </c>
      <c r="E2562">
        <f t="shared" si="97"/>
        <v>2566.7959999999998</v>
      </c>
      <c r="F2562">
        <f t="shared" ref="F2562:F2625" si="98">E2562/peak</f>
        <v>0.7052648758970379</v>
      </c>
    </row>
    <row r="2563" spans="1:6" x14ac:dyDescent="0.25">
      <c r="A2563" s="1">
        <v>43572</v>
      </c>
      <c r="B2563">
        <v>18</v>
      </c>
      <c r="C2563">
        <v>2520.3059999999996</v>
      </c>
      <c r="E2563">
        <f t="shared" ref="E2563:E2626" si="99">C2563+D2563</f>
        <v>2520.3059999999996</v>
      </c>
      <c r="F2563">
        <f t="shared" si="98"/>
        <v>0.69249106602650146</v>
      </c>
    </row>
    <row r="2564" spans="1:6" x14ac:dyDescent="0.25">
      <c r="A2564" s="1">
        <v>43572</v>
      </c>
      <c r="B2564">
        <v>19</v>
      </c>
      <c r="C2564">
        <v>2536.2759999999998</v>
      </c>
      <c r="E2564">
        <f t="shared" si="99"/>
        <v>2536.2759999999998</v>
      </c>
      <c r="F2564">
        <f t="shared" si="98"/>
        <v>0.69687905793083504</v>
      </c>
    </row>
    <row r="2565" spans="1:6" x14ac:dyDescent="0.25">
      <c r="A2565" s="1">
        <v>43572</v>
      </c>
      <c r="B2565">
        <v>20</v>
      </c>
      <c r="C2565">
        <v>2699.2759999999998</v>
      </c>
      <c r="E2565">
        <f t="shared" si="99"/>
        <v>2699.2759999999998</v>
      </c>
      <c r="F2565">
        <f t="shared" si="98"/>
        <v>0.74166570041088309</v>
      </c>
    </row>
    <row r="2566" spans="1:6" x14ac:dyDescent="0.25">
      <c r="A2566" s="1">
        <v>43572</v>
      </c>
      <c r="B2566">
        <v>21</v>
      </c>
      <c r="C2566">
        <v>2635.2759999999998</v>
      </c>
      <c r="E2566">
        <f t="shared" si="99"/>
        <v>2635.2759999999998</v>
      </c>
      <c r="F2566">
        <f t="shared" si="98"/>
        <v>0.72408076103221386</v>
      </c>
    </row>
    <row r="2567" spans="1:6" x14ac:dyDescent="0.25">
      <c r="A2567" s="1">
        <v>43572</v>
      </c>
      <c r="B2567">
        <v>22</v>
      </c>
      <c r="C2567">
        <v>2589.9259999999999</v>
      </c>
      <c r="E2567">
        <f t="shared" si="99"/>
        <v>2589.9259999999999</v>
      </c>
      <c r="F2567">
        <f t="shared" si="98"/>
        <v>0.71162018289436013</v>
      </c>
    </row>
    <row r="2568" spans="1:6" x14ac:dyDescent="0.25">
      <c r="A2568" s="1">
        <v>43572</v>
      </c>
      <c r="B2568">
        <v>23</v>
      </c>
      <c r="C2568">
        <v>2347.9560000000001</v>
      </c>
      <c r="E2568">
        <f t="shared" si="99"/>
        <v>2347.9560000000001</v>
      </c>
      <c r="F2568">
        <f t="shared" si="98"/>
        <v>0.64513537380910124</v>
      </c>
    </row>
    <row r="2569" spans="1:6" x14ac:dyDescent="0.25">
      <c r="A2569" s="1">
        <v>43572</v>
      </c>
      <c r="B2569">
        <v>24</v>
      </c>
      <c r="C2569">
        <v>2194.9459999999999</v>
      </c>
      <c r="E2569">
        <f t="shared" si="99"/>
        <v>2194.9459999999999</v>
      </c>
      <c r="F2569">
        <f t="shared" si="98"/>
        <v>0.60309363046019238</v>
      </c>
    </row>
    <row r="2570" spans="1:6" x14ac:dyDescent="0.25">
      <c r="A2570" s="1">
        <v>43573</v>
      </c>
      <c r="B2570">
        <v>1</v>
      </c>
      <c r="C2570">
        <v>0</v>
      </c>
      <c r="D2570">
        <f>(C2546+C2666)/2</f>
        <v>1901.9314999999999</v>
      </c>
      <c r="E2570">
        <f t="shared" si="99"/>
        <v>1901.9314999999999</v>
      </c>
      <c r="F2570">
        <f t="shared" si="98"/>
        <v>0.52258359577939473</v>
      </c>
    </row>
    <row r="2571" spans="1:6" x14ac:dyDescent="0.25">
      <c r="A2571" s="1">
        <v>43573</v>
      </c>
      <c r="B2571">
        <v>2</v>
      </c>
      <c r="C2571">
        <v>0</v>
      </c>
      <c r="D2571">
        <f t="shared" ref="D2571:D2593" si="100">(C2547+C2667)/2</f>
        <v>1756.1064999999999</v>
      </c>
      <c r="E2571">
        <f t="shared" si="99"/>
        <v>1756.1064999999999</v>
      </c>
      <c r="F2571">
        <f t="shared" si="98"/>
        <v>0.48251603664041925</v>
      </c>
    </row>
    <row r="2572" spans="1:6" x14ac:dyDescent="0.25">
      <c r="A2572" s="1">
        <v>43573</v>
      </c>
      <c r="B2572">
        <v>3</v>
      </c>
      <c r="C2572">
        <v>0</v>
      </c>
      <c r="D2572">
        <f t="shared" si="100"/>
        <v>1625.0864999999999</v>
      </c>
      <c r="E2572">
        <f t="shared" si="99"/>
        <v>1625.0864999999999</v>
      </c>
      <c r="F2572">
        <f t="shared" si="98"/>
        <v>0.44651636855615007</v>
      </c>
    </row>
    <row r="2573" spans="1:6" x14ac:dyDescent="0.25">
      <c r="A2573" s="1">
        <v>43573</v>
      </c>
      <c r="B2573">
        <v>4</v>
      </c>
      <c r="C2573">
        <v>0</v>
      </c>
      <c r="D2573">
        <f t="shared" si="100"/>
        <v>1577.5014999999999</v>
      </c>
      <c r="E2573">
        <f t="shared" si="99"/>
        <v>1577.5014999999999</v>
      </c>
      <c r="F2573">
        <f t="shared" si="98"/>
        <v>0.43344169136343175</v>
      </c>
    </row>
    <row r="2574" spans="1:6" x14ac:dyDescent="0.25">
      <c r="A2574" s="1">
        <v>43573</v>
      </c>
      <c r="B2574">
        <v>5</v>
      </c>
      <c r="C2574">
        <v>0</v>
      </c>
      <c r="D2574">
        <f t="shared" si="100"/>
        <v>1526.3314999999998</v>
      </c>
      <c r="E2574">
        <f t="shared" si="99"/>
        <v>1526.3314999999998</v>
      </c>
      <c r="F2574">
        <f t="shared" si="98"/>
        <v>0.41938198280083017</v>
      </c>
    </row>
    <row r="2575" spans="1:6" x14ac:dyDescent="0.25">
      <c r="A2575" s="1">
        <v>43573</v>
      </c>
      <c r="B2575">
        <v>6</v>
      </c>
      <c r="C2575">
        <v>0</v>
      </c>
      <c r="D2575">
        <f t="shared" si="100"/>
        <v>1557.2964999999999</v>
      </c>
      <c r="E2575">
        <f t="shared" si="99"/>
        <v>1557.2964999999999</v>
      </c>
      <c r="F2575">
        <f t="shared" si="98"/>
        <v>0.42789007104865034</v>
      </c>
    </row>
    <row r="2576" spans="1:6" x14ac:dyDescent="0.25">
      <c r="A2576" s="1">
        <v>43573</v>
      </c>
      <c r="B2576">
        <v>7</v>
      </c>
      <c r="C2576">
        <v>0</v>
      </c>
      <c r="D2576">
        <f t="shared" si="100"/>
        <v>1771.4739999999997</v>
      </c>
      <c r="E2576">
        <f t="shared" si="99"/>
        <v>1771.4739999999997</v>
      </c>
      <c r="F2576">
        <f t="shared" si="98"/>
        <v>0.48673848282638327</v>
      </c>
    </row>
    <row r="2577" spans="1:6" x14ac:dyDescent="0.25">
      <c r="A2577" s="1">
        <v>43573</v>
      </c>
      <c r="B2577">
        <v>8</v>
      </c>
      <c r="C2577">
        <v>0</v>
      </c>
      <c r="D2577">
        <f t="shared" si="100"/>
        <v>1988.3240000000001</v>
      </c>
      <c r="E2577">
        <f t="shared" si="99"/>
        <v>1988.3240000000001</v>
      </c>
      <c r="F2577">
        <f t="shared" si="98"/>
        <v>0.54632120320551469</v>
      </c>
    </row>
    <row r="2578" spans="1:6" x14ac:dyDescent="0.25">
      <c r="A2578" s="1">
        <v>43573</v>
      </c>
      <c r="B2578">
        <v>9</v>
      </c>
      <c r="C2578">
        <v>0</v>
      </c>
      <c r="D2578">
        <f t="shared" si="100"/>
        <v>2192.1990000000001</v>
      </c>
      <c r="E2578">
        <f t="shared" si="99"/>
        <v>2192.1990000000001</v>
      </c>
      <c r="F2578">
        <f t="shared" si="98"/>
        <v>0.60233885189029857</v>
      </c>
    </row>
    <row r="2579" spans="1:6" x14ac:dyDescent="0.25">
      <c r="A2579" s="1">
        <v>43573</v>
      </c>
      <c r="B2579">
        <v>10</v>
      </c>
      <c r="C2579">
        <v>0</v>
      </c>
      <c r="D2579">
        <f t="shared" si="100"/>
        <v>2294.5839999999998</v>
      </c>
      <c r="E2579">
        <f t="shared" si="99"/>
        <v>2294.5839999999998</v>
      </c>
      <c r="F2579">
        <f t="shared" si="98"/>
        <v>0.63047063342600229</v>
      </c>
    </row>
    <row r="2580" spans="1:6" x14ac:dyDescent="0.25">
      <c r="A2580" s="1">
        <v>43573</v>
      </c>
      <c r="B2580">
        <v>11</v>
      </c>
      <c r="C2580">
        <v>0</v>
      </c>
      <c r="D2580">
        <f t="shared" si="100"/>
        <v>2451.5639999999999</v>
      </c>
      <c r="E2580">
        <f t="shared" si="99"/>
        <v>2451.5639999999999</v>
      </c>
      <c r="F2580">
        <f t="shared" si="98"/>
        <v>0.67360319254574419</v>
      </c>
    </row>
    <row r="2581" spans="1:6" x14ac:dyDescent="0.25">
      <c r="A2581" s="1">
        <v>43573</v>
      </c>
      <c r="B2581">
        <v>12</v>
      </c>
      <c r="C2581">
        <v>0</v>
      </c>
      <c r="D2581">
        <f t="shared" si="100"/>
        <v>2550.0839999999998</v>
      </c>
      <c r="E2581">
        <f t="shared" si="99"/>
        <v>2550.0839999999998</v>
      </c>
      <c r="F2581">
        <f t="shared" si="98"/>
        <v>0.70067300860178294</v>
      </c>
    </row>
    <row r="2582" spans="1:6" x14ac:dyDescent="0.25">
      <c r="A2582" s="1">
        <v>43573</v>
      </c>
      <c r="B2582">
        <v>13</v>
      </c>
      <c r="C2582">
        <v>0</v>
      </c>
      <c r="D2582">
        <f t="shared" si="100"/>
        <v>2551.8389999999999</v>
      </c>
      <c r="E2582">
        <f t="shared" si="99"/>
        <v>2551.8389999999999</v>
      </c>
      <c r="F2582">
        <f t="shared" si="98"/>
        <v>0.70115522061130742</v>
      </c>
    </row>
    <row r="2583" spans="1:6" x14ac:dyDescent="0.25">
      <c r="A2583" s="1">
        <v>43573</v>
      </c>
      <c r="B2583">
        <v>14</v>
      </c>
      <c r="C2583">
        <v>0</v>
      </c>
      <c r="D2583">
        <f t="shared" si="100"/>
        <v>2579.3989999999999</v>
      </c>
      <c r="E2583">
        <f t="shared" si="99"/>
        <v>2579.3989999999999</v>
      </c>
      <c r="F2583">
        <f t="shared" si="98"/>
        <v>0.70872773513124676</v>
      </c>
    </row>
    <row r="2584" spans="1:6" x14ac:dyDescent="0.25">
      <c r="A2584" s="1">
        <v>43573</v>
      </c>
      <c r="B2584">
        <v>15</v>
      </c>
      <c r="C2584">
        <v>0</v>
      </c>
      <c r="D2584">
        <f t="shared" si="100"/>
        <v>2645.6889999999999</v>
      </c>
      <c r="E2584">
        <f t="shared" si="99"/>
        <v>2645.6889999999999</v>
      </c>
      <c r="F2584">
        <f t="shared" si="98"/>
        <v>0.72694188562205897</v>
      </c>
    </row>
    <row r="2585" spans="1:6" x14ac:dyDescent="0.25">
      <c r="A2585" s="1">
        <v>43573</v>
      </c>
      <c r="B2585">
        <v>16</v>
      </c>
      <c r="C2585">
        <v>0</v>
      </c>
      <c r="D2585">
        <f t="shared" si="100"/>
        <v>2577.5639999999999</v>
      </c>
      <c r="E2585">
        <f t="shared" si="99"/>
        <v>2577.5639999999999</v>
      </c>
      <c r="F2585">
        <f t="shared" si="98"/>
        <v>0.70822354194749904</v>
      </c>
    </row>
    <row r="2586" spans="1:6" x14ac:dyDescent="0.25">
      <c r="A2586" s="1">
        <v>43573</v>
      </c>
      <c r="B2586">
        <v>17</v>
      </c>
      <c r="C2586">
        <v>0</v>
      </c>
      <c r="D2586">
        <f t="shared" si="100"/>
        <v>2580.5689999999995</v>
      </c>
      <c r="E2586">
        <f t="shared" si="99"/>
        <v>2580.5689999999995</v>
      </c>
      <c r="F2586">
        <f t="shared" si="98"/>
        <v>0.709049209804263</v>
      </c>
    </row>
    <row r="2587" spans="1:6" x14ac:dyDescent="0.25">
      <c r="A2587" s="1">
        <v>43573</v>
      </c>
      <c r="B2587">
        <v>18</v>
      </c>
      <c r="C2587">
        <v>0</v>
      </c>
      <c r="D2587">
        <f t="shared" si="100"/>
        <v>2557.3239999999996</v>
      </c>
      <c r="E2587">
        <f t="shared" si="99"/>
        <v>2557.3239999999996</v>
      </c>
      <c r="F2587">
        <f t="shared" si="98"/>
        <v>0.70266230486899484</v>
      </c>
    </row>
    <row r="2588" spans="1:6" x14ac:dyDescent="0.25">
      <c r="A2588" s="1">
        <v>43573</v>
      </c>
      <c r="B2588">
        <v>19</v>
      </c>
      <c r="C2588">
        <v>0</v>
      </c>
      <c r="D2588">
        <f t="shared" si="100"/>
        <v>2545.8289999999997</v>
      </c>
      <c r="E2588">
        <f t="shared" si="99"/>
        <v>2545.8289999999997</v>
      </c>
      <c r="F2588">
        <f t="shared" si="98"/>
        <v>0.69950388489777926</v>
      </c>
    </row>
    <row r="2589" spans="1:6" x14ac:dyDescent="0.25">
      <c r="A2589" s="1">
        <v>43573</v>
      </c>
      <c r="B2589">
        <v>20</v>
      </c>
      <c r="C2589">
        <v>0</v>
      </c>
      <c r="D2589">
        <f t="shared" si="100"/>
        <v>2674.8440000000001</v>
      </c>
      <c r="E2589">
        <f t="shared" si="99"/>
        <v>2674.8440000000001</v>
      </c>
      <c r="F2589">
        <f t="shared" si="98"/>
        <v>0.73495264980307617</v>
      </c>
    </row>
    <row r="2590" spans="1:6" x14ac:dyDescent="0.25">
      <c r="A2590" s="1">
        <v>43573</v>
      </c>
      <c r="B2590">
        <v>21</v>
      </c>
      <c r="C2590">
        <v>0</v>
      </c>
      <c r="D2590">
        <f t="shared" si="100"/>
        <v>2655.7190000000001</v>
      </c>
      <c r="E2590">
        <f t="shared" si="99"/>
        <v>2655.7190000000001</v>
      </c>
      <c r="F2590">
        <f t="shared" si="98"/>
        <v>0.72969777534030977</v>
      </c>
    </row>
    <row r="2591" spans="1:6" x14ac:dyDescent="0.25">
      <c r="A2591" s="1">
        <v>43573</v>
      </c>
      <c r="B2591">
        <v>22</v>
      </c>
      <c r="C2591">
        <v>0</v>
      </c>
      <c r="D2591">
        <f t="shared" si="100"/>
        <v>2603.3490000000002</v>
      </c>
      <c r="E2591">
        <f t="shared" si="99"/>
        <v>2603.3490000000002</v>
      </c>
      <c r="F2591">
        <f t="shared" si="98"/>
        <v>0.71530834916435826</v>
      </c>
    </row>
    <row r="2592" spans="1:6" x14ac:dyDescent="0.25">
      <c r="A2592" s="1">
        <v>43573</v>
      </c>
      <c r="B2592">
        <v>23</v>
      </c>
      <c r="C2592">
        <v>0</v>
      </c>
      <c r="D2592">
        <f t="shared" si="100"/>
        <v>2398.3490000000002</v>
      </c>
      <c r="E2592">
        <f t="shared" si="99"/>
        <v>2398.3490000000002</v>
      </c>
      <c r="F2592">
        <f t="shared" si="98"/>
        <v>0.6589815902170586</v>
      </c>
    </row>
    <row r="2593" spans="1:6" x14ac:dyDescent="0.25">
      <c r="A2593" s="1">
        <v>43573</v>
      </c>
      <c r="B2593">
        <v>24</v>
      </c>
      <c r="C2593">
        <v>0</v>
      </c>
      <c r="D2593">
        <f t="shared" si="100"/>
        <v>2264.6889999999999</v>
      </c>
      <c r="E2593">
        <f t="shared" si="99"/>
        <v>2264.6889999999999</v>
      </c>
      <c r="F2593">
        <f t="shared" si="98"/>
        <v>0.62225654338341918</v>
      </c>
    </row>
    <row r="2594" spans="1:6" x14ac:dyDescent="0.25">
      <c r="A2594" s="1">
        <v>43574</v>
      </c>
      <c r="B2594">
        <v>1</v>
      </c>
      <c r="C2594">
        <v>0</v>
      </c>
      <c r="D2594">
        <v>1901.9314999999999</v>
      </c>
      <c r="E2594">
        <f t="shared" si="99"/>
        <v>1901.9314999999999</v>
      </c>
      <c r="F2594">
        <f t="shared" si="98"/>
        <v>0.52258359577939473</v>
      </c>
    </row>
    <row r="2595" spans="1:6" x14ac:dyDescent="0.25">
      <c r="A2595" s="1">
        <v>43574</v>
      </c>
      <c r="B2595">
        <v>2</v>
      </c>
      <c r="C2595">
        <v>0</v>
      </c>
      <c r="D2595">
        <v>1756.1064999999999</v>
      </c>
      <c r="E2595">
        <f t="shared" si="99"/>
        <v>1756.1064999999999</v>
      </c>
      <c r="F2595">
        <f t="shared" si="98"/>
        <v>0.48251603664041925</v>
      </c>
    </row>
    <row r="2596" spans="1:6" x14ac:dyDescent="0.25">
      <c r="A2596" s="1">
        <v>43574</v>
      </c>
      <c r="B2596">
        <v>3</v>
      </c>
      <c r="C2596">
        <v>0</v>
      </c>
      <c r="D2596">
        <v>1625.0864999999999</v>
      </c>
      <c r="E2596">
        <f t="shared" si="99"/>
        <v>1625.0864999999999</v>
      </c>
      <c r="F2596">
        <f t="shared" si="98"/>
        <v>0.44651636855615007</v>
      </c>
    </row>
    <row r="2597" spans="1:6" x14ac:dyDescent="0.25">
      <c r="A2597" s="1">
        <v>43574</v>
      </c>
      <c r="B2597">
        <v>4</v>
      </c>
      <c r="C2597">
        <v>0</v>
      </c>
      <c r="D2597">
        <v>1577.5014999999999</v>
      </c>
      <c r="E2597">
        <f t="shared" si="99"/>
        <v>1577.5014999999999</v>
      </c>
      <c r="F2597">
        <f t="shared" si="98"/>
        <v>0.43344169136343175</v>
      </c>
    </row>
    <row r="2598" spans="1:6" x14ac:dyDescent="0.25">
      <c r="A2598" s="1">
        <v>43574</v>
      </c>
      <c r="B2598">
        <v>5</v>
      </c>
      <c r="C2598">
        <v>0</v>
      </c>
      <c r="D2598">
        <v>1526.3314999999998</v>
      </c>
      <c r="E2598">
        <f t="shared" si="99"/>
        <v>1526.3314999999998</v>
      </c>
      <c r="F2598">
        <f t="shared" si="98"/>
        <v>0.41938198280083017</v>
      </c>
    </row>
    <row r="2599" spans="1:6" x14ac:dyDescent="0.25">
      <c r="A2599" s="1">
        <v>43574</v>
      </c>
      <c r="B2599">
        <v>6</v>
      </c>
      <c r="C2599">
        <v>0</v>
      </c>
      <c r="D2599">
        <v>1557.2964999999999</v>
      </c>
      <c r="E2599">
        <f t="shared" si="99"/>
        <v>1557.2964999999999</v>
      </c>
      <c r="F2599">
        <f t="shared" si="98"/>
        <v>0.42789007104865034</v>
      </c>
    </row>
    <row r="2600" spans="1:6" x14ac:dyDescent="0.25">
      <c r="A2600" s="1">
        <v>43574</v>
      </c>
      <c r="B2600">
        <v>7</v>
      </c>
      <c r="C2600">
        <v>0</v>
      </c>
      <c r="D2600">
        <v>1771.4739999999997</v>
      </c>
      <c r="E2600">
        <f t="shared" si="99"/>
        <v>1771.4739999999997</v>
      </c>
      <c r="F2600">
        <f t="shared" si="98"/>
        <v>0.48673848282638327</v>
      </c>
    </row>
    <row r="2601" spans="1:6" x14ac:dyDescent="0.25">
      <c r="A2601" s="1">
        <v>43574</v>
      </c>
      <c r="B2601">
        <v>8</v>
      </c>
      <c r="C2601">
        <v>0</v>
      </c>
      <c r="D2601">
        <v>1988.3240000000001</v>
      </c>
      <c r="E2601">
        <f t="shared" si="99"/>
        <v>1988.3240000000001</v>
      </c>
      <c r="F2601">
        <f t="shared" si="98"/>
        <v>0.54632120320551469</v>
      </c>
    </row>
    <row r="2602" spans="1:6" x14ac:dyDescent="0.25">
      <c r="A2602" s="1">
        <v>43574</v>
      </c>
      <c r="B2602">
        <v>9</v>
      </c>
      <c r="C2602">
        <v>0</v>
      </c>
      <c r="D2602">
        <v>2192.1990000000001</v>
      </c>
      <c r="E2602">
        <f t="shared" si="99"/>
        <v>2192.1990000000001</v>
      </c>
      <c r="F2602">
        <f t="shared" si="98"/>
        <v>0.60233885189029857</v>
      </c>
    </row>
    <row r="2603" spans="1:6" x14ac:dyDescent="0.25">
      <c r="A2603" s="1">
        <v>43574</v>
      </c>
      <c r="B2603">
        <v>10</v>
      </c>
      <c r="C2603">
        <v>0</v>
      </c>
      <c r="D2603">
        <v>2294.5839999999998</v>
      </c>
      <c r="E2603">
        <f t="shared" si="99"/>
        <v>2294.5839999999998</v>
      </c>
      <c r="F2603">
        <f t="shared" si="98"/>
        <v>0.63047063342600229</v>
      </c>
    </row>
    <row r="2604" spans="1:6" x14ac:dyDescent="0.25">
      <c r="A2604" s="1">
        <v>43574</v>
      </c>
      <c r="B2604">
        <v>11</v>
      </c>
      <c r="C2604">
        <v>0</v>
      </c>
      <c r="D2604">
        <v>2451.5639999999999</v>
      </c>
      <c r="E2604">
        <f t="shared" si="99"/>
        <v>2451.5639999999999</v>
      </c>
      <c r="F2604">
        <f t="shared" si="98"/>
        <v>0.67360319254574419</v>
      </c>
    </row>
    <row r="2605" spans="1:6" x14ac:dyDescent="0.25">
      <c r="A2605" s="1">
        <v>43574</v>
      </c>
      <c r="B2605">
        <v>12</v>
      </c>
      <c r="C2605">
        <v>0</v>
      </c>
      <c r="D2605">
        <v>2550.0839999999998</v>
      </c>
      <c r="E2605">
        <f t="shared" si="99"/>
        <v>2550.0839999999998</v>
      </c>
      <c r="F2605">
        <f t="shared" si="98"/>
        <v>0.70067300860178294</v>
      </c>
    </row>
    <row r="2606" spans="1:6" x14ac:dyDescent="0.25">
      <c r="A2606" s="1">
        <v>43574</v>
      </c>
      <c r="B2606">
        <v>13</v>
      </c>
      <c r="C2606">
        <v>0</v>
      </c>
      <c r="D2606">
        <v>2551.8389999999999</v>
      </c>
      <c r="E2606">
        <f t="shared" si="99"/>
        <v>2551.8389999999999</v>
      </c>
      <c r="F2606">
        <f t="shared" si="98"/>
        <v>0.70115522061130742</v>
      </c>
    </row>
    <row r="2607" spans="1:6" x14ac:dyDescent="0.25">
      <c r="A2607" s="1">
        <v>43574</v>
      </c>
      <c r="B2607">
        <v>14</v>
      </c>
      <c r="C2607">
        <v>0</v>
      </c>
      <c r="D2607">
        <v>2579.3989999999999</v>
      </c>
      <c r="E2607">
        <f t="shared" si="99"/>
        <v>2579.3989999999999</v>
      </c>
      <c r="F2607">
        <f t="shared" si="98"/>
        <v>0.70872773513124676</v>
      </c>
    </row>
    <row r="2608" spans="1:6" x14ac:dyDescent="0.25">
      <c r="A2608" s="1">
        <v>43574</v>
      </c>
      <c r="B2608">
        <v>15</v>
      </c>
      <c r="C2608">
        <v>0</v>
      </c>
      <c r="D2608">
        <v>2645.6889999999999</v>
      </c>
      <c r="E2608">
        <f t="shared" si="99"/>
        <v>2645.6889999999999</v>
      </c>
      <c r="F2608">
        <f t="shared" si="98"/>
        <v>0.72694188562205897</v>
      </c>
    </row>
    <row r="2609" spans="1:6" x14ac:dyDescent="0.25">
      <c r="A2609" s="1">
        <v>43574</v>
      </c>
      <c r="B2609">
        <v>16</v>
      </c>
      <c r="C2609">
        <v>0</v>
      </c>
      <c r="D2609">
        <v>2577.5639999999999</v>
      </c>
      <c r="E2609">
        <f t="shared" si="99"/>
        <v>2577.5639999999999</v>
      </c>
      <c r="F2609">
        <f t="shared" si="98"/>
        <v>0.70822354194749904</v>
      </c>
    </row>
    <row r="2610" spans="1:6" x14ac:dyDescent="0.25">
      <c r="A2610" s="1">
        <v>43574</v>
      </c>
      <c r="B2610">
        <v>17</v>
      </c>
      <c r="C2610">
        <v>0</v>
      </c>
      <c r="D2610">
        <v>2580.5689999999995</v>
      </c>
      <c r="E2610">
        <f t="shared" si="99"/>
        <v>2580.5689999999995</v>
      </c>
      <c r="F2610">
        <f t="shared" si="98"/>
        <v>0.709049209804263</v>
      </c>
    </row>
    <row r="2611" spans="1:6" x14ac:dyDescent="0.25">
      <c r="A2611" s="1">
        <v>43574</v>
      </c>
      <c r="B2611">
        <v>18</v>
      </c>
      <c r="C2611">
        <v>0</v>
      </c>
      <c r="D2611">
        <v>2557.3239999999996</v>
      </c>
      <c r="E2611">
        <f t="shared" si="99"/>
        <v>2557.3239999999996</v>
      </c>
      <c r="F2611">
        <f t="shared" si="98"/>
        <v>0.70266230486899484</v>
      </c>
    </row>
    <row r="2612" spans="1:6" x14ac:dyDescent="0.25">
      <c r="A2612" s="1">
        <v>43574</v>
      </c>
      <c r="B2612">
        <v>19</v>
      </c>
      <c r="C2612">
        <v>0</v>
      </c>
      <c r="D2612">
        <v>2545.8289999999997</v>
      </c>
      <c r="E2612">
        <f t="shared" si="99"/>
        <v>2545.8289999999997</v>
      </c>
      <c r="F2612">
        <f t="shared" si="98"/>
        <v>0.69950388489777926</v>
      </c>
    </row>
    <row r="2613" spans="1:6" x14ac:dyDescent="0.25">
      <c r="A2613" s="1">
        <v>43574</v>
      </c>
      <c r="B2613">
        <v>20</v>
      </c>
      <c r="C2613">
        <v>0</v>
      </c>
      <c r="D2613">
        <v>2674.8440000000001</v>
      </c>
      <c r="E2613">
        <f t="shared" si="99"/>
        <v>2674.8440000000001</v>
      </c>
      <c r="F2613">
        <f t="shared" si="98"/>
        <v>0.73495264980307617</v>
      </c>
    </row>
    <row r="2614" spans="1:6" x14ac:dyDescent="0.25">
      <c r="A2614" s="1">
        <v>43574</v>
      </c>
      <c r="B2614">
        <v>21</v>
      </c>
      <c r="C2614">
        <v>0</v>
      </c>
      <c r="D2614">
        <v>2655.7190000000001</v>
      </c>
      <c r="E2614">
        <f t="shared" si="99"/>
        <v>2655.7190000000001</v>
      </c>
      <c r="F2614">
        <f t="shared" si="98"/>
        <v>0.72969777534030977</v>
      </c>
    </row>
    <row r="2615" spans="1:6" x14ac:dyDescent="0.25">
      <c r="A2615" s="1">
        <v>43574</v>
      </c>
      <c r="B2615">
        <v>22</v>
      </c>
      <c r="C2615">
        <v>0</v>
      </c>
      <c r="D2615">
        <v>2603.3490000000002</v>
      </c>
      <c r="E2615">
        <f t="shared" si="99"/>
        <v>2603.3490000000002</v>
      </c>
      <c r="F2615">
        <f t="shared" si="98"/>
        <v>0.71530834916435826</v>
      </c>
    </row>
    <row r="2616" spans="1:6" x14ac:dyDescent="0.25">
      <c r="A2616" s="1">
        <v>43574</v>
      </c>
      <c r="B2616">
        <v>23</v>
      </c>
      <c r="C2616">
        <v>0</v>
      </c>
      <c r="D2616">
        <v>2398.3490000000002</v>
      </c>
      <c r="E2616">
        <f t="shared" si="99"/>
        <v>2398.3490000000002</v>
      </c>
      <c r="F2616">
        <f t="shared" si="98"/>
        <v>0.6589815902170586</v>
      </c>
    </row>
    <row r="2617" spans="1:6" x14ac:dyDescent="0.25">
      <c r="A2617" s="1">
        <v>43574</v>
      </c>
      <c r="B2617">
        <v>24</v>
      </c>
      <c r="C2617">
        <v>0</v>
      </c>
      <c r="D2617">
        <v>2264.6889999999999</v>
      </c>
      <c r="E2617">
        <f t="shared" si="99"/>
        <v>2264.6889999999999</v>
      </c>
      <c r="F2617">
        <f t="shared" si="98"/>
        <v>0.62225654338341918</v>
      </c>
    </row>
    <row r="2618" spans="1:6" x14ac:dyDescent="0.25">
      <c r="A2618" s="1">
        <v>43575</v>
      </c>
      <c r="B2618">
        <v>1</v>
      </c>
      <c r="C2618">
        <v>0</v>
      </c>
      <c r="D2618">
        <v>1901.9314999999999</v>
      </c>
      <c r="E2618">
        <f t="shared" si="99"/>
        <v>1901.9314999999999</v>
      </c>
      <c r="F2618">
        <f t="shared" si="98"/>
        <v>0.52258359577939473</v>
      </c>
    </row>
    <row r="2619" spans="1:6" x14ac:dyDescent="0.25">
      <c r="A2619" s="1">
        <v>43575</v>
      </c>
      <c r="B2619">
        <v>2</v>
      </c>
      <c r="C2619">
        <v>0</v>
      </c>
      <c r="D2619">
        <v>1756.1064999999999</v>
      </c>
      <c r="E2619">
        <f t="shared" si="99"/>
        <v>1756.1064999999999</v>
      </c>
      <c r="F2619">
        <f t="shared" si="98"/>
        <v>0.48251603664041925</v>
      </c>
    </row>
    <row r="2620" spans="1:6" x14ac:dyDescent="0.25">
      <c r="A2620" s="1">
        <v>43575</v>
      </c>
      <c r="B2620">
        <v>3</v>
      </c>
      <c r="C2620">
        <v>0</v>
      </c>
      <c r="D2620">
        <v>1625.0864999999999</v>
      </c>
      <c r="E2620">
        <f t="shared" si="99"/>
        <v>1625.0864999999999</v>
      </c>
      <c r="F2620">
        <f t="shared" si="98"/>
        <v>0.44651636855615007</v>
      </c>
    </row>
    <row r="2621" spans="1:6" x14ac:dyDescent="0.25">
      <c r="A2621" s="1">
        <v>43575</v>
      </c>
      <c r="B2621">
        <v>4</v>
      </c>
      <c r="C2621">
        <v>0</v>
      </c>
      <c r="D2621">
        <v>1577.5014999999999</v>
      </c>
      <c r="E2621">
        <f t="shared" si="99"/>
        <v>1577.5014999999999</v>
      </c>
      <c r="F2621">
        <f t="shared" si="98"/>
        <v>0.43344169136343175</v>
      </c>
    </row>
    <row r="2622" spans="1:6" x14ac:dyDescent="0.25">
      <c r="A2622" s="1">
        <v>43575</v>
      </c>
      <c r="B2622">
        <v>5</v>
      </c>
      <c r="C2622">
        <v>0</v>
      </c>
      <c r="D2622">
        <v>1526.3314999999998</v>
      </c>
      <c r="E2622">
        <f t="shared" si="99"/>
        <v>1526.3314999999998</v>
      </c>
      <c r="F2622">
        <f t="shared" si="98"/>
        <v>0.41938198280083017</v>
      </c>
    </row>
    <row r="2623" spans="1:6" x14ac:dyDescent="0.25">
      <c r="A2623" s="1">
        <v>43575</v>
      </c>
      <c r="B2623">
        <v>6</v>
      </c>
      <c r="C2623">
        <v>0</v>
      </c>
      <c r="D2623">
        <v>1557.2964999999999</v>
      </c>
      <c r="E2623">
        <f t="shared" si="99"/>
        <v>1557.2964999999999</v>
      </c>
      <c r="F2623">
        <f t="shared" si="98"/>
        <v>0.42789007104865034</v>
      </c>
    </row>
    <row r="2624" spans="1:6" x14ac:dyDescent="0.25">
      <c r="A2624" s="1">
        <v>43575</v>
      </c>
      <c r="B2624">
        <v>7</v>
      </c>
      <c r="C2624">
        <v>0</v>
      </c>
      <c r="D2624">
        <v>1771.4739999999997</v>
      </c>
      <c r="E2624">
        <f t="shared" si="99"/>
        <v>1771.4739999999997</v>
      </c>
      <c r="F2624">
        <f t="shared" si="98"/>
        <v>0.48673848282638327</v>
      </c>
    </row>
    <row r="2625" spans="1:6" x14ac:dyDescent="0.25">
      <c r="A2625" s="1">
        <v>43575</v>
      </c>
      <c r="B2625">
        <v>8</v>
      </c>
      <c r="C2625">
        <v>0</v>
      </c>
      <c r="D2625">
        <v>1988.3240000000001</v>
      </c>
      <c r="E2625">
        <f t="shared" si="99"/>
        <v>1988.3240000000001</v>
      </c>
      <c r="F2625">
        <f t="shared" si="98"/>
        <v>0.54632120320551469</v>
      </c>
    </row>
    <row r="2626" spans="1:6" x14ac:dyDescent="0.25">
      <c r="A2626" s="1">
        <v>43575</v>
      </c>
      <c r="B2626">
        <v>9</v>
      </c>
      <c r="C2626">
        <v>0</v>
      </c>
      <c r="D2626">
        <v>2192.1990000000001</v>
      </c>
      <c r="E2626">
        <f t="shared" si="99"/>
        <v>2192.1990000000001</v>
      </c>
      <c r="F2626">
        <f t="shared" ref="F2626:F2689" si="101">E2626/peak</f>
        <v>0.60233885189029857</v>
      </c>
    </row>
    <row r="2627" spans="1:6" x14ac:dyDescent="0.25">
      <c r="A2627" s="1">
        <v>43575</v>
      </c>
      <c r="B2627">
        <v>10</v>
      </c>
      <c r="C2627">
        <v>0</v>
      </c>
      <c r="D2627">
        <v>2294.5839999999998</v>
      </c>
      <c r="E2627">
        <f t="shared" ref="E2627:E2690" si="102">C2627+D2627</f>
        <v>2294.5839999999998</v>
      </c>
      <c r="F2627">
        <f t="shared" si="101"/>
        <v>0.63047063342600229</v>
      </c>
    </row>
    <row r="2628" spans="1:6" x14ac:dyDescent="0.25">
      <c r="A2628" s="1">
        <v>43575</v>
      </c>
      <c r="B2628">
        <v>11</v>
      </c>
      <c r="C2628">
        <v>0</v>
      </c>
      <c r="D2628">
        <v>2451.5639999999999</v>
      </c>
      <c r="E2628">
        <f t="shared" si="102"/>
        <v>2451.5639999999999</v>
      </c>
      <c r="F2628">
        <f t="shared" si="101"/>
        <v>0.67360319254574419</v>
      </c>
    </row>
    <row r="2629" spans="1:6" x14ac:dyDescent="0.25">
      <c r="A2629" s="1">
        <v>43575</v>
      </c>
      <c r="B2629">
        <v>12</v>
      </c>
      <c r="C2629">
        <v>0</v>
      </c>
      <c r="D2629">
        <v>2550.0839999999998</v>
      </c>
      <c r="E2629">
        <f t="shared" si="102"/>
        <v>2550.0839999999998</v>
      </c>
      <c r="F2629">
        <f t="shared" si="101"/>
        <v>0.70067300860178294</v>
      </c>
    </row>
    <row r="2630" spans="1:6" x14ac:dyDescent="0.25">
      <c r="A2630" s="1">
        <v>43575</v>
      </c>
      <c r="B2630">
        <v>13</v>
      </c>
      <c r="C2630">
        <v>0</v>
      </c>
      <c r="D2630">
        <v>2551.8389999999999</v>
      </c>
      <c r="E2630">
        <f t="shared" si="102"/>
        <v>2551.8389999999999</v>
      </c>
      <c r="F2630">
        <f t="shared" si="101"/>
        <v>0.70115522061130742</v>
      </c>
    </row>
    <row r="2631" spans="1:6" x14ac:dyDescent="0.25">
      <c r="A2631" s="1">
        <v>43575</v>
      </c>
      <c r="B2631">
        <v>14</v>
      </c>
      <c r="C2631">
        <v>0</v>
      </c>
      <c r="D2631">
        <v>2579.3989999999999</v>
      </c>
      <c r="E2631">
        <f t="shared" si="102"/>
        <v>2579.3989999999999</v>
      </c>
      <c r="F2631">
        <f t="shared" si="101"/>
        <v>0.70872773513124676</v>
      </c>
    </row>
    <row r="2632" spans="1:6" x14ac:dyDescent="0.25">
      <c r="A2632" s="1">
        <v>43575</v>
      </c>
      <c r="B2632">
        <v>15</v>
      </c>
      <c r="C2632">
        <v>0</v>
      </c>
      <c r="D2632">
        <v>2645.6889999999999</v>
      </c>
      <c r="E2632">
        <f t="shared" si="102"/>
        <v>2645.6889999999999</v>
      </c>
      <c r="F2632">
        <f t="shared" si="101"/>
        <v>0.72694188562205897</v>
      </c>
    </row>
    <row r="2633" spans="1:6" x14ac:dyDescent="0.25">
      <c r="A2633" s="1">
        <v>43575</v>
      </c>
      <c r="B2633">
        <v>16</v>
      </c>
      <c r="C2633">
        <v>0</v>
      </c>
      <c r="D2633">
        <v>2577.5639999999999</v>
      </c>
      <c r="E2633">
        <f t="shared" si="102"/>
        <v>2577.5639999999999</v>
      </c>
      <c r="F2633">
        <f t="shared" si="101"/>
        <v>0.70822354194749904</v>
      </c>
    </row>
    <row r="2634" spans="1:6" x14ac:dyDescent="0.25">
      <c r="A2634" s="1">
        <v>43575</v>
      </c>
      <c r="B2634">
        <v>17</v>
      </c>
      <c r="C2634">
        <v>0</v>
      </c>
      <c r="D2634">
        <v>2580.5689999999995</v>
      </c>
      <c r="E2634">
        <f t="shared" si="102"/>
        <v>2580.5689999999995</v>
      </c>
      <c r="F2634">
        <f t="shared" si="101"/>
        <v>0.709049209804263</v>
      </c>
    </row>
    <row r="2635" spans="1:6" x14ac:dyDescent="0.25">
      <c r="A2635" s="1">
        <v>43575</v>
      </c>
      <c r="B2635">
        <v>18</v>
      </c>
      <c r="C2635">
        <v>0</v>
      </c>
      <c r="D2635">
        <v>2557.3239999999996</v>
      </c>
      <c r="E2635">
        <f t="shared" si="102"/>
        <v>2557.3239999999996</v>
      </c>
      <c r="F2635">
        <f t="shared" si="101"/>
        <v>0.70266230486899484</v>
      </c>
    </row>
    <row r="2636" spans="1:6" x14ac:dyDescent="0.25">
      <c r="A2636" s="1">
        <v>43575</v>
      </c>
      <c r="B2636">
        <v>19</v>
      </c>
      <c r="C2636">
        <v>0</v>
      </c>
      <c r="D2636">
        <v>2545.8289999999997</v>
      </c>
      <c r="E2636">
        <f t="shared" si="102"/>
        <v>2545.8289999999997</v>
      </c>
      <c r="F2636">
        <f t="shared" si="101"/>
        <v>0.69950388489777926</v>
      </c>
    </row>
    <row r="2637" spans="1:6" x14ac:dyDescent="0.25">
      <c r="A2637" s="1">
        <v>43575</v>
      </c>
      <c r="B2637">
        <v>20</v>
      </c>
      <c r="C2637">
        <v>0</v>
      </c>
      <c r="D2637">
        <v>2674.8440000000001</v>
      </c>
      <c r="E2637">
        <f t="shared" si="102"/>
        <v>2674.8440000000001</v>
      </c>
      <c r="F2637">
        <f t="shared" si="101"/>
        <v>0.73495264980307617</v>
      </c>
    </row>
    <row r="2638" spans="1:6" x14ac:dyDescent="0.25">
      <c r="A2638" s="1">
        <v>43575</v>
      </c>
      <c r="B2638">
        <v>21</v>
      </c>
      <c r="C2638">
        <v>0</v>
      </c>
      <c r="D2638">
        <v>2655.7190000000001</v>
      </c>
      <c r="E2638">
        <f t="shared" si="102"/>
        <v>2655.7190000000001</v>
      </c>
      <c r="F2638">
        <f t="shared" si="101"/>
        <v>0.72969777534030977</v>
      </c>
    </row>
    <row r="2639" spans="1:6" x14ac:dyDescent="0.25">
      <c r="A2639" s="1">
        <v>43575</v>
      </c>
      <c r="B2639">
        <v>22</v>
      </c>
      <c r="C2639">
        <v>0</v>
      </c>
      <c r="D2639">
        <v>2603.3490000000002</v>
      </c>
      <c r="E2639">
        <f t="shared" si="102"/>
        <v>2603.3490000000002</v>
      </c>
      <c r="F2639">
        <f t="shared" si="101"/>
        <v>0.71530834916435826</v>
      </c>
    </row>
    <row r="2640" spans="1:6" x14ac:dyDescent="0.25">
      <c r="A2640" s="1">
        <v>43575</v>
      </c>
      <c r="B2640">
        <v>23</v>
      </c>
      <c r="C2640">
        <v>0</v>
      </c>
      <c r="D2640">
        <v>2398.3490000000002</v>
      </c>
      <c r="E2640">
        <f t="shared" si="102"/>
        <v>2398.3490000000002</v>
      </c>
      <c r="F2640">
        <f t="shared" si="101"/>
        <v>0.6589815902170586</v>
      </c>
    </row>
    <row r="2641" spans="1:6" x14ac:dyDescent="0.25">
      <c r="A2641" s="1">
        <v>43575</v>
      </c>
      <c r="B2641">
        <v>24</v>
      </c>
      <c r="C2641">
        <v>0</v>
      </c>
      <c r="D2641">
        <v>2264.6889999999999</v>
      </c>
      <c r="E2641">
        <f t="shared" si="102"/>
        <v>2264.6889999999999</v>
      </c>
      <c r="F2641">
        <f t="shared" si="101"/>
        <v>0.62225654338341918</v>
      </c>
    </row>
    <row r="2642" spans="1:6" x14ac:dyDescent="0.25">
      <c r="A2642" s="1">
        <v>43576</v>
      </c>
      <c r="B2642">
        <v>1</v>
      </c>
      <c r="C2642">
        <v>0</v>
      </c>
      <c r="D2642">
        <v>1901.9314999999999</v>
      </c>
      <c r="E2642">
        <f t="shared" si="102"/>
        <v>1901.9314999999999</v>
      </c>
      <c r="F2642">
        <f t="shared" si="101"/>
        <v>0.52258359577939473</v>
      </c>
    </row>
    <row r="2643" spans="1:6" x14ac:dyDescent="0.25">
      <c r="A2643" s="1">
        <v>43576</v>
      </c>
      <c r="B2643">
        <v>2</v>
      </c>
      <c r="C2643">
        <v>0</v>
      </c>
      <c r="D2643">
        <v>1756.1064999999999</v>
      </c>
      <c r="E2643">
        <f t="shared" si="102"/>
        <v>1756.1064999999999</v>
      </c>
      <c r="F2643">
        <f t="shared" si="101"/>
        <v>0.48251603664041925</v>
      </c>
    </row>
    <row r="2644" spans="1:6" x14ac:dyDescent="0.25">
      <c r="A2644" s="1">
        <v>43576</v>
      </c>
      <c r="B2644">
        <v>3</v>
      </c>
      <c r="C2644">
        <v>0</v>
      </c>
      <c r="D2644">
        <v>1625.0864999999999</v>
      </c>
      <c r="E2644">
        <f t="shared" si="102"/>
        <v>1625.0864999999999</v>
      </c>
      <c r="F2644">
        <f t="shared" si="101"/>
        <v>0.44651636855615007</v>
      </c>
    </row>
    <row r="2645" spans="1:6" x14ac:dyDescent="0.25">
      <c r="A2645" s="1">
        <v>43576</v>
      </c>
      <c r="B2645">
        <v>4</v>
      </c>
      <c r="C2645">
        <v>0</v>
      </c>
      <c r="D2645">
        <v>1577.5014999999999</v>
      </c>
      <c r="E2645">
        <f t="shared" si="102"/>
        <v>1577.5014999999999</v>
      </c>
      <c r="F2645">
        <f t="shared" si="101"/>
        <v>0.43344169136343175</v>
      </c>
    </row>
    <row r="2646" spans="1:6" x14ac:dyDescent="0.25">
      <c r="A2646" s="1">
        <v>43576</v>
      </c>
      <c r="B2646">
        <v>5</v>
      </c>
      <c r="C2646">
        <v>0</v>
      </c>
      <c r="D2646">
        <v>1526.3314999999998</v>
      </c>
      <c r="E2646">
        <f t="shared" si="102"/>
        <v>1526.3314999999998</v>
      </c>
      <c r="F2646">
        <f t="shared" si="101"/>
        <v>0.41938198280083017</v>
      </c>
    </row>
    <row r="2647" spans="1:6" x14ac:dyDescent="0.25">
      <c r="A2647" s="1">
        <v>43576</v>
      </c>
      <c r="B2647">
        <v>6</v>
      </c>
      <c r="C2647">
        <v>0</v>
      </c>
      <c r="D2647">
        <v>1557.2964999999999</v>
      </c>
      <c r="E2647">
        <f t="shared" si="102"/>
        <v>1557.2964999999999</v>
      </c>
      <c r="F2647">
        <f t="shared" si="101"/>
        <v>0.42789007104865034</v>
      </c>
    </row>
    <row r="2648" spans="1:6" x14ac:dyDescent="0.25">
      <c r="A2648" s="1">
        <v>43576</v>
      </c>
      <c r="B2648">
        <v>7</v>
      </c>
      <c r="C2648">
        <v>0</v>
      </c>
      <c r="D2648">
        <v>1771.4739999999997</v>
      </c>
      <c r="E2648">
        <f t="shared" si="102"/>
        <v>1771.4739999999997</v>
      </c>
      <c r="F2648">
        <f t="shared" si="101"/>
        <v>0.48673848282638327</v>
      </c>
    </row>
    <row r="2649" spans="1:6" x14ac:dyDescent="0.25">
      <c r="A2649" s="1">
        <v>43576</v>
      </c>
      <c r="B2649">
        <v>8</v>
      </c>
      <c r="C2649">
        <v>0</v>
      </c>
      <c r="D2649">
        <v>1988.3240000000001</v>
      </c>
      <c r="E2649">
        <f t="shared" si="102"/>
        <v>1988.3240000000001</v>
      </c>
      <c r="F2649">
        <f t="shared" si="101"/>
        <v>0.54632120320551469</v>
      </c>
    </row>
    <row r="2650" spans="1:6" x14ac:dyDescent="0.25">
      <c r="A2650" s="1">
        <v>43576</v>
      </c>
      <c r="B2650">
        <v>9</v>
      </c>
      <c r="C2650">
        <v>0</v>
      </c>
      <c r="D2650">
        <v>2192.1990000000001</v>
      </c>
      <c r="E2650">
        <f t="shared" si="102"/>
        <v>2192.1990000000001</v>
      </c>
      <c r="F2650">
        <f t="shared" si="101"/>
        <v>0.60233885189029857</v>
      </c>
    </row>
    <row r="2651" spans="1:6" x14ac:dyDescent="0.25">
      <c r="A2651" s="1">
        <v>43576</v>
      </c>
      <c r="B2651">
        <v>10</v>
      </c>
      <c r="C2651">
        <v>0</v>
      </c>
      <c r="D2651">
        <v>2294.5839999999998</v>
      </c>
      <c r="E2651">
        <f t="shared" si="102"/>
        <v>2294.5839999999998</v>
      </c>
      <c r="F2651">
        <f t="shared" si="101"/>
        <v>0.63047063342600229</v>
      </c>
    </row>
    <row r="2652" spans="1:6" x14ac:dyDescent="0.25">
      <c r="A2652" s="1">
        <v>43576</v>
      </c>
      <c r="B2652">
        <v>11</v>
      </c>
      <c r="C2652">
        <v>0</v>
      </c>
      <c r="D2652">
        <v>2451.5639999999999</v>
      </c>
      <c r="E2652">
        <f t="shared" si="102"/>
        <v>2451.5639999999999</v>
      </c>
      <c r="F2652">
        <f t="shared" si="101"/>
        <v>0.67360319254574419</v>
      </c>
    </row>
    <row r="2653" spans="1:6" x14ac:dyDescent="0.25">
      <c r="A2653" s="1">
        <v>43576</v>
      </c>
      <c r="B2653">
        <v>12</v>
      </c>
      <c r="C2653">
        <v>0</v>
      </c>
      <c r="D2653">
        <v>2550.0839999999998</v>
      </c>
      <c r="E2653">
        <f t="shared" si="102"/>
        <v>2550.0839999999998</v>
      </c>
      <c r="F2653">
        <f t="shared" si="101"/>
        <v>0.70067300860178294</v>
      </c>
    </row>
    <row r="2654" spans="1:6" x14ac:dyDescent="0.25">
      <c r="A2654" s="1">
        <v>43576</v>
      </c>
      <c r="B2654">
        <v>13</v>
      </c>
      <c r="C2654">
        <v>0</v>
      </c>
      <c r="D2654">
        <v>2551.8389999999999</v>
      </c>
      <c r="E2654">
        <f t="shared" si="102"/>
        <v>2551.8389999999999</v>
      </c>
      <c r="F2654">
        <f t="shared" si="101"/>
        <v>0.70115522061130742</v>
      </c>
    </row>
    <row r="2655" spans="1:6" x14ac:dyDescent="0.25">
      <c r="A2655" s="1">
        <v>43576</v>
      </c>
      <c r="B2655">
        <v>14</v>
      </c>
      <c r="C2655">
        <v>0</v>
      </c>
      <c r="D2655">
        <v>2579.3989999999999</v>
      </c>
      <c r="E2655">
        <f t="shared" si="102"/>
        <v>2579.3989999999999</v>
      </c>
      <c r="F2655">
        <f t="shared" si="101"/>
        <v>0.70872773513124676</v>
      </c>
    </row>
    <row r="2656" spans="1:6" x14ac:dyDescent="0.25">
      <c r="A2656" s="1">
        <v>43576</v>
      </c>
      <c r="B2656">
        <v>15</v>
      </c>
      <c r="C2656">
        <v>0</v>
      </c>
      <c r="D2656">
        <v>2645.6889999999999</v>
      </c>
      <c r="E2656">
        <f t="shared" si="102"/>
        <v>2645.6889999999999</v>
      </c>
      <c r="F2656">
        <f t="shared" si="101"/>
        <v>0.72694188562205897</v>
      </c>
    </row>
    <row r="2657" spans="1:6" x14ac:dyDescent="0.25">
      <c r="A2657" s="1">
        <v>43576</v>
      </c>
      <c r="B2657">
        <v>16</v>
      </c>
      <c r="C2657">
        <v>0</v>
      </c>
      <c r="D2657">
        <v>2577.5639999999999</v>
      </c>
      <c r="E2657">
        <f t="shared" si="102"/>
        <v>2577.5639999999999</v>
      </c>
      <c r="F2657">
        <f t="shared" si="101"/>
        <v>0.70822354194749904</v>
      </c>
    </row>
    <row r="2658" spans="1:6" x14ac:dyDescent="0.25">
      <c r="A2658" s="1">
        <v>43576</v>
      </c>
      <c r="B2658">
        <v>17</v>
      </c>
      <c r="C2658">
        <v>0</v>
      </c>
      <c r="D2658">
        <v>2580.5689999999995</v>
      </c>
      <c r="E2658">
        <f t="shared" si="102"/>
        <v>2580.5689999999995</v>
      </c>
      <c r="F2658">
        <f t="shared" si="101"/>
        <v>0.709049209804263</v>
      </c>
    </row>
    <row r="2659" spans="1:6" x14ac:dyDescent="0.25">
      <c r="A2659" s="1">
        <v>43576</v>
      </c>
      <c r="B2659">
        <v>18</v>
      </c>
      <c r="C2659">
        <v>0</v>
      </c>
      <c r="D2659">
        <v>2557.3239999999996</v>
      </c>
      <c r="E2659">
        <f t="shared" si="102"/>
        <v>2557.3239999999996</v>
      </c>
      <c r="F2659">
        <f t="shared" si="101"/>
        <v>0.70266230486899484</v>
      </c>
    </row>
    <row r="2660" spans="1:6" x14ac:dyDescent="0.25">
      <c r="A2660" s="1">
        <v>43576</v>
      </c>
      <c r="B2660">
        <v>19</v>
      </c>
      <c r="C2660">
        <v>0</v>
      </c>
      <c r="D2660">
        <v>2545.8289999999997</v>
      </c>
      <c r="E2660">
        <f t="shared" si="102"/>
        <v>2545.8289999999997</v>
      </c>
      <c r="F2660">
        <f t="shared" si="101"/>
        <v>0.69950388489777926</v>
      </c>
    </row>
    <row r="2661" spans="1:6" x14ac:dyDescent="0.25">
      <c r="A2661" s="1">
        <v>43576</v>
      </c>
      <c r="B2661">
        <v>20</v>
      </c>
      <c r="C2661">
        <v>0</v>
      </c>
      <c r="D2661">
        <v>2674.8440000000001</v>
      </c>
      <c r="E2661">
        <f t="shared" si="102"/>
        <v>2674.8440000000001</v>
      </c>
      <c r="F2661">
        <f t="shared" si="101"/>
        <v>0.73495264980307617</v>
      </c>
    </row>
    <row r="2662" spans="1:6" x14ac:dyDescent="0.25">
      <c r="A2662" s="1">
        <v>43576</v>
      </c>
      <c r="B2662">
        <v>21</v>
      </c>
      <c r="C2662">
        <v>0</v>
      </c>
      <c r="D2662">
        <v>2655.7190000000001</v>
      </c>
      <c r="E2662">
        <f t="shared" si="102"/>
        <v>2655.7190000000001</v>
      </c>
      <c r="F2662">
        <f t="shared" si="101"/>
        <v>0.72969777534030977</v>
      </c>
    </row>
    <row r="2663" spans="1:6" x14ac:dyDescent="0.25">
      <c r="A2663" s="1">
        <v>43576</v>
      </c>
      <c r="B2663">
        <v>22</v>
      </c>
      <c r="C2663">
        <v>0</v>
      </c>
      <c r="D2663">
        <v>2603.3490000000002</v>
      </c>
      <c r="E2663">
        <f t="shared" si="102"/>
        <v>2603.3490000000002</v>
      </c>
      <c r="F2663">
        <f t="shared" si="101"/>
        <v>0.71530834916435826</v>
      </c>
    </row>
    <row r="2664" spans="1:6" x14ac:dyDescent="0.25">
      <c r="A2664" s="1">
        <v>43576</v>
      </c>
      <c r="B2664">
        <v>23</v>
      </c>
      <c r="C2664">
        <v>0</v>
      </c>
      <c r="D2664">
        <v>2398.3490000000002</v>
      </c>
      <c r="E2664">
        <f t="shared" si="102"/>
        <v>2398.3490000000002</v>
      </c>
      <c r="F2664">
        <f t="shared" si="101"/>
        <v>0.6589815902170586</v>
      </c>
    </row>
    <row r="2665" spans="1:6" x14ac:dyDescent="0.25">
      <c r="A2665" s="1">
        <v>43576</v>
      </c>
      <c r="B2665">
        <v>24</v>
      </c>
      <c r="C2665">
        <v>0</v>
      </c>
      <c r="D2665">
        <v>2264.6889999999999</v>
      </c>
      <c r="E2665">
        <f t="shared" si="102"/>
        <v>2264.6889999999999</v>
      </c>
      <c r="F2665">
        <f t="shared" si="101"/>
        <v>0.62225654338341918</v>
      </c>
    </row>
    <row r="2666" spans="1:6" x14ac:dyDescent="0.25">
      <c r="A2666" s="1">
        <v>43577</v>
      </c>
      <c r="B2666">
        <v>1</v>
      </c>
      <c r="C2666">
        <v>1999.8019999999999</v>
      </c>
      <c r="E2666">
        <f t="shared" si="102"/>
        <v>1999.8019999999999</v>
      </c>
      <c r="F2666">
        <f t="shared" si="101"/>
        <v>0.54947495217720776</v>
      </c>
    </row>
    <row r="2667" spans="1:6" x14ac:dyDescent="0.25">
      <c r="A2667" s="1">
        <v>43577</v>
      </c>
      <c r="B2667">
        <v>2</v>
      </c>
      <c r="C2667">
        <v>1805.3219999999999</v>
      </c>
      <c r="E2667">
        <f t="shared" si="102"/>
        <v>1805.3219999999999</v>
      </c>
      <c r="F2667">
        <f t="shared" si="101"/>
        <v>0.49603871764027696</v>
      </c>
    </row>
    <row r="2668" spans="1:6" x14ac:dyDescent="0.25">
      <c r="A2668" s="1">
        <v>43577</v>
      </c>
      <c r="B2668">
        <v>3</v>
      </c>
      <c r="C2668">
        <v>1648.2819999999999</v>
      </c>
      <c r="E2668">
        <f t="shared" si="102"/>
        <v>1648.2819999999999</v>
      </c>
      <c r="F2668">
        <f t="shared" si="101"/>
        <v>0.45288967263986757</v>
      </c>
    </row>
    <row r="2669" spans="1:6" x14ac:dyDescent="0.25">
      <c r="A2669" s="1">
        <v>43577</v>
      </c>
      <c r="B2669">
        <v>4</v>
      </c>
      <c r="C2669">
        <v>1593.9619999999998</v>
      </c>
      <c r="E2669">
        <f t="shared" si="102"/>
        <v>1593.9619999999998</v>
      </c>
      <c r="F2669">
        <f t="shared" si="101"/>
        <v>0.43796445534222206</v>
      </c>
    </row>
    <row r="2670" spans="1:6" x14ac:dyDescent="0.25">
      <c r="A2670" s="1">
        <v>43577</v>
      </c>
      <c r="B2670">
        <v>5</v>
      </c>
      <c r="C2670">
        <v>1548.1619999999998</v>
      </c>
      <c r="E2670">
        <f t="shared" si="102"/>
        <v>1548.1619999999998</v>
      </c>
      <c r="F2670">
        <f t="shared" si="101"/>
        <v>0.42538023309936202</v>
      </c>
    </row>
    <row r="2671" spans="1:6" x14ac:dyDescent="0.25">
      <c r="A2671" s="1">
        <v>43577</v>
      </c>
      <c r="B2671">
        <v>6</v>
      </c>
      <c r="C2671">
        <v>1561.742</v>
      </c>
      <c r="E2671">
        <f t="shared" si="102"/>
        <v>1561.742</v>
      </c>
      <c r="F2671">
        <f t="shared" si="101"/>
        <v>0.42911153742377339</v>
      </c>
    </row>
    <row r="2672" spans="1:6" x14ac:dyDescent="0.25">
      <c r="A2672" s="1">
        <v>43577</v>
      </c>
      <c r="B2672">
        <v>7</v>
      </c>
      <c r="C2672">
        <v>1654.9219999999998</v>
      </c>
      <c r="E2672">
        <f t="shared" si="102"/>
        <v>1654.9219999999998</v>
      </c>
      <c r="F2672">
        <f t="shared" si="101"/>
        <v>0.45471411010040447</v>
      </c>
    </row>
    <row r="2673" spans="1:6" x14ac:dyDescent="0.25">
      <c r="A2673" s="1">
        <v>43577</v>
      </c>
      <c r="B2673">
        <v>8</v>
      </c>
      <c r="C2673">
        <v>1839.482</v>
      </c>
      <c r="E2673">
        <f t="shared" si="102"/>
        <v>1839.482</v>
      </c>
      <c r="F2673">
        <f t="shared" si="101"/>
        <v>0.50542467903364163</v>
      </c>
    </row>
    <row r="2674" spans="1:6" x14ac:dyDescent="0.25">
      <c r="A2674" s="1">
        <v>43577</v>
      </c>
      <c r="B2674">
        <v>9</v>
      </c>
      <c r="C2674">
        <v>2123.152</v>
      </c>
      <c r="E2674">
        <f t="shared" si="102"/>
        <v>2123.152</v>
      </c>
      <c r="F2674">
        <f t="shared" si="101"/>
        <v>0.58336717518281467</v>
      </c>
    </row>
    <row r="2675" spans="1:6" x14ac:dyDescent="0.25">
      <c r="A2675" s="1">
        <v>43577</v>
      </c>
      <c r="B2675">
        <v>10</v>
      </c>
      <c r="C2675">
        <v>2296.1719999999996</v>
      </c>
      <c r="E2675">
        <f t="shared" si="102"/>
        <v>2296.1719999999996</v>
      </c>
      <c r="F2675">
        <f t="shared" si="101"/>
        <v>0.63090695973433542</v>
      </c>
    </row>
    <row r="2676" spans="1:6" x14ac:dyDescent="0.25">
      <c r="A2676" s="1">
        <v>43577</v>
      </c>
      <c r="B2676">
        <v>11</v>
      </c>
      <c r="C2676">
        <v>2306.5819999999999</v>
      </c>
      <c r="E2676">
        <f t="shared" si="102"/>
        <v>2306.5819999999999</v>
      </c>
      <c r="F2676">
        <f t="shared" si="101"/>
        <v>0.63376726003014716</v>
      </c>
    </row>
    <row r="2677" spans="1:6" x14ac:dyDescent="0.25">
      <c r="A2677" s="1">
        <v>43577</v>
      </c>
      <c r="B2677">
        <v>12</v>
      </c>
      <c r="C2677">
        <v>2491.4619999999995</v>
      </c>
      <c r="E2677">
        <f t="shared" si="102"/>
        <v>2491.4619999999995</v>
      </c>
      <c r="F2677">
        <f t="shared" si="101"/>
        <v>0.6845657536602775</v>
      </c>
    </row>
    <row r="2678" spans="1:6" x14ac:dyDescent="0.25">
      <c r="A2678" s="1">
        <v>43577</v>
      </c>
      <c r="B2678">
        <v>13</v>
      </c>
      <c r="C2678">
        <v>2503.6419999999998</v>
      </c>
      <c r="E2678">
        <f t="shared" si="102"/>
        <v>2503.6419999999998</v>
      </c>
      <c r="F2678">
        <f t="shared" si="101"/>
        <v>0.68791238743578054</v>
      </c>
    </row>
    <row r="2679" spans="1:6" x14ac:dyDescent="0.25">
      <c r="A2679" s="1">
        <v>43577</v>
      </c>
      <c r="B2679">
        <v>14</v>
      </c>
      <c r="C2679">
        <v>2521.3419999999996</v>
      </c>
      <c r="E2679">
        <f t="shared" si="102"/>
        <v>2521.3419999999996</v>
      </c>
      <c r="F2679">
        <f t="shared" si="101"/>
        <v>0.69277572223269368</v>
      </c>
    </row>
    <row r="2680" spans="1:6" x14ac:dyDescent="0.25">
      <c r="A2680" s="1">
        <v>43577</v>
      </c>
      <c r="B2680">
        <v>15</v>
      </c>
      <c r="C2680">
        <v>2711.3419999999996</v>
      </c>
      <c r="E2680">
        <f t="shared" si="102"/>
        <v>2711.3419999999996</v>
      </c>
      <c r="F2680">
        <f t="shared" si="101"/>
        <v>0.74498101101311776</v>
      </c>
    </row>
    <row r="2681" spans="1:6" x14ac:dyDescent="0.25">
      <c r="A2681" s="1">
        <v>43577</v>
      </c>
      <c r="B2681">
        <v>16</v>
      </c>
      <c r="C2681">
        <v>2604.3419999999996</v>
      </c>
      <c r="E2681">
        <f t="shared" si="102"/>
        <v>2604.3419999999996</v>
      </c>
      <c r="F2681">
        <f t="shared" si="101"/>
        <v>0.71558119048940527</v>
      </c>
    </row>
    <row r="2682" spans="1:6" x14ac:dyDescent="0.25">
      <c r="A2682" s="1">
        <v>43577</v>
      </c>
      <c r="B2682">
        <v>17</v>
      </c>
      <c r="C2682">
        <v>2594.3419999999996</v>
      </c>
      <c r="E2682">
        <f t="shared" si="102"/>
        <v>2594.3419999999996</v>
      </c>
      <c r="F2682">
        <f t="shared" si="101"/>
        <v>0.71283354371148822</v>
      </c>
    </row>
    <row r="2683" spans="1:6" x14ac:dyDescent="0.25">
      <c r="A2683" s="1">
        <v>43577</v>
      </c>
      <c r="B2683">
        <v>18</v>
      </c>
      <c r="C2683">
        <v>2594.3419999999996</v>
      </c>
      <c r="E2683">
        <f t="shared" si="102"/>
        <v>2594.3419999999996</v>
      </c>
      <c r="F2683">
        <f t="shared" si="101"/>
        <v>0.71283354371148822</v>
      </c>
    </row>
    <row r="2684" spans="1:6" x14ac:dyDescent="0.25">
      <c r="A2684" s="1">
        <v>43577</v>
      </c>
      <c r="B2684">
        <v>19</v>
      </c>
      <c r="C2684">
        <v>2555.3819999999996</v>
      </c>
      <c r="E2684">
        <f t="shared" si="102"/>
        <v>2555.3819999999996</v>
      </c>
      <c r="F2684">
        <f t="shared" si="101"/>
        <v>0.70212871186472336</v>
      </c>
    </row>
    <row r="2685" spans="1:6" x14ac:dyDescent="0.25">
      <c r="A2685" s="1">
        <v>43577</v>
      </c>
      <c r="B2685">
        <v>20</v>
      </c>
      <c r="C2685">
        <v>2650.4119999999998</v>
      </c>
      <c r="E2685">
        <f t="shared" si="102"/>
        <v>2650.4119999999998</v>
      </c>
      <c r="F2685">
        <f t="shared" si="101"/>
        <v>0.72823959919526915</v>
      </c>
    </row>
    <row r="2686" spans="1:6" x14ac:dyDescent="0.25">
      <c r="A2686" s="1">
        <v>43577</v>
      </c>
      <c r="B2686">
        <v>21</v>
      </c>
      <c r="C2686">
        <v>2676.1619999999998</v>
      </c>
      <c r="E2686">
        <f t="shared" si="102"/>
        <v>2676.1619999999998</v>
      </c>
      <c r="F2686">
        <f t="shared" si="101"/>
        <v>0.73531478964840558</v>
      </c>
    </row>
    <row r="2687" spans="1:6" x14ac:dyDescent="0.25">
      <c r="A2687" s="1">
        <v>43577</v>
      </c>
      <c r="B2687">
        <v>22</v>
      </c>
      <c r="C2687">
        <v>2616.7719999999999</v>
      </c>
      <c r="E2687">
        <f t="shared" si="102"/>
        <v>2616.7719999999999</v>
      </c>
      <c r="F2687">
        <f t="shared" si="101"/>
        <v>0.71899651543435616</v>
      </c>
    </row>
    <row r="2688" spans="1:6" x14ac:dyDescent="0.25">
      <c r="A2688" s="1">
        <v>43577</v>
      </c>
      <c r="B2688">
        <v>23</v>
      </c>
      <c r="C2688">
        <v>2448.7420000000002</v>
      </c>
      <c r="E2688">
        <f t="shared" si="102"/>
        <v>2448.7420000000002</v>
      </c>
      <c r="F2688">
        <f t="shared" si="101"/>
        <v>0.67282780662501607</v>
      </c>
    </row>
    <row r="2689" spans="1:6" x14ac:dyDescent="0.25">
      <c r="A2689" s="1">
        <v>43577</v>
      </c>
      <c r="B2689">
        <v>24</v>
      </c>
      <c r="C2689">
        <v>2334.4319999999998</v>
      </c>
      <c r="E2689">
        <f t="shared" si="102"/>
        <v>2334.4319999999998</v>
      </c>
      <c r="F2689">
        <f t="shared" si="101"/>
        <v>0.6414194563066461</v>
      </c>
    </row>
    <row r="2690" spans="1:6" x14ac:dyDescent="0.25">
      <c r="A2690" s="1">
        <v>43578</v>
      </c>
      <c r="B2690">
        <v>1</v>
      </c>
      <c r="C2690">
        <v>1984.6019999999999</v>
      </c>
      <c r="E2690">
        <f t="shared" si="102"/>
        <v>1984.6019999999999</v>
      </c>
      <c r="F2690">
        <f t="shared" ref="F2690:F2753" si="103">E2690/peak</f>
        <v>0.54529852907477383</v>
      </c>
    </row>
    <row r="2691" spans="1:6" x14ac:dyDescent="0.25">
      <c r="A2691" s="1">
        <v>43578</v>
      </c>
      <c r="B2691">
        <v>2</v>
      </c>
      <c r="C2691">
        <v>1788.002</v>
      </c>
      <c r="E2691">
        <f t="shared" ref="E2691:E2754" si="104">C2691+D2691</f>
        <v>1788.002</v>
      </c>
      <c r="F2691">
        <f t="shared" si="103"/>
        <v>0.49127979342092465</v>
      </c>
    </row>
    <row r="2692" spans="1:6" x14ac:dyDescent="0.25">
      <c r="A2692" s="1">
        <v>43578</v>
      </c>
      <c r="B2692">
        <v>3</v>
      </c>
      <c r="C2692">
        <v>1692.0419999999999</v>
      </c>
      <c r="E2692">
        <f t="shared" si="104"/>
        <v>1692.0419999999999</v>
      </c>
      <c r="F2692">
        <f t="shared" si="103"/>
        <v>0.4649133749400326</v>
      </c>
    </row>
    <row r="2693" spans="1:6" x14ac:dyDescent="0.25">
      <c r="A2693" s="1">
        <v>43578</v>
      </c>
      <c r="B2693">
        <v>4</v>
      </c>
      <c r="C2693">
        <v>1639.002</v>
      </c>
      <c r="E2693">
        <f t="shared" si="104"/>
        <v>1639.002</v>
      </c>
      <c r="F2693">
        <f t="shared" si="103"/>
        <v>0.45033985642996055</v>
      </c>
    </row>
    <row r="2694" spans="1:6" x14ac:dyDescent="0.25">
      <c r="A2694" s="1">
        <v>43578</v>
      </c>
      <c r="B2694">
        <v>5</v>
      </c>
      <c r="C2694">
        <v>1643.8519999999999</v>
      </c>
      <c r="E2694">
        <f t="shared" si="104"/>
        <v>1643.8519999999999</v>
      </c>
      <c r="F2694">
        <f t="shared" si="103"/>
        <v>0.45167246511725029</v>
      </c>
    </row>
    <row r="2695" spans="1:6" x14ac:dyDescent="0.25">
      <c r="A2695" s="1">
        <v>43578</v>
      </c>
      <c r="B2695">
        <v>6</v>
      </c>
      <c r="C2695">
        <v>1708.8419999999999</v>
      </c>
      <c r="E2695">
        <f t="shared" si="104"/>
        <v>1708.8419999999999</v>
      </c>
      <c r="F2695">
        <f t="shared" si="103"/>
        <v>0.46952942152693322</v>
      </c>
    </row>
    <row r="2696" spans="1:6" x14ac:dyDescent="0.25">
      <c r="A2696" s="1">
        <v>43578</v>
      </c>
      <c r="B2696">
        <v>7</v>
      </c>
      <c r="C2696">
        <v>1813.2219999999998</v>
      </c>
      <c r="E2696">
        <f t="shared" si="104"/>
        <v>1813.2219999999998</v>
      </c>
      <c r="F2696">
        <f t="shared" si="103"/>
        <v>0.4982093585948314</v>
      </c>
    </row>
    <row r="2697" spans="1:6" x14ac:dyDescent="0.25">
      <c r="A2697" s="1">
        <v>43578</v>
      </c>
      <c r="B2697">
        <v>8</v>
      </c>
      <c r="C2697">
        <v>2051.252</v>
      </c>
      <c r="E2697">
        <f t="shared" si="104"/>
        <v>2051.252</v>
      </c>
      <c r="F2697">
        <f t="shared" si="103"/>
        <v>0.563611594849591</v>
      </c>
    </row>
    <row r="2698" spans="1:6" x14ac:dyDescent="0.25">
      <c r="A2698" s="1">
        <v>43578</v>
      </c>
      <c r="B2698">
        <v>9</v>
      </c>
      <c r="C2698">
        <v>2280.3119999999999</v>
      </c>
      <c r="E2698">
        <f t="shared" si="104"/>
        <v>2280.3119999999999</v>
      </c>
      <c r="F2698">
        <f t="shared" si="103"/>
        <v>0.62654919194455905</v>
      </c>
    </row>
    <row r="2699" spans="1:6" x14ac:dyDescent="0.25">
      <c r="A2699" s="1">
        <v>43578</v>
      </c>
      <c r="B2699">
        <v>10</v>
      </c>
      <c r="C2699">
        <v>2626.152</v>
      </c>
      <c r="E2699">
        <f t="shared" si="104"/>
        <v>2626.152</v>
      </c>
      <c r="F2699">
        <f t="shared" si="103"/>
        <v>0.72157380811204241</v>
      </c>
    </row>
    <row r="2700" spans="1:6" x14ac:dyDescent="0.25">
      <c r="A2700" s="1">
        <v>43578</v>
      </c>
      <c r="B2700">
        <v>11</v>
      </c>
      <c r="C2700">
        <v>2685.2119999999995</v>
      </c>
      <c r="E2700">
        <f t="shared" si="104"/>
        <v>2685.2119999999995</v>
      </c>
      <c r="F2700">
        <f t="shared" si="103"/>
        <v>0.73780140998242039</v>
      </c>
    </row>
    <row r="2701" spans="1:6" x14ac:dyDescent="0.25">
      <c r="A2701" s="1">
        <v>43578</v>
      </c>
      <c r="B2701">
        <v>12</v>
      </c>
      <c r="C2701">
        <v>2791.982</v>
      </c>
      <c r="E2701">
        <f t="shared" si="104"/>
        <v>2791.982</v>
      </c>
      <c r="F2701">
        <f t="shared" si="103"/>
        <v>0.76713803463024088</v>
      </c>
    </row>
    <row r="2702" spans="1:6" x14ac:dyDescent="0.25">
      <c r="A2702" s="1">
        <v>43578</v>
      </c>
      <c r="B2702">
        <v>13</v>
      </c>
      <c r="C2702">
        <v>2767.7619999999997</v>
      </c>
      <c r="E2702">
        <f t="shared" si="104"/>
        <v>2767.7619999999997</v>
      </c>
      <c r="F2702">
        <f t="shared" si="103"/>
        <v>0.76048323413412577</v>
      </c>
    </row>
    <row r="2703" spans="1:6" x14ac:dyDescent="0.25">
      <c r="A2703" s="1">
        <v>43578</v>
      </c>
      <c r="B2703">
        <v>14</v>
      </c>
      <c r="C2703">
        <v>2775.8620000000001</v>
      </c>
      <c r="E2703">
        <f t="shared" si="104"/>
        <v>2775.8620000000001</v>
      </c>
      <c r="F2703">
        <f t="shared" si="103"/>
        <v>0.76270882802423867</v>
      </c>
    </row>
    <row r="2704" spans="1:6" x14ac:dyDescent="0.25">
      <c r="A2704" s="1">
        <v>43578</v>
      </c>
      <c r="B2704">
        <v>15</v>
      </c>
      <c r="C2704">
        <v>2650.3719999999998</v>
      </c>
      <c r="E2704">
        <f t="shared" si="104"/>
        <v>2650.3719999999998</v>
      </c>
      <c r="F2704">
        <f t="shared" si="103"/>
        <v>0.72822860860815752</v>
      </c>
    </row>
    <row r="2705" spans="1:6" x14ac:dyDescent="0.25">
      <c r="A2705" s="1">
        <v>43578</v>
      </c>
      <c r="B2705">
        <v>16</v>
      </c>
      <c r="C2705">
        <v>2545.652</v>
      </c>
      <c r="E2705">
        <f t="shared" si="104"/>
        <v>2545.652</v>
      </c>
      <c r="F2705">
        <f t="shared" si="103"/>
        <v>0.69945525154981014</v>
      </c>
    </row>
    <row r="2706" spans="1:6" x14ac:dyDescent="0.25">
      <c r="A2706" s="1">
        <v>43578</v>
      </c>
      <c r="B2706">
        <v>17</v>
      </c>
      <c r="C2706">
        <v>2660.442</v>
      </c>
      <c r="E2706">
        <f t="shared" si="104"/>
        <v>2660.442</v>
      </c>
      <c r="F2706">
        <f t="shared" si="103"/>
        <v>0.73099548891351995</v>
      </c>
    </row>
    <row r="2707" spans="1:6" x14ac:dyDescent="0.25">
      <c r="A2707" s="1">
        <v>43578</v>
      </c>
      <c r="B2707">
        <v>18</v>
      </c>
      <c r="C2707">
        <v>2639.8919999999998</v>
      </c>
      <c r="E2707">
        <f t="shared" si="104"/>
        <v>2639.8919999999998</v>
      </c>
      <c r="F2707">
        <f t="shared" si="103"/>
        <v>0.7253490747849004</v>
      </c>
    </row>
    <row r="2708" spans="1:6" x14ac:dyDescent="0.25">
      <c r="A2708" s="1">
        <v>43578</v>
      </c>
      <c r="B2708">
        <v>19</v>
      </c>
      <c r="C2708">
        <v>2720.8620000000001</v>
      </c>
      <c r="E2708">
        <f t="shared" si="104"/>
        <v>2720.8620000000001</v>
      </c>
      <c r="F2708">
        <f t="shared" si="103"/>
        <v>0.74759677074569486</v>
      </c>
    </row>
    <row r="2709" spans="1:6" x14ac:dyDescent="0.25">
      <c r="A2709" s="1">
        <v>43578</v>
      </c>
      <c r="B2709">
        <v>20</v>
      </c>
      <c r="C2709">
        <v>2823.752</v>
      </c>
      <c r="E2709">
        <f t="shared" si="104"/>
        <v>2823.752</v>
      </c>
      <c r="F2709">
        <f t="shared" si="103"/>
        <v>0.77586730844368335</v>
      </c>
    </row>
    <row r="2710" spans="1:6" x14ac:dyDescent="0.25">
      <c r="A2710" s="1">
        <v>43578</v>
      </c>
      <c r="B2710">
        <v>21</v>
      </c>
      <c r="C2710">
        <v>2903.6319999999996</v>
      </c>
      <c r="E2710">
        <f t="shared" si="104"/>
        <v>2903.6319999999996</v>
      </c>
      <c r="F2710">
        <f t="shared" si="103"/>
        <v>0.7978155109056847</v>
      </c>
    </row>
    <row r="2711" spans="1:6" x14ac:dyDescent="0.25">
      <c r="A2711" s="1">
        <v>43578</v>
      </c>
      <c r="B2711">
        <v>22</v>
      </c>
      <c r="C2711">
        <v>2837.982</v>
      </c>
      <c r="E2711">
        <f t="shared" si="104"/>
        <v>2837.982</v>
      </c>
      <c r="F2711">
        <f t="shared" si="103"/>
        <v>0.77977720980865939</v>
      </c>
    </row>
    <row r="2712" spans="1:6" x14ac:dyDescent="0.25">
      <c r="A2712" s="1">
        <v>43578</v>
      </c>
      <c r="B2712">
        <v>23</v>
      </c>
      <c r="C2712">
        <v>2688.1019999999999</v>
      </c>
      <c r="E2712">
        <f t="shared" si="104"/>
        <v>2688.1019999999999</v>
      </c>
      <c r="F2712">
        <f t="shared" si="103"/>
        <v>0.73859547990123853</v>
      </c>
    </row>
    <row r="2713" spans="1:6" x14ac:dyDescent="0.25">
      <c r="A2713" s="1">
        <v>43578</v>
      </c>
      <c r="B2713">
        <v>24</v>
      </c>
      <c r="C2713">
        <v>2565.982</v>
      </c>
      <c r="E2713">
        <f t="shared" si="104"/>
        <v>2565.982</v>
      </c>
      <c r="F2713">
        <f t="shared" si="103"/>
        <v>0.70504121744931547</v>
      </c>
    </row>
    <row r="2714" spans="1:6" x14ac:dyDescent="0.25">
      <c r="A2714" s="1">
        <v>43579</v>
      </c>
      <c r="B2714">
        <v>1</v>
      </c>
      <c r="C2714">
        <v>2016.6189999999999</v>
      </c>
      <c r="E2714">
        <f t="shared" si="104"/>
        <v>2016.6189999999999</v>
      </c>
      <c r="F2714">
        <f t="shared" si="103"/>
        <v>0.55409566976363089</v>
      </c>
    </row>
    <row r="2715" spans="1:6" x14ac:dyDescent="0.25">
      <c r="A2715" s="1">
        <v>43579</v>
      </c>
      <c r="B2715">
        <v>2</v>
      </c>
      <c r="C2715">
        <v>1856.999</v>
      </c>
      <c r="E2715">
        <f t="shared" si="104"/>
        <v>1856.999</v>
      </c>
      <c r="F2715">
        <f t="shared" si="103"/>
        <v>0.51023773189451893</v>
      </c>
    </row>
    <row r="2716" spans="1:6" x14ac:dyDescent="0.25">
      <c r="A2716" s="1">
        <v>43579</v>
      </c>
      <c r="B2716">
        <v>3</v>
      </c>
      <c r="C2716">
        <v>1742.799</v>
      </c>
      <c r="E2716">
        <f t="shared" si="104"/>
        <v>1742.799</v>
      </c>
      <c r="F2716">
        <f t="shared" si="103"/>
        <v>0.47885960569070618</v>
      </c>
    </row>
    <row r="2717" spans="1:6" x14ac:dyDescent="0.25">
      <c r="A2717" s="1">
        <v>43579</v>
      </c>
      <c r="B2717">
        <v>4</v>
      </c>
      <c r="C2717">
        <v>1673.1790000000001</v>
      </c>
      <c r="E2717">
        <f t="shared" si="104"/>
        <v>1673.1790000000001</v>
      </c>
      <c r="F2717">
        <f t="shared" si="103"/>
        <v>0.45973048882284767</v>
      </c>
    </row>
    <row r="2718" spans="1:6" x14ac:dyDescent="0.25">
      <c r="A2718" s="1">
        <v>43579</v>
      </c>
      <c r="B2718">
        <v>5</v>
      </c>
      <c r="C2718">
        <v>1636.319</v>
      </c>
      <c r="E2718">
        <f t="shared" si="104"/>
        <v>1636.319</v>
      </c>
      <c r="F2718">
        <f t="shared" si="103"/>
        <v>0.44960266279944539</v>
      </c>
    </row>
    <row r="2719" spans="1:6" x14ac:dyDescent="0.25">
      <c r="A2719" s="1">
        <v>43579</v>
      </c>
      <c r="B2719">
        <v>6</v>
      </c>
      <c r="C2719">
        <v>1667.3589999999999</v>
      </c>
      <c r="E2719">
        <f t="shared" si="104"/>
        <v>1667.3589999999999</v>
      </c>
      <c r="F2719">
        <f t="shared" si="103"/>
        <v>0.45813135839809993</v>
      </c>
    </row>
    <row r="2720" spans="1:6" x14ac:dyDescent="0.25">
      <c r="A2720" s="1">
        <v>43579</v>
      </c>
      <c r="B2720">
        <v>7</v>
      </c>
      <c r="C2720">
        <v>1895.1790000000001</v>
      </c>
      <c r="E2720">
        <f t="shared" si="104"/>
        <v>1895.1790000000001</v>
      </c>
      <c r="F2720">
        <f t="shared" si="103"/>
        <v>0.52072824729260625</v>
      </c>
    </row>
    <row r="2721" spans="1:6" x14ac:dyDescent="0.25">
      <c r="A2721" s="1">
        <v>43579</v>
      </c>
      <c r="B2721">
        <v>8</v>
      </c>
      <c r="C2721">
        <v>2123.739</v>
      </c>
      <c r="E2721">
        <f t="shared" si="104"/>
        <v>2123.739</v>
      </c>
      <c r="F2721">
        <f t="shared" si="103"/>
        <v>0.58352846204867836</v>
      </c>
    </row>
    <row r="2722" spans="1:6" x14ac:dyDescent="0.25">
      <c r="A2722" s="1">
        <v>43579</v>
      </c>
      <c r="B2722">
        <v>9</v>
      </c>
      <c r="C2722">
        <v>2448.6490000000003</v>
      </c>
      <c r="E2722">
        <f t="shared" si="104"/>
        <v>2448.6490000000003</v>
      </c>
      <c r="F2722">
        <f t="shared" si="103"/>
        <v>0.67280225350998146</v>
      </c>
    </row>
    <row r="2723" spans="1:6" x14ac:dyDescent="0.25">
      <c r="A2723" s="1">
        <v>43579</v>
      </c>
      <c r="B2723">
        <v>10</v>
      </c>
      <c r="C2723">
        <v>2484.799</v>
      </c>
      <c r="E2723">
        <f t="shared" si="104"/>
        <v>2484.799</v>
      </c>
      <c r="F2723">
        <f t="shared" si="103"/>
        <v>0.68273499661215153</v>
      </c>
    </row>
    <row r="2724" spans="1:6" x14ac:dyDescent="0.25">
      <c r="A2724" s="1">
        <v>43579</v>
      </c>
      <c r="B2724">
        <v>11</v>
      </c>
      <c r="C2724">
        <v>2660.2489999999998</v>
      </c>
      <c r="E2724">
        <f t="shared" si="104"/>
        <v>2660.2489999999998</v>
      </c>
      <c r="F2724">
        <f t="shared" si="103"/>
        <v>0.73094245933070612</v>
      </c>
    </row>
    <row r="2725" spans="1:6" x14ac:dyDescent="0.25">
      <c r="A2725" s="1">
        <v>43579</v>
      </c>
      <c r="B2725">
        <v>12</v>
      </c>
      <c r="C2725">
        <v>2657.3090000000002</v>
      </c>
      <c r="E2725">
        <f t="shared" si="104"/>
        <v>2657.3090000000002</v>
      </c>
      <c r="F2725">
        <f t="shared" si="103"/>
        <v>0.73013465117799869</v>
      </c>
    </row>
    <row r="2726" spans="1:6" x14ac:dyDescent="0.25">
      <c r="A2726" s="1">
        <v>43579</v>
      </c>
      <c r="B2726">
        <v>13</v>
      </c>
      <c r="C2726">
        <v>2696.1890000000003</v>
      </c>
      <c r="E2726">
        <f t="shared" si="104"/>
        <v>2696.1890000000003</v>
      </c>
      <c r="F2726">
        <f t="shared" si="103"/>
        <v>0.74081750185054018</v>
      </c>
    </row>
    <row r="2727" spans="1:6" x14ac:dyDescent="0.25">
      <c r="A2727" s="1">
        <v>43579</v>
      </c>
      <c r="B2727">
        <v>14</v>
      </c>
      <c r="C2727">
        <v>2692.2489999999998</v>
      </c>
      <c r="E2727">
        <f t="shared" si="104"/>
        <v>2692.2489999999998</v>
      </c>
      <c r="F2727">
        <f t="shared" si="103"/>
        <v>0.73973492902004068</v>
      </c>
    </row>
    <row r="2728" spans="1:6" x14ac:dyDescent="0.25">
      <c r="A2728" s="1">
        <v>43579</v>
      </c>
      <c r="B2728">
        <v>15</v>
      </c>
      <c r="C2728">
        <v>2774.2489999999998</v>
      </c>
      <c r="E2728">
        <f t="shared" si="104"/>
        <v>2774.2489999999998</v>
      </c>
      <c r="F2728">
        <f t="shared" si="103"/>
        <v>0.76226563259896052</v>
      </c>
    </row>
    <row r="2729" spans="1:6" x14ac:dyDescent="0.25">
      <c r="A2729" s="1">
        <v>43579</v>
      </c>
      <c r="B2729">
        <v>16</v>
      </c>
      <c r="C2729">
        <v>2746.2489999999998</v>
      </c>
      <c r="E2729">
        <f t="shared" si="104"/>
        <v>2746.2489999999998</v>
      </c>
      <c r="F2729">
        <f t="shared" si="103"/>
        <v>0.75457222162079285</v>
      </c>
    </row>
    <row r="2730" spans="1:6" x14ac:dyDescent="0.25">
      <c r="A2730" s="1">
        <v>43579</v>
      </c>
      <c r="B2730">
        <v>17</v>
      </c>
      <c r="C2730">
        <v>2735.2489999999998</v>
      </c>
      <c r="E2730">
        <f t="shared" si="104"/>
        <v>2735.2489999999998</v>
      </c>
      <c r="F2730">
        <f t="shared" si="103"/>
        <v>0.75154981016508404</v>
      </c>
    </row>
    <row r="2731" spans="1:6" x14ac:dyDescent="0.25">
      <c r="A2731" s="1">
        <v>43579</v>
      </c>
      <c r="B2731">
        <v>18</v>
      </c>
      <c r="C2731">
        <v>2714.2489999999998</v>
      </c>
      <c r="E2731">
        <f t="shared" si="104"/>
        <v>2714.2489999999998</v>
      </c>
      <c r="F2731">
        <f t="shared" si="103"/>
        <v>0.74577975193145818</v>
      </c>
    </row>
    <row r="2732" spans="1:6" x14ac:dyDescent="0.25">
      <c r="A2732" s="1">
        <v>43579</v>
      </c>
      <c r="B2732">
        <v>19</v>
      </c>
      <c r="C2732">
        <v>2621.7690000000002</v>
      </c>
      <c r="E2732">
        <f t="shared" si="104"/>
        <v>2621.7690000000002</v>
      </c>
      <c r="F2732">
        <f t="shared" si="103"/>
        <v>0.72036951452928144</v>
      </c>
    </row>
    <row r="2733" spans="1:6" x14ac:dyDescent="0.25">
      <c r="A2733" s="1">
        <v>43579</v>
      </c>
      <c r="B2733">
        <v>20</v>
      </c>
      <c r="C2733">
        <v>2741.1689999999999</v>
      </c>
      <c r="E2733">
        <f t="shared" si="104"/>
        <v>2741.1689999999999</v>
      </c>
      <c r="F2733">
        <f t="shared" si="103"/>
        <v>0.75317641705761096</v>
      </c>
    </row>
    <row r="2734" spans="1:6" x14ac:dyDescent="0.25">
      <c r="A2734" s="1">
        <v>43579</v>
      </c>
      <c r="B2734">
        <v>21</v>
      </c>
      <c r="C2734">
        <v>2828.4390000000003</v>
      </c>
      <c r="E2734">
        <f t="shared" si="104"/>
        <v>2828.4390000000003</v>
      </c>
      <c r="F2734">
        <f t="shared" si="103"/>
        <v>0.77715513048849316</v>
      </c>
    </row>
    <row r="2735" spans="1:6" x14ac:dyDescent="0.25">
      <c r="A2735" s="1">
        <v>43579</v>
      </c>
      <c r="B2735">
        <v>22</v>
      </c>
      <c r="C2735">
        <v>2724.8789999999999</v>
      </c>
      <c r="E2735">
        <f t="shared" si="104"/>
        <v>2724.8789999999999</v>
      </c>
      <c r="F2735">
        <f t="shared" si="103"/>
        <v>0.74870050045638414</v>
      </c>
    </row>
    <row r="2736" spans="1:6" x14ac:dyDescent="0.25">
      <c r="A2736" s="1">
        <v>43579</v>
      </c>
      <c r="B2736">
        <v>23</v>
      </c>
      <c r="C2736">
        <v>2583.3490000000002</v>
      </c>
      <c r="E2736">
        <f t="shared" si="104"/>
        <v>2583.3490000000002</v>
      </c>
      <c r="F2736">
        <f t="shared" si="103"/>
        <v>0.70981305560852415</v>
      </c>
    </row>
    <row r="2737" spans="1:6" x14ac:dyDescent="0.25">
      <c r="A2737" s="1">
        <v>43579</v>
      </c>
      <c r="B2737">
        <v>24</v>
      </c>
      <c r="C2737">
        <v>2375.5889999999999</v>
      </c>
      <c r="E2737">
        <f t="shared" si="104"/>
        <v>2375.5889999999999</v>
      </c>
      <c r="F2737">
        <f t="shared" si="103"/>
        <v>0.65272794615051932</v>
      </c>
    </row>
    <row r="2738" spans="1:6" x14ac:dyDescent="0.25">
      <c r="A2738" s="1">
        <v>43580</v>
      </c>
      <c r="B2738">
        <v>1</v>
      </c>
      <c r="C2738">
        <v>0</v>
      </c>
      <c r="D2738">
        <f>(C2714+C2762)/2</f>
        <v>2043.5789999999997</v>
      </c>
      <c r="E2738">
        <f t="shared" si="104"/>
        <v>2043.5789999999997</v>
      </c>
      <c r="F2738">
        <f t="shared" si="103"/>
        <v>0.56150332547689519</v>
      </c>
    </row>
    <row r="2739" spans="1:6" x14ac:dyDescent="0.25">
      <c r="A2739" s="1">
        <v>43580</v>
      </c>
      <c r="B2739">
        <v>2</v>
      </c>
      <c r="C2739">
        <v>0</v>
      </c>
      <c r="D2739">
        <f t="shared" ref="D2739:D2761" si="105">(C2715+C2763)/2</f>
        <v>1887.3789999999999</v>
      </c>
      <c r="E2739">
        <f t="shared" si="104"/>
        <v>1887.3789999999999</v>
      </c>
      <c r="F2739">
        <f t="shared" si="103"/>
        <v>0.51858508280583093</v>
      </c>
    </row>
    <row r="2740" spans="1:6" x14ac:dyDescent="0.25">
      <c r="A2740" s="1">
        <v>43580</v>
      </c>
      <c r="B2740">
        <v>3</v>
      </c>
      <c r="C2740">
        <v>0</v>
      </c>
      <c r="D2740">
        <f t="shared" si="105"/>
        <v>1713.079</v>
      </c>
      <c r="E2740">
        <f t="shared" si="104"/>
        <v>1713.079</v>
      </c>
      <c r="F2740">
        <f t="shared" si="103"/>
        <v>0.47069359946673667</v>
      </c>
    </row>
    <row r="2741" spans="1:6" x14ac:dyDescent="0.25">
      <c r="A2741" s="1">
        <v>43580</v>
      </c>
      <c r="B2741">
        <v>4</v>
      </c>
      <c r="C2741">
        <v>0</v>
      </c>
      <c r="D2741">
        <f t="shared" si="105"/>
        <v>1629.1840000000002</v>
      </c>
      <c r="E2741">
        <f t="shared" si="104"/>
        <v>1629.1840000000002</v>
      </c>
      <c r="F2741">
        <f t="shared" si="103"/>
        <v>0.44764221682340166</v>
      </c>
    </row>
    <row r="2742" spans="1:6" x14ac:dyDescent="0.25">
      <c r="A2742" s="1">
        <v>43580</v>
      </c>
      <c r="B2742">
        <v>5</v>
      </c>
      <c r="C2742">
        <v>0</v>
      </c>
      <c r="D2742">
        <f t="shared" si="105"/>
        <v>1611.239</v>
      </c>
      <c r="E2742">
        <f t="shared" si="104"/>
        <v>1611.239</v>
      </c>
      <c r="F2742">
        <f t="shared" si="103"/>
        <v>0.44271156468042944</v>
      </c>
    </row>
    <row r="2743" spans="1:6" x14ac:dyDescent="0.25">
      <c r="A2743" s="1">
        <v>43580</v>
      </c>
      <c r="B2743">
        <v>6</v>
      </c>
      <c r="C2743">
        <v>0</v>
      </c>
      <c r="D2743">
        <f t="shared" si="105"/>
        <v>1624.5340000000001</v>
      </c>
      <c r="E2743">
        <f t="shared" si="104"/>
        <v>1624.5340000000001</v>
      </c>
      <c r="F2743">
        <f t="shared" si="103"/>
        <v>0.44636456107167016</v>
      </c>
    </row>
    <row r="2744" spans="1:6" x14ac:dyDescent="0.25">
      <c r="A2744" s="1">
        <v>43580</v>
      </c>
      <c r="B2744">
        <v>7</v>
      </c>
      <c r="C2744">
        <v>0</v>
      </c>
      <c r="D2744">
        <f t="shared" si="105"/>
        <v>1795.354</v>
      </c>
      <c r="E2744">
        <f t="shared" si="104"/>
        <v>1795.354</v>
      </c>
      <c r="F2744">
        <f t="shared" si="103"/>
        <v>0.49329986333204928</v>
      </c>
    </row>
    <row r="2745" spans="1:6" x14ac:dyDescent="0.25">
      <c r="A2745" s="1">
        <v>43580</v>
      </c>
      <c r="B2745">
        <v>8</v>
      </c>
      <c r="C2745">
        <v>0</v>
      </c>
      <c r="D2745">
        <f t="shared" si="105"/>
        <v>2006.5039999999999</v>
      </c>
      <c r="E2745">
        <f t="shared" si="104"/>
        <v>2006.5039999999999</v>
      </c>
      <c r="F2745">
        <f t="shared" si="103"/>
        <v>0.55131642504776779</v>
      </c>
    </row>
    <row r="2746" spans="1:6" x14ac:dyDescent="0.25">
      <c r="A2746" s="1">
        <v>43580</v>
      </c>
      <c r="B2746">
        <v>9</v>
      </c>
      <c r="C2746">
        <v>0</v>
      </c>
      <c r="D2746">
        <f t="shared" si="105"/>
        <v>2296.5640000000003</v>
      </c>
      <c r="E2746">
        <f t="shared" si="104"/>
        <v>2296.5640000000003</v>
      </c>
      <c r="F2746">
        <f t="shared" si="103"/>
        <v>0.63101466748802992</v>
      </c>
    </row>
    <row r="2747" spans="1:6" x14ac:dyDescent="0.25">
      <c r="A2747" s="1">
        <v>43580</v>
      </c>
      <c r="B2747">
        <v>10</v>
      </c>
      <c r="C2747">
        <v>0</v>
      </c>
      <c r="D2747">
        <f t="shared" si="105"/>
        <v>2372.8389999999999</v>
      </c>
      <c r="E2747">
        <f t="shared" si="104"/>
        <v>2372.8389999999999</v>
      </c>
      <c r="F2747">
        <f t="shared" si="103"/>
        <v>0.65197234328659215</v>
      </c>
    </row>
    <row r="2748" spans="1:6" x14ac:dyDescent="0.25">
      <c r="A2748" s="1">
        <v>43580</v>
      </c>
      <c r="B2748">
        <v>11</v>
      </c>
      <c r="C2748">
        <v>0</v>
      </c>
      <c r="D2748">
        <f t="shared" si="105"/>
        <v>2571.8240000000001</v>
      </c>
      <c r="E2748">
        <f t="shared" si="104"/>
        <v>2571.8240000000001</v>
      </c>
      <c r="F2748">
        <f t="shared" si="103"/>
        <v>0.70664639269697471</v>
      </c>
    </row>
    <row r="2749" spans="1:6" x14ac:dyDescent="0.25">
      <c r="A2749" s="1">
        <v>43580</v>
      </c>
      <c r="B2749">
        <v>12</v>
      </c>
      <c r="C2749">
        <v>0</v>
      </c>
      <c r="D2749">
        <f t="shared" si="105"/>
        <v>2580.6440000000002</v>
      </c>
      <c r="E2749">
        <f t="shared" si="104"/>
        <v>2580.6440000000002</v>
      </c>
      <c r="F2749">
        <f t="shared" si="103"/>
        <v>0.70906981715509754</v>
      </c>
    </row>
    <row r="2750" spans="1:6" x14ac:dyDescent="0.25">
      <c r="A2750" s="1">
        <v>43580</v>
      </c>
      <c r="B2750">
        <v>13</v>
      </c>
      <c r="C2750">
        <v>0</v>
      </c>
      <c r="D2750">
        <f t="shared" si="105"/>
        <v>2622.1090000000004</v>
      </c>
      <c r="E2750">
        <f t="shared" si="104"/>
        <v>2622.1090000000004</v>
      </c>
      <c r="F2750">
        <f t="shared" si="103"/>
        <v>0.72046293451973065</v>
      </c>
    </row>
    <row r="2751" spans="1:6" x14ac:dyDescent="0.25">
      <c r="A2751" s="1">
        <v>43580</v>
      </c>
      <c r="B2751">
        <v>14</v>
      </c>
      <c r="C2751">
        <v>0</v>
      </c>
      <c r="D2751">
        <f t="shared" si="105"/>
        <v>2602.4740000000002</v>
      </c>
      <c r="E2751">
        <f t="shared" si="104"/>
        <v>2602.4740000000002</v>
      </c>
      <c r="F2751">
        <f t="shared" si="103"/>
        <v>0.71506793007129044</v>
      </c>
    </row>
    <row r="2752" spans="1:6" x14ac:dyDescent="0.25">
      <c r="A2752" s="1">
        <v>43580</v>
      </c>
      <c r="B2752">
        <v>15</v>
      </c>
      <c r="C2752">
        <v>0</v>
      </c>
      <c r="D2752">
        <f t="shared" si="105"/>
        <v>2640.6089999999999</v>
      </c>
      <c r="E2752">
        <f t="shared" si="104"/>
        <v>2640.6089999999999</v>
      </c>
      <c r="F2752">
        <f t="shared" si="103"/>
        <v>0.72554608105887708</v>
      </c>
    </row>
    <row r="2753" spans="1:6" x14ac:dyDescent="0.25">
      <c r="A2753" s="1">
        <v>43580</v>
      </c>
      <c r="B2753">
        <v>16</v>
      </c>
      <c r="C2753">
        <v>0</v>
      </c>
      <c r="D2753">
        <f t="shared" si="105"/>
        <v>2630.6239999999998</v>
      </c>
      <c r="E2753">
        <f t="shared" si="104"/>
        <v>2630.6239999999998</v>
      </c>
      <c r="F2753">
        <f t="shared" si="103"/>
        <v>0.72280255575112684</v>
      </c>
    </row>
    <row r="2754" spans="1:6" x14ac:dyDescent="0.25">
      <c r="A2754" s="1">
        <v>43580</v>
      </c>
      <c r="B2754">
        <v>17</v>
      </c>
      <c r="C2754">
        <v>0</v>
      </c>
      <c r="D2754">
        <f t="shared" si="105"/>
        <v>2613.3989999999999</v>
      </c>
      <c r="E2754">
        <f t="shared" si="104"/>
        <v>2613.3989999999999</v>
      </c>
      <c r="F2754">
        <f t="shared" ref="F2754:F2817" si="106">E2754/peak</f>
        <v>0.71806973417616482</v>
      </c>
    </row>
    <row r="2755" spans="1:6" x14ac:dyDescent="0.25">
      <c r="A2755" s="1">
        <v>43580</v>
      </c>
      <c r="B2755">
        <v>18</v>
      </c>
      <c r="C2755">
        <v>0</v>
      </c>
      <c r="D2755">
        <f t="shared" si="105"/>
        <v>2576.4290000000001</v>
      </c>
      <c r="E2755">
        <f t="shared" ref="E2755:E2818" si="107">C2755+D2755</f>
        <v>2576.4290000000001</v>
      </c>
      <c r="F2755">
        <f t="shared" si="106"/>
        <v>0.70791168403820548</v>
      </c>
    </row>
    <row r="2756" spans="1:6" x14ac:dyDescent="0.25">
      <c r="A2756" s="1">
        <v>43580</v>
      </c>
      <c r="B2756">
        <v>19</v>
      </c>
      <c r="C2756">
        <v>0</v>
      </c>
      <c r="D2756">
        <f t="shared" si="105"/>
        <v>2555.674</v>
      </c>
      <c r="E2756">
        <f t="shared" si="107"/>
        <v>2555.674</v>
      </c>
      <c r="F2756">
        <f t="shared" si="106"/>
        <v>0.70220894315063864</v>
      </c>
    </row>
    <row r="2757" spans="1:6" x14ac:dyDescent="0.25">
      <c r="A2757" s="1">
        <v>43580</v>
      </c>
      <c r="B2757">
        <v>20</v>
      </c>
      <c r="C2757">
        <v>0</v>
      </c>
      <c r="D2757">
        <f t="shared" si="105"/>
        <v>2664.4189999999999</v>
      </c>
      <c r="E2757">
        <f t="shared" si="107"/>
        <v>2664.4189999999999</v>
      </c>
      <c r="F2757">
        <f t="shared" si="106"/>
        <v>0.73208822803709761</v>
      </c>
    </row>
    <row r="2758" spans="1:6" x14ac:dyDescent="0.25">
      <c r="A2758" s="1">
        <v>43580</v>
      </c>
      <c r="B2758">
        <v>21</v>
      </c>
      <c r="C2758">
        <v>0</v>
      </c>
      <c r="D2758">
        <f t="shared" si="105"/>
        <v>2734.0240000000003</v>
      </c>
      <c r="E2758">
        <f t="shared" si="107"/>
        <v>2734.0240000000003</v>
      </c>
      <c r="F2758">
        <f t="shared" si="106"/>
        <v>0.75121322343478936</v>
      </c>
    </row>
    <row r="2759" spans="1:6" x14ac:dyDescent="0.25">
      <c r="A2759" s="1">
        <v>43580</v>
      </c>
      <c r="B2759">
        <v>22</v>
      </c>
      <c r="C2759">
        <v>0</v>
      </c>
      <c r="D2759">
        <f t="shared" si="105"/>
        <v>2647.8339999999998</v>
      </c>
      <c r="E2759">
        <f t="shared" si="107"/>
        <v>2647.8339999999998</v>
      </c>
      <c r="F2759">
        <f t="shared" si="106"/>
        <v>0.72753125585592215</v>
      </c>
    </row>
    <row r="2760" spans="1:6" x14ac:dyDescent="0.25">
      <c r="A2760" s="1">
        <v>43580</v>
      </c>
      <c r="B2760">
        <v>23</v>
      </c>
      <c r="C2760">
        <v>0</v>
      </c>
      <c r="D2760">
        <f t="shared" si="105"/>
        <v>2484.069</v>
      </c>
      <c r="E2760">
        <f t="shared" si="107"/>
        <v>2484.069</v>
      </c>
      <c r="F2760">
        <f t="shared" si="106"/>
        <v>0.68253441839736351</v>
      </c>
    </row>
    <row r="2761" spans="1:6" x14ac:dyDescent="0.25">
      <c r="A2761" s="1">
        <v>43580</v>
      </c>
      <c r="B2761">
        <v>24</v>
      </c>
      <c r="C2761">
        <v>0</v>
      </c>
      <c r="D2761">
        <f t="shared" si="105"/>
        <v>2319.174</v>
      </c>
      <c r="E2761">
        <f t="shared" si="107"/>
        <v>2319.174</v>
      </c>
      <c r="F2761">
        <f t="shared" si="106"/>
        <v>0.63722709685290035</v>
      </c>
    </row>
    <row r="2762" spans="1:6" x14ac:dyDescent="0.25">
      <c r="A2762" s="1">
        <v>43581</v>
      </c>
      <c r="B2762">
        <v>1</v>
      </c>
      <c r="C2762">
        <v>2070.5389999999998</v>
      </c>
      <c r="E2762">
        <f t="shared" si="107"/>
        <v>2070.5389999999998</v>
      </c>
      <c r="F2762">
        <f t="shared" si="106"/>
        <v>0.56891098119015959</v>
      </c>
    </row>
    <row r="2763" spans="1:6" x14ac:dyDescent="0.25">
      <c r="A2763" s="1">
        <v>43581</v>
      </c>
      <c r="B2763">
        <v>2</v>
      </c>
      <c r="C2763">
        <v>1917.759</v>
      </c>
      <c r="E2763">
        <f t="shared" si="107"/>
        <v>1917.759</v>
      </c>
      <c r="F2763">
        <f t="shared" si="106"/>
        <v>0.52693243371714293</v>
      </c>
    </row>
    <row r="2764" spans="1:6" x14ac:dyDescent="0.25">
      <c r="A2764" s="1">
        <v>43581</v>
      </c>
      <c r="B2764">
        <v>3</v>
      </c>
      <c r="C2764">
        <v>1683.3589999999999</v>
      </c>
      <c r="E2764">
        <f t="shared" si="107"/>
        <v>1683.3589999999999</v>
      </c>
      <c r="F2764">
        <f t="shared" si="106"/>
        <v>0.46252759324276721</v>
      </c>
    </row>
    <row r="2765" spans="1:6" x14ac:dyDescent="0.25">
      <c r="A2765" s="1">
        <v>43581</v>
      </c>
      <c r="B2765">
        <v>4</v>
      </c>
      <c r="C2765">
        <v>1585.1890000000001</v>
      </c>
      <c r="E2765">
        <f t="shared" si="107"/>
        <v>1585.1890000000001</v>
      </c>
      <c r="F2765">
        <f t="shared" si="106"/>
        <v>0.43555394482395554</v>
      </c>
    </row>
    <row r="2766" spans="1:6" x14ac:dyDescent="0.25">
      <c r="A2766" s="1">
        <v>43581</v>
      </c>
      <c r="B2766">
        <v>5</v>
      </c>
      <c r="C2766">
        <v>1586.1590000000001</v>
      </c>
      <c r="E2766">
        <f t="shared" si="107"/>
        <v>1586.1590000000001</v>
      </c>
      <c r="F2766">
        <f t="shared" si="106"/>
        <v>0.43582046656141349</v>
      </c>
    </row>
    <row r="2767" spans="1:6" x14ac:dyDescent="0.25">
      <c r="A2767" s="1">
        <v>43581</v>
      </c>
      <c r="B2767">
        <v>6</v>
      </c>
      <c r="C2767">
        <v>1581.7090000000001</v>
      </c>
      <c r="E2767">
        <f t="shared" si="107"/>
        <v>1581.7090000000001</v>
      </c>
      <c r="F2767">
        <f t="shared" si="106"/>
        <v>0.4345977637452404</v>
      </c>
    </row>
    <row r="2768" spans="1:6" x14ac:dyDescent="0.25">
      <c r="A2768" s="1">
        <v>43581</v>
      </c>
      <c r="B2768">
        <v>7</v>
      </c>
      <c r="C2768">
        <v>1695.529</v>
      </c>
      <c r="E2768">
        <f t="shared" si="107"/>
        <v>1695.529</v>
      </c>
      <c r="F2768">
        <f t="shared" si="106"/>
        <v>0.46587147937149226</v>
      </c>
    </row>
    <row r="2769" spans="1:6" x14ac:dyDescent="0.25">
      <c r="A2769" s="1">
        <v>43581</v>
      </c>
      <c r="B2769">
        <v>8</v>
      </c>
      <c r="C2769">
        <v>1889.269</v>
      </c>
      <c r="E2769">
        <f t="shared" si="107"/>
        <v>1889.269</v>
      </c>
      <c r="F2769">
        <f t="shared" si="106"/>
        <v>0.51910438804685721</v>
      </c>
    </row>
    <row r="2770" spans="1:6" x14ac:dyDescent="0.25">
      <c r="A2770" s="1">
        <v>43581</v>
      </c>
      <c r="B2770">
        <v>9</v>
      </c>
      <c r="C2770">
        <v>2144.4790000000003</v>
      </c>
      <c r="E2770">
        <f t="shared" si="107"/>
        <v>2144.4790000000003</v>
      </c>
      <c r="F2770">
        <f t="shared" si="106"/>
        <v>0.58922708146607849</v>
      </c>
    </row>
    <row r="2771" spans="1:6" x14ac:dyDescent="0.25">
      <c r="A2771" s="1">
        <v>43581</v>
      </c>
      <c r="B2771">
        <v>10</v>
      </c>
      <c r="C2771">
        <v>2260.8789999999999</v>
      </c>
      <c r="E2771">
        <f t="shared" si="107"/>
        <v>2260.8789999999999</v>
      </c>
      <c r="F2771">
        <f t="shared" si="106"/>
        <v>0.62120968996103287</v>
      </c>
    </row>
    <row r="2772" spans="1:6" x14ac:dyDescent="0.25">
      <c r="A2772" s="1">
        <v>43581</v>
      </c>
      <c r="B2772">
        <v>11</v>
      </c>
      <c r="C2772">
        <v>2483.3990000000003</v>
      </c>
      <c r="E2772">
        <f t="shared" si="107"/>
        <v>2483.3990000000003</v>
      </c>
      <c r="F2772">
        <f t="shared" si="106"/>
        <v>0.6823503260632432</v>
      </c>
    </row>
    <row r="2773" spans="1:6" x14ac:dyDescent="0.25">
      <c r="A2773" s="1">
        <v>43581</v>
      </c>
      <c r="B2773">
        <v>12</v>
      </c>
      <c r="C2773">
        <v>2503.9790000000003</v>
      </c>
      <c r="E2773">
        <f t="shared" si="107"/>
        <v>2503.9790000000003</v>
      </c>
      <c r="F2773">
        <f t="shared" si="106"/>
        <v>0.68800498313219649</v>
      </c>
    </row>
    <row r="2774" spans="1:6" x14ac:dyDescent="0.25">
      <c r="A2774" s="1">
        <v>43581</v>
      </c>
      <c r="B2774">
        <v>13</v>
      </c>
      <c r="C2774">
        <v>2548.029</v>
      </c>
      <c r="E2774">
        <f t="shared" si="107"/>
        <v>2548.029</v>
      </c>
      <c r="F2774">
        <f t="shared" si="106"/>
        <v>0.700108367188921</v>
      </c>
    </row>
    <row r="2775" spans="1:6" x14ac:dyDescent="0.25">
      <c r="A2775" s="1">
        <v>43581</v>
      </c>
      <c r="B2775">
        <v>14</v>
      </c>
      <c r="C2775">
        <v>2512.6990000000001</v>
      </c>
      <c r="E2775">
        <f t="shared" si="107"/>
        <v>2512.6990000000001</v>
      </c>
      <c r="F2775">
        <f t="shared" si="106"/>
        <v>0.69040093112254008</v>
      </c>
    </row>
    <row r="2776" spans="1:6" x14ac:dyDescent="0.25">
      <c r="A2776" s="1">
        <v>43581</v>
      </c>
      <c r="B2776">
        <v>15</v>
      </c>
      <c r="C2776">
        <v>2506.9690000000001</v>
      </c>
      <c r="E2776">
        <f t="shared" si="107"/>
        <v>2506.9690000000001</v>
      </c>
      <c r="F2776">
        <f t="shared" si="106"/>
        <v>0.68882652951879364</v>
      </c>
    </row>
    <row r="2777" spans="1:6" x14ac:dyDescent="0.25">
      <c r="A2777" s="1">
        <v>43581</v>
      </c>
      <c r="B2777">
        <v>16</v>
      </c>
      <c r="C2777">
        <v>2514.9989999999998</v>
      </c>
      <c r="E2777">
        <f t="shared" si="107"/>
        <v>2514.9989999999998</v>
      </c>
      <c r="F2777">
        <f t="shared" si="106"/>
        <v>0.69103288988146094</v>
      </c>
    </row>
    <row r="2778" spans="1:6" x14ac:dyDescent="0.25">
      <c r="A2778" s="1">
        <v>43581</v>
      </c>
      <c r="B2778">
        <v>17</v>
      </c>
      <c r="C2778">
        <v>2491.549</v>
      </c>
      <c r="E2778">
        <f t="shared" si="107"/>
        <v>2491.549</v>
      </c>
      <c r="F2778">
        <f t="shared" si="106"/>
        <v>0.68458965818724549</v>
      </c>
    </row>
    <row r="2779" spans="1:6" x14ac:dyDescent="0.25">
      <c r="A2779" s="1">
        <v>43581</v>
      </c>
      <c r="B2779">
        <v>18</v>
      </c>
      <c r="C2779">
        <v>2438.6089999999999</v>
      </c>
      <c r="E2779">
        <f t="shared" si="107"/>
        <v>2438.6089999999999</v>
      </c>
      <c r="F2779">
        <f t="shared" si="106"/>
        <v>0.67004361614495267</v>
      </c>
    </row>
    <row r="2780" spans="1:6" x14ac:dyDescent="0.25">
      <c r="A2780" s="1">
        <v>43581</v>
      </c>
      <c r="B2780">
        <v>19</v>
      </c>
      <c r="C2780">
        <v>2489.5789999999997</v>
      </c>
      <c r="E2780">
        <f t="shared" si="107"/>
        <v>2489.5789999999997</v>
      </c>
      <c r="F2780">
        <f t="shared" si="106"/>
        <v>0.68404837177199573</v>
      </c>
    </row>
    <row r="2781" spans="1:6" x14ac:dyDescent="0.25">
      <c r="A2781" s="1">
        <v>43581</v>
      </c>
      <c r="B2781">
        <v>20</v>
      </c>
      <c r="C2781">
        <v>2587.6689999999999</v>
      </c>
      <c r="E2781">
        <f t="shared" si="107"/>
        <v>2587.6689999999999</v>
      </c>
      <c r="F2781">
        <f t="shared" si="106"/>
        <v>0.71100003901658415</v>
      </c>
    </row>
    <row r="2782" spans="1:6" x14ac:dyDescent="0.25">
      <c r="A2782" s="1">
        <v>43581</v>
      </c>
      <c r="B2782">
        <v>21</v>
      </c>
      <c r="C2782">
        <v>2639.6089999999999</v>
      </c>
      <c r="E2782">
        <f t="shared" si="107"/>
        <v>2639.6089999999999</v>
      </c>
      <c r="F2782">
        <f t="shared" si="106"/>
        <v>0.72527131638108544</v>
      </c>
    </row>
    <row r="2783" spans="1:6" x14ac:dyDescent="0.25">
      <c r="A2783" s="1">
        <v>43581</v>
      </c>
      <c r="B2783">
        <v>22</v>
      </c>
      <c r="C2783">
        <v>2570.7889999999998</v>
      </c>
      <c r="E2783">
        <f t="shared" si="107"/>
        <v>2570.7889999999998</v>
      </c>
      <c r="F2783">
        <f t="shared" si="106"/>
        <v>0.70636201125546016</v>
      </c>
    </row>
    <row r="2784" spans="1:6" x14ac:dyDescent="0.25">
      <c r="A2784" s="1">
        <v>43581</v>
      </c>
      <c r="B2784">
        <v>23</v>
      </c>
      <c r="C2784">
        <v>2384.7889999999998</v>
      </c>
      <c r="E2784">
        <f t="shared" si="107"/>
        <v>2384.7889999999998</v>
      </c>
      <c r="F2784">
        <f t="shared" si="106"/>
        <v>0.65525578118620298</v>
      </c>
    </row>
    <row r="2785" spans="1:6" x14ac:dyDescent="0.25">
      <c r="A2785" s="1">
        <v>43581</v>
      </c>
      <c r="B2785">
        <v>24</v>
      </c>
      <c r="C2785">
        <v>2262.759</v>
      </c>
      <c r="E2785">
        <f t="shared" si="107"/>
        <v>2262.759</v>
      </c>
      <c r="F2785">
        <f t="shared" si="106"/>
        <v>0.62172624755528128</v>
      </c>
    </row>
    <row r="2786" spans="1:6" x14ac:dyDescent="0.25">
      <c r="A2786" s="1">
        <v>43582</v>
      </c>
      <c r="B2786">
        <v>1</v>
      </c>
      <c r="C2786">
        <v>0</v>
      </c>
      <c r="D2786">
        <f>(C2762+C2834)/2</f>
        <v>1910.1789999999999</v>
      </c>
      <c r="E2786">
        <f t="shared" si="107"/>
        <v>1910.1789999999999</v>
      </c>
      <c r="F2786">
        <f t="shared" si="106"/>
        <v>0.52484971745948172</v>
      </c>
    </row>
    <row r="2787" spans="1:6" x14ac:dyDescent="0.25">
      <c r="A2787" s="1">
        <v>43582</v>
      </c>
      <c r="B2787">
        <v>2</v>
      </c>
      <c r="C2787">
        <v>0</v>
      </c>
      <c r="D2787">
        <f t="shared" ref="D2787:D2809" si="108">(C2763+C2835)/2</f>
        <v>1787.7939999999999</v>
      </c>
      <c r="E2787">
        <f t="shared" si="107"/>
        <v>1787.7939999999999</v>
      </c>
      <c r="F2787">
        <f t="shared" si="106"/>
        <v>0.49122264236794394</v>
      </c>
    </row>
    <row r="2788" spans="1:6" x14ac:dyDescent="0.25">
      <c r="A2788" s="1">
        <v>43582</v>
      </c>
      <c r="B2788">
        <v>3</v>
      </c>
      <c r="C2788">
        <v>0</v>
      </c>
      <c r="D2788">
        <f t="shared" si="108"/>
        <v>1564.0639999999999</v>
      </c>
      <c r="E2788">
        <f t="shared" si="107"/>
        <v>1564.0639999999999</v>
      </c>
      <c r="F2788">
        <f t="shared" si="106"/>
        <v>0.4297495410056057</v>
      </c>
    </row>
    <row r="2789" spans="1:6" x14ac:dyDescent="0.25">
      <c r="A2789" s="1">
        <v>43582</v>
      </c>
      <c r="B2789">
        <v>4</v>
      </c>
      <c r="C2789">
        <v>0</v>
      </c>
      <c r="D2789">
        <f t="shared" si="108"/>
        <v>1498.6890000000001</v>
      </c>
      <c r="E2789">
        <f t="shared" si="107"/>
        <v>1498.6890000000001</v>
      </c>
      <c r="F2789">
        <f t="shared" si="106"/>
        <v>0.41178680019497305</v>
      </c>
    </row>
    <row r="2790" spans="1:6" x14ac:dyDescent="0.25">
      <c r="A2790" s="1">
        <v>43582</v>
      </c>
      <c r="B2790">
        <v>5</v>
      </c>
      <c r="C2790">
        <v>0</v>
      </c>
      <c r="D2790">
        <f t="shared" si="108"/>
        <v>1499.174</v>
      </c>
      <c r="E2790">
        <f t="shared" si="107"/>
        <v>1499.174</v>
      </c>
      <c r="F2790">
        <f t="shared" si="106"/>
        <v>0.41192006106370199</v>
      </c>
    </row>
    <row r="2791" spans="1:6" x14ac:dyDescent="0.25">
      <c r="A2791" s="1">
        <v>43582</v>
      </c>
      <c r="B2791">
        <v>6</v>
      </c>
      <c r="C2791">
        <v>0</v>
      </c>
      <c r="D2791">
        <f t="shared" si="108"/>
        <v>1495.979</v>
      </c>
      <c r="E2791">
        <f t="shared" si="107"/>
        <v>1495.979</v>
      </c>
      <c r="F2791">
        <f t="shared" si="106"/>
        <v>0.4110421879181575</v>
      </c>
    </row>
    <row r="2792" spans="1:6" x14ac:dyDescent="0.25">
      <c r="A2792" s="1">
        <v>43582</v>
      </c>
      <c r="B2792">
        <v>7</v>
      </c>
      <c r="C2792">
        <v>0</v>
      </c>
      <c r="D2792">
        <f t="shared" si="108"/>
        <v>1588.5839999999998</v>
      </c>
      <c r="E2792">
        <f t="shared" si="107"/>
        <v>1588.5839999999998</v>
      </c>
      <c r="F2792">
        <f t="shared" si="106"/>
        <v>0.43648677090505833</v>
      </c>
    </row>
    <row r="2793" spans="1:6" x14ac:dyDescent="0.25">
      <c r="A2793" s="1">
        <v>43582</v>
      </c>
      <c r="B2793">
        <v>8</v>
      </c>
      <c r="C2793">
        <v>0</v>
      </c>
      <c r="D2793">
        <f t="shared" si="108"/>
        <v>1733.529</v>
      </c>
      <c r="E2793">
        <f t="shared" si="107"/>
        <v>1733.529</v>
      </c>
      <c r="F2793">
        <f t="shared" si="106"/>
        <v>0.4763125371275771</v>
      </c>
    </row>
    <row r="2794" spans="1:6" x14ac:dyDescent="0.25">
      <c r="A2794" s="1">
        <v>43582</v>
      </c>
      <c r="B2794">
        <v>9</v>
      </c>
      <c r="C2794">
        <v>0</v>
      </c>
      <c r="D2794">
        <f t="shared" si="108"/>
        <v>2040.8990000000001</v>
      </c>
      <c r="E2794">
        <f t="shared" si="107"/>
        <v>2040.8990000000001</v>
      </c>
      <c r="F2794">
        <f t="shared" si="106"/>
        <v>0.56076695614041361</v>
      </c>
    </row>
    <row r="2795" spans="1:6" x14ac:dyDescent="0.25">
      <c r="A2795" s="1">
        <v>43582</v>
      </c>
      <c r="B2795">
        <v>10</v>
      </c>
      <c r="C2795">
        <v>0</v>
      </c>
      <c r="D2795">
        <f t="shared" si="108"/>
        <v>2142.3440000000001</v>
      </c>
      <c r="E2795">
        <f t="shared" si="107"/>
        <v>2142.3440000000001</v>
      </c>
      <c r="F2795">
        <f t="shared" si="106"/>
        <v>0.58864045887899308</v>
      </c>
    </row>
    <row r="2796" spans="1:6" x14ac:dyDescent="0.25">
      <c r="A2796" s="1">
        <v>43582</v>
      </c>
      <c r="B2796">
        <v>11</v>
      </c>
      <c r="C2796">
        <v>0</v>
      </c>
      <c r="D2796">
        <f t="shared" si="108"/>
        <v>2343.1640000000002</v>
      </c>
      <c r="E2796">
        <f t="shared" si="107"/>
        <v>2343.1640000000002</v>
      </c>
      <c r="F2796">
        <f t="shared" si="106"/>
        <v>0.64381870147312337</v>
      </c>
    </row>
    <row r="2797" spans="1:6" x14ac:dyDescent="0.25">
      <c r="A2797" s="1">
        <v>43582</v>
      </c>
      <c r="B2797">
        <v>12</v>
      </c>
      <c r="C2797">
        <v>0</v>
      </c>
      <c r="D2797">
        <f t="shared" si="108"/>
        <v>2398.2740000000003</v>
      </c>
      <c r="E2797">
        <f t="shared" si="107"/>
        <v>2398.2740000000003</v>
      </c>
      <c r="F2797">
        <f t="shared" si="106"/>
        <v>0.65896098286622429</v>
      </c>
    </row>
    <row r="2798" spans="1:6" x14ac:dyDescent="0.25">
      <c r="A2798" s="1">
        <v>43582</v>
      </c>
      <c r="B2798">
        <v>13</v>
      </c>
      <c r="C2798">
        <v>0</v>
      </c>
      <c r="D2798">
        <f t="shared" si="108"/>
        <v>2434.3140000000003</v>
      </c>
      <c r="E2798">
        <f t="shared" si="107"/>
        <v>2434.3140000000003</v>
      </c>
      <c r="F2798">
        <f t="shared" si="106"/>
        <v>0.66886350185383736</v>
      </c>
    </row>
    <row r="2799" spans="1:6" x14ac:dyDescent="0.25">
      <c r="A2799" s="1">
        <v>43582</v>
      </c>
      <c r="B2799">
        <v>14</v>
      </c>
      <c r="C2799">
        <v>0</v>
      </c>
      <c r="D2799">
        <f t="shared" si="108"/>
        <v>2421.6639999999998</v>
      </c>
      <c r="E2799">
        <f t="shared" si="107"/>
        <v>2421.6639999999998</v>
      </c>
      <c r="F2799">
        <f t="shared" si="106"/>
        <v>0.66538772867977214</v>
      </c>
    </row>
    <row r="2800" spans="1:6" x14ac:dyDescent="0.25">
      <c r="A2800" s="1">
        <v>43582</v>
      </c>
      <c r="B2800">
        <v>15</v>
      </c>
      <c r="C2800">
        <v>0</v>
      </c>
      <c r="D2800">
        <f t="shared" si="108"/>
        <v>2420.799</v>
      </c>
      <c r="E2800">
        <f t="shared" si="107"/>
        <v>2420.799</v>
      </c>
      <c r="F2800">
        <f t="shared" si="106"/>
        <v>0.66515005723348242</v>
      </c>
    </row>
    <row r="2801" spans="1:6" x14ac:dyDescent="0.25">
      <c r="A2801" s="1">
        <v>43582</v>
      </c>
      <c r="B2801">
        <v>16</v>
      </c>
      <c r="C2801">
        <v>0</v>
      </c>
      <c r="D2801">
        <f t="shared" si="108"/>
        <v>2441.3139999999999</v>
      </c>
      <c r="E2801">
        <f t="shared" si="107"/>
        <v>2441.3139999999999</v>
      </c>
      <c r="F2801">
        <f t="shared" si="106"/>
        <v>0.67078685459837917</v>
      </c>
    </row>
    <row r="2802" spans="1:6" x14ac:dyDescent="0.25">
      <c r="A2802" s="1">
        <v>43582</v>
      </c>
      <c r="B2802">
        <v>17</v>
      </c>
      <c r="C2802">
        <v>0</v>
      </c>
      <c r="D2802">
        <f t="shared" si="108"/>
        <v>2380.5889999999999</v>
      </c>
      <c r="E2802">
        <f t="shared" si="107"/>
        <v>2380.5889999999999</v>
      </c>
      <c r="F2802">
        <f t="shared" si="106"/>
        <v>0.65410176953947785</v>
      </c>
    </row>
    <row r="2803" spans="1:6" x14ac:dyDescent="0.25">
      <c r="A2803" s="1">
        <v>43582</v>
      </c>
      <c r="B2803">
        <v>18</v>
      </c>
      <c r="C2803">
        <v>0</v>
      </c>
      <c r="D2803">
        <f t="shared" si="108"/>
        <v>2338.6189999999997</v>
      </c>
      <c r="E2803">
        <f t="shared" si="107"/>
        <v>2338.6189999999997</v>
      </c>
      <c r="F2803">
        <f t="shared" si="106"/>
        <v>0.64256989601255998</v>
      </c>
    </row>
    <row r="2804" spans="1:6" x14ac:dyDescent="0.25">
      <c r="A2804" s="1">
        <v>43582</v>
      </c>
      <c r="B2804">
        <v>19</v>
      </c>
      <c r="C2804">
        <v>0</v>
      </c>
      <c r="D2804">
        <f t="shared" si="108"/>
        <v>2398.1039999999998</v>
      </c>
      <c r="E2804">
        <f t="shared" si="107"/>
        <v>2398.1039999999998</v>
      </c>
      <c r="F2804">
        <f t="shared" si="106"/>
        <v>0.65891427287099957</v>
      </c>
    </row>
    <row r="2805" spans="1:6" x14ac:dyDescent="0.25">
      <c r="A2805" s="1">
        <v>43582</v>
      </c>
      <c r="B2805">
        <v>20</v>
      </c>
      <c r="C2805">
        <v>0</v>
      </c>
      <c r="D2805">
        <f t="shared" si="108"/>
        <v>2506.6489999999999</v>
      </c>
      <c r="E2805">
        <f t="shared" si="107"/>
        <v>2506.6489999999999</v>
      </c>
      <c r="F2805">
        <f t="shared" si="106"/>
        <v>0.68873860482190019</v>
      </c>
    </row>
    <row r="2806" spans="1:6" x14ac:dyDescent="0.25">
      <c r="A2806" s="1">
        <v>43582</v>
      </c>
      <c r="B2806">
        <v>21</v>
      </c>
      <c r="C2806">
        <v>0</v>
      </c>
      <c r="D2806">
        <f t="shared" si="108"/>
        <v>2544.1189999999997</v>
      </c>
      <c r="E2806">
        <f t="shared" si="107"/>
        <v>2544.1189999999997</v>
      </c>
      <c r="F2806">
        <f t="shared" si="106"/>
        <v>0.69903403729875535</v>
      </c>
    </row>
    <row r="2807" spans="1:6" x14ac:dyDescent="0.25">
      <c r="A2807" s="1">
        <v>43582</v>
      </c>
      <c r="B2807">
        <v>22</v>
      </c>
      <c r="C2807">
        <v>0</v>
      </c>
      <c r="D2807">
        <f t="shared" si="108"/>
        <v>2493.7089999999998</v>
      </c>
      <c r="E2807">
        <f t="shared" si="107"/>
        <v>2493.7089999999998</v>
      </c>
      <c r="F2807">
        <f t="shared" si="106"/>
        <v>0.6851831498912756</v>
      </c>
    </row>
    <row r="2808" spans="1:6" x14ac:dyDescent="0.25">
      <c r="A2808" s="1">
        <v>43582</v>
      </c>
      <c r="B2808">
        <v>23</v>
      </c>
      <c r="C2808">
        <v>0</v>
      </c>
      <c r="D2808">
        <f t="shared" si="108"/>
        <v>2299.2089999999998</v>
      </c>
      <c r="E2808">
        <f t="shared" si="107"/>
        <v>2299.2089999999998</v>
      </c>
      <c r="F2808">
        <f t="shared" si="106"/>
        <v>0.63174142006078893</v>
      </c>
    </row>
    <row r="2809" spans="1:6" x14ac:dyDescent="0.25">
      <c r="A2809" s="1">
        <v>43582</v>
      </c>
      <c r="B2809">
        <v>24</v>
      </c>
      <c r="C2809">
        <v>0</v>
      </c>
      <c r="D2809">
        <f t="shared" si="108"/>
        <v>2149.6390000000001</v>
      </c>
      <c r="E2809">
        <f t="shared" si="107"/>
        <v>2149.6390000000001</v>
      </c>
      <c r="F2809">
        <f t="shared" si="106"/>
        <v>0.59064486720348364</v>
      </c>
    </row>
    <row r="2810" spans="1:6" x14ac:dyDescent="0.25">
      <c r="A2810" s="1">
        <v>43583</v>
      </c>
      <c r="B2810">
        <v>1</v>
      </c>
      <c r="C2810">
        <v>0</v>
      </c>
      <c r="D2810">
        <v>1910.1789999999999</v>
      </c>
      <c r="E2810">
        <f t="shared" si="107"/>
        <v>1910.1789999999999</v>
      </c>
      <c r="F2810">
        <f t="shared" si="106"/>
        <v>0.52484971745948172</v>
      </c>
    </row>
    <row r="2811" spans="1:6" x14ac:dyDescent="0.25">
      <c r="A2811" s="1">
        <v>43583</v>
      </c>
      <c r="B2811">
        <v>2</v>
      </c>
      <c r="C2811">
        <v>0</v>
      </c>
      <c r="D2811">
        <v>1787.7939999999999</v>
      </c>
      <c r="E2811">
        <f t="shared" si="107"/>
        <v>1787.7939999999999</v>
      </c>
      <c r="F2811">
        <f t="shared" si="106"/>
        <v>0.49122264236794394</v>
      </c>
    </row>
    <row r="2812" spans="1:6" x14ac:dyDescent="0.25">
      <c r="A2812" s="1">
        <v>43583</v>
      </c>
      <c r="B2812">
        <v>3</v>
      </c>
      <c r="C2812">
        <v>0</v>
      </c>
      <c r="D2812">
        <v>1564.0639999999999</v>
      </c>
      <c r="E2812">
        <f t="shared" si="107"/>
        <v>1564.0639999999999</v>
      </c>
      <c r="F2812">
        <f t="shared" si="106"/>
        <v>0.4297495410056057</v>
      </c>
    </row>
    <row r="2813" spans="1:6" x14ac:dyDescent="0.25">
      <c r="A2813" s="1">
        <v>43583</v>
      </c>
      <c r="B2813">
        <v>4</v>
      </c>
      <c r="C2813">
        <v>0</v>
      </c>
      <c r="D2813">
        <v>1498.6890000000001</v>
      </c>
      <c r="E2813">
        <f t="shared" si="107"/>
        <v>1498.6890000000001</v>
      </c>
      <c r="F2813">
        <f t="shared" si="106"/>
        <v>0.41178680019497305</v>
      </c>
    </row>
    <row r="2814" spans="1:6" x14ac:dyDescent="0.25">
      <c r="A2814" s="1">
        <v>43583</v>
      </c>
      <c r="B2814">
        <v>5</v>
      </c>
      <c r="C2814">
        <v>0</v>
      </c>
      <c r="D2814">
        <v>1499.174</v>
      </c>
      <c r="E2814">
        <f t="shared" si="107"/>
        <v>1499.174</v>
      </c>
      <c r="F2814">
        <f t="shared" si="106"/>
        <v>0.41192006106370199</v>
      </c>
    </row>
    <row r="2815" spans="1:6" x14ac:dyDescent="0.25">
      <c r="A2815" s="1">
        <v>43583</v>
      </c>
      <c r="B2815">
        <v>6</v>
      </c>
      <c r="C2815">
        <v>0</v>
      </c>
      <c r="D2815">
        <v>1495.979</v>
      </c>
      <c r="E2815">
        <f t="shared" si="107"/>
        <v>1495.979</v>
      </c>
      <c r="F2815">
        <f t="shared" si="106"/>
        <v>0.4110421879181575</v>
      </c>
    </row>
    <row r="2816" spans="1:6" x14ac:dyDescent="0.25">
      <c r="A2816" s="1">
        <v>43583</v>
      </c>
      <c r="B2816">
        <v>7</v>
      </c>
      <c r="C2816">
        <v>0</v>
      </c>
      <c r="D2816">
        <v>1588.5839999999998</v>
      </c>
      <c r="E2816">
        <f t="shared" si="107"/>
        <v>1588.5839999999998</v>
      </c>
      <c r="F2816">
        <f t="shared" si="106"/>
        <v>0.43648677090505833</v>
      </c>
    </row>
    <row r="2817" spans="1:6" x14ac:dyDescent="0.25">
      <c r="A2817" s="1">
        <v>43583</v>
      </c>
      <c r="B2817">
        <v>8</v>
      </c>
      <c r="C2817">
        <v>0</v>
      </c>
      <c r="D2817">
        <v>1733.529</v>
      </c>
      <c r="E2817">
        <f t="shared" si="107"/>
        <v>1733.529</v>
      </c>
      <c r="F2817">
        <f t="shared" si="106"/>
        <v>0.4763125371275771</v>
      </c>
    </row>
    <row r="2818" spans="1:6" x14ac:dyDescent="0.25">
      <c r="A2818" s="1">
        <v>43583</v>
      </c>
      <c r="B2818">
        <v>9</v>
      </c>
      <c r="C2818">
        <v>0</v>
      </c>
      <c r="D2818">
        <v>2040.8990000000001</v>
      </c>
      <c r="E2818">
        <f t="shared" si="107"/>
        <v>2040.8990000000001</v>
      </c>
      <c r="F2818">
        <f t="shared" ref="F2818:F2881" si="109">E2818/peak</f>
        <v>0.56076695614041361</v>
      </c>
    </row>
    <row r="2819" spans="1:6" x14ac:dyDescent="0.25">
      <c r="A2819" s="1">
        <v>43583</v>
      </c>
      <c r="B2819">
        <v>10</v>
      </c>
      <c r="C2819">
        <v>0</v>
      </c>
      <c r="D2819">
        <v>2142.3440000000001</v>
      </c>
      <c r="E2819">
        <f t="shared" ref="E2819:E2882" si="110">C2819+D2819</f>
        <v>2142.3440000000001</v>
      </c>
      <c r="F2819">
        <f t="shared" si="109"/>
        <v>0.58864045887899308</v>
      </c>
    </row>
    <row r="2820" spans="1:6" x14ac:dyDescent="0.25">
      <c r="A2820" s="1">
        <v>43583</v>
      </c>
      <c r="B2820">
        <v>11</v>
      </c>
      <c r="C2820">
        <v>0</v>
      </c>
      <c r="D2820">
        <v>2343.1640000000002</v>
      </c>
      <c r="E2820">
        <f t="shared" si="110"/>
        <v>2343.1640000000002</v>
      </c>
      <c r="F2820">
        <f t="shared" si="109"/>
        <v>0.64381870147312337</v>
      </c>
    </row>
    <row r="2821" spans="1:6" x14ac:dyDescent="0.25">
      <c r="A2821" s="1">
        <v>43583</v>
      </c>
      <c r="B2821">
        <v>12</v>
      </c>
      <c r="C2821">
        <v>0</v>
      </c>
      <c r="D2821">
        <v>2398.2740000000003</v>
      </c>
      <c r="E2821">
        <f t="shared" si="110"/>
        <v>2398.2740000000003</v>
      </c>
      <c r="F2821">
        <f t="shared" si="109"/>
        <v>0.65896098286622429</v>
      </c>
    </row>
    <row r="2822" spans="1:6" x14ac:dyDescent="0.25">
      <c r="A2822" s="1">
        <v>43583</v>
      </c>
      <c r="B2822">
        <v>13</v>
      </c>
      <c r="C2822">
        <v>0</v>
      </c>
      <c r="D2822">
        <v>2434.3140000000003</v>
      </c>
      <c r="E2822">
        <f t="shared" si="110"/>
        <v>2434.3140000000003</v>
      </c>
      <c r="F2822">
        <f t="shared" si="109"/>
        <v>0.66886350185383736</v>
      </c>
    </row>
    <row r="2823" spans="1:6" x14ac:dyDescent="0.25">
      <c r="A2823" s="1">
        <v>43583</v>
      </c>
      <c r="B2823">
        <v>14</v>
      </c>
      <c r="C2823">
        <v>0</v>
      </c>
      <c r="D2823">
        <v>2421.6639999999998</v>
      </c>
      <c r="E2823">
        <f t="shared" si="110"/>
        <v>2421.6639999999998</v>
      </c>
      <c r="F2823">
        <f t="shared" si="109"/>
        <v>0.66538772867977214</v>
      </c>
    </row>
    <row r="2824" spans="1:6" x14ac:dyDescent="0.25">
      <c r="A2824" s="1">
        <v>43583</v>
      </c>
      <c r="B2824">
        <v>15</v>
      </c>
      <c r="C2824">
        <v>0</v>
      </c>
      <c r="D2824">
        <v>2420.799</v>
      </c>
      <c r="E2824">
        <f t="shared" si="110"/>
        <v>2420.799</v>
      </c>
      <c r="F2824">
        <f t="shared" si="109"/>
        <v>0.66515005723348242</v>
      </c>
    </row>
    <row r="2825" spans="1:6" x14ac:dyDescent="0.25">
      <c r="A2825" s="1">
        <v>43583</v>
      </c>
      <c r="B2825">
        <v>16</v>
      </c>
      <c r="C2825">
        <v>0</v>
      </c>
      <c r="D2825">
        <v>2441.3139999999999</v>
      </c>
      <c r="E2825">
        <f t="shared" si="110"/>
        <v>2441.3139999999999</v>
      </c>
      <c r="F2825">
        <f t="shared" si="109"/>
        <v>0.67078685459837917</v>
      </c>
    </row>
    <row r="2826" spans="1:6" x14ac:dyDescent="0.25">
      <c r="A2826" s="1">
        <v>43583</v>
      </c>
      <c r="B2826">
        <v>17</v>
      </c>
      <c r="C2826">
        <v>0</v>
      </c>
      <c r="D2826">
        <v>2380.5889999999999</v>
      </c>
      <c r="E2826">
        <f t="shared" si="110"/>
        <v>2380.5889999999999</v>
      </c>
      <c r="F2826">
        <f t="shared" si="109"/>
        <v>0.65410176953947785</v>
      </c>
    </row>
    <row r="2827" spans="1:6" x14ac:dyDescent="0.25">
      <c r="A2827" s="1">
        <v>43583</v>
      </c>
      <c r="B2827">
        <v>18</v>
      </c>
      <c r="C2827">
        <v>0</v>
      </c>
      <c r="D2827">
        <v>2338.6189999999997</v>
      </c>
      <c r="E2827">
        <f t="shared" si="110"/>
        <v>2338.6189999999997</v>
      </c>
      <c r="F2827">
        <f t="shared" si="109"/>
        <v>0.64256989601255998</v>
      </c>
    </row>
    <row r="2828" spans="1:6" x14ac:dyDescent="0.25">
      <c r="A2828" s="1">
        <v>43583</v>
      </c>
      <c r="B2828">
        <v>19</v>
      </c>
      <c r="C2828">
        <v>0</v>
      </c>
      <c r="D2828">
        <v>2398.1039999999998</v>
      </c>
      <c r="E2828">
        <f t="shared" si="110"/>
        <v>2398.1039999999998</v>
      </c>
      <c r="F2828">
        <f t="shared" si="109"/>
        <v>0.65891427287099957</v>
      </c>
    </row>
    <row r="2829" spans="1:6" x14ac:dyDescent="0.25">
      <c r="A2829" s="1">
        <v>43583</v>
      </c>
      <c r="B2829">
        <v>20</v>
      </c>
      <c r="C2829">
        <v>0</v>
      </c>
      <c r="D2829">
        <v>2506.6489999999999</v>
      </c>
      <c r="E2829">
        <f t="shared" si="110"/>
        <v>2506.6489999999999</v>
      </c>
      <c r="F2829">
        <f t="shared" si="109"/>
        <v>0.68873860482190019</v>
      </c>
    </row>
    <row r="2830" spans="1:6" x14ac:dyDescent="0.25">
      <c r="A2830" s="1">
        <v>43583</v>
      </c>
      <c r="B2830">
        <v>21</v>
      </c>
      <c r="C2830">
        <v>0</v>
      </c>
      <c r="D2830">
        <v>2544.1189999999997</v>
      </c>
      <c r="E2830">
        <f t="shared" si="110"/>
        <v>2544.1189999999997</v>
      </c>
      <c r="F2830">
        <f t="shared" si="109"/>
        <v>0.69903403729875535</v>
      </c>
    </row>
    <row r="2831" spans="1:6" x14ac:dyDescent="0.25">
      <c r="A2831" s="1">
        <v>43583</v>
      </c>
      <c r="B2831">
        <v>22</v>
      </c>
      <c r="C2831">
        <v>0</v>
      </c>
      <c r="D2831">
        <v>2493.7089999999998</v>
      </c>
      <c r="E2831">
        <f t="shared" si="110"/>
        <v>2493.7089999999998</v>
      </c>
      <c r="F2831">
        <f t="shared" si="109"/>
        <v>0.6851831498912756</v>
      </c>
    </row>
    <row r="2832" spans="1:6" x14ac:dyDescent="0.25">
      <c r="A2832" s="1">
        <v>43583</v>
      </c>
      <c r="B2832">
        <v>23</v>
      </c>
      <c r="C2832">
        <v>0</v>
      </c>
      <c r="D2832">
        <v>2299.2089999999998</v>
      </c>
      <c r="E2832">
        <f t="shared" si="110"/>
        <v>2299.2089999999998</v>
      </c>
      <c r="F2832">
        <f t="shared" si="109"/>
        <v>0.63174142006078893</v>
      </c>
    </row>
    <row r="2833" spans="1:6" x14ac:dyDescent="0.25">
      <c r="A2833" s="1">
        <v>43583</v>
      </c>
      <c r="B2833">
        <v>24</v>
      </c>
      <c r="C2833">
        <v>0</v>
      </c>
      <c r="D2833">
        <v>2149.6390000000001</v>
      </c>
      <c r="E2833">
        <f t="shared" si="110"/>
        <v>2149.6390000000001</v>
      </c>
      <c r="F2833">
        <f t="shared" si="109"/>
        <v>0.59064486720348364</v>
      </c>
    </row>
    <row r="2834" spans="1:6" x14ac:dyDescent="0.25">
      <c r="A2834" s="1">
        <v>43584</v>
      </c>
      <c r="B2834">
        <v>1</v>
      </c>
      <c r="C2834">
        <v>1749.819</v>
      </c>
      <c r="E2834">
        <f t="shared" si="110"/>
        <v>1749.819</v>
      </c>
      <c r="F2834">
        <f t="shared" si="109"/>
        <v>0.48078845372880397</v>
      </c>
    </row>
    <row r="2835" spans="1:6" x14ac:dyDescent="0.25">
      <c r="A2835" s="1">
        <v>43584</v>
      </c>
      <c r="B2835">
        <v>2</v>
      </c>
      <c r="C2835">
        <v>1657.829</v>
      </c>
      <c r="E2835">
        <f t="shared" si="110"/>
        <v>1657.829</v>
      </c>
      <c r="F2835">
        <f t="shared" si="109"/>
        <v>0.45551285101874495</v>
      </c>
    </row>
    <row r="2836" spans="1:6" x14ac:dyDescent="0.25">
      <c r="A2836" s="1">
        <v>43584</v>
      </c>
      <c r="B2836">
        <v>3</v>
      </c>
      <c r="C2836">
        <v>1444.769</v>
      </c>
      <c r="E2836">
        <f t="shared" si="110"/>
        <v>1444.769</v>
      </c>
      <c r="F2836">
        <f t="shared" si="109"/>
        <v>0.39697148876844424</v>
      </c>
    </row>
    <row r="2837" spans="1:6" x14ac:dyDescent="0.25">
      <c r="A2837" s="1">
        <v>43584</v>
      </c>
      <c r="B2837">
        <v>4</v>
      </c>
      <c r="C2837">
        <v>1412.1890000000001</v>
      </c>
      <c r="E2837">
        <f t="shared" si="110"/>
        <v>1412.1890000000001</v>
      </c>
      <c r="F2837">
        <f t="shared" si="109"/>
        <v>0.3880196555659905</v>
      </c>
    </row>
    <row r="2838" spans="1:6" x14ac:dyDescent="0.25">
      <c r="A2838" s="1">
        <v>43584</v>
      </c>
      <c r="B2838">
        <v>5</v>
      </c>
      <c r="C2838">
        <v>1412.1890000000001</v>
      </c>
      <c r="E2838">
        <f t="shared" si="110"/>
        <v>1412.1890000000001</v>
      </c>
      <c r="F2838">
        <f t="shared" si="109"/>
        <v>0.3880196555659905</v>
      </c>
    </row>
    <row r="2839" spans="1:6" x14ac:dyDescent="0.25">
      <c r="A2839" s="1">
        <v>43584</v>
      </c>
      <c r="B2839">
        <v>6</v>
      </c>
      <c r="C2839">
        <v>1410.249</v>
      </c>
      <c r="E2839">
        <f t="shared" si="110"/>
        <v>1410.249</v>
      </c>
      <c r="F2839">
        <f t="shared" si="109"/>
        <v>0.3874866120910746</v>
      </c>
    </row>
    <row r="2840" spans="1:6" x14ac:dyDescent="0.25">
      <c r="A2840" s="1">
        <v>43584</v>
      </c>
      <c r="B2840">
        <v>7</v>
      </c>
      <c r="C2840">
        <v>1481.6389999999999</v>
      </c>
      <c r="E2840">
        <f t="shared" si="110"/>
        <v>1481.6389999999999</v>
      </c>
      <c r="F2840">
        <f t="shared" si="109"/>
        <v>0.4071020624386244</v>
      </c>
    </row>
    <row r="2841" spans="1:6" x14ac:dyDescent="0.25">
      <c r="A2841" s="1">
        <v>43584</v>
      </c>
      <c r="B2841">
        <v>8</v>
      </c>
      <c r="C2841">
        <v>1577.789</v>
      </c>
      <c r="E2841">
        <f t="shared" si="110"/>
        <v>1577.789</v>
      </c>
      <c r="F2841">
        <f t="shared" si="109"/>
        <v>0.43352068620829687</v>
      </c>
    </row>
    <row r="2842" spans="1:6" x14ac:dyDescent="0.25">
      <c r="A2842" s="1">
        <v>43584</v>
      </c>
      <c r="B2842">
        <v>9</v>
      </c>
      <c r="C2842">
        <v>1937.319</v>
      </c>
      <c r="E2842">
        <f t="shared" si="110"/>
        <v>1937.319</v>
      </c>
      <c r="F2842">
        <f t="shared" si="109"/>
        <v>0.53230683081474872</v>
      </c>
    </row>
    <row r="2843" spans="1:6" x14ac:dyDescent="0.25">
      <c r="A2843" s="1">
        <v>43584</v>
      </c>
      <c r="B2843">
        <v>10</v>
      </c>
      <c r="C2843">
        <v>2023.809</v>
      </c>
      <c r="E2843">
        <f t="shared" si="110"/>
        <v>2023.809</v>
      </c>
      <c r="F2843">
        <f t="shared" si="109"/>
        <v>0.55607122779695328</v>
      </c>
    </row>
    <row r="2844" spans="1:6" x14ac:dyDescent="0.25">
      <c r="A2844" s="1">
        <v>43584</v>
      </c>
      <c r="B2844">
        <v>11</v>
      </c>
      <c r="C2844">
        <v>2202.9290000000001</v>
      </c>
      <c r="E2844">
        <f t="shared" si="110"/>
        <v>2202.9290000000001</v>
      </c>
      <c r="F2844">
        <f t="shared" si="109"/>
        <v>0.60528707688300354</v>
      </c>
    </row>
    <row r="2845" spans="1:6" x14ac:dyDescent="0.25">
      <c r="A2845" s="1">
        <v>43584</v>
      </c>
      <c r="B2845">
        <v>12</v>
      </c>
      <c r="C2845">
        <v>2292.569</v>
      </c>
      <c r="E2845">
        <f t="shared" si="110"/>
        <v>2292.569</v>
      </c>
      <c r="F2845">
        <f t="shared" si="109"/>
        <v>0.62991698260025197</v>
      </c>
    </row>
    <row r="2846" spans="1:6" x14ac:dyDescent="0.25">
      <c r="A2846" s="1">
        <v>43584</v>
      </c>
      <c r="B2846">
        <v>13</v>
      </c>
      <c r="C2846">
        <v>2320.5990000000002</v>
      </c>
      <c r="E2846">
        <f t="shared" si="110"/>
        <v>2320.5990000000002</v>
      </c>
      <c r="F2846">
        <f t="shared" si="109"/>
        <v>0.6376186365187535</v>
      </c>
    </row>
    <row r="2847" spans="1:6" x14ac:dyDescent="0.25">
      <c r="A2847" s="1">
        <v>43584</v>
      </c>
      <c r="B2847">
        <v>14</v>
      </c>
      <c r="C2847">
        <v>2330.6289999999999</v>
      </c>
      <c r="E2847">
        <f t="shared" si="110"/>
        <v>2330.6289999999999</v>
      </c>
      <c r="F2847">
        <f t="shared" si="109"/>
        <v>0.6403745262370043</v>
      </c>
    </row>
    <row r="2848" spans="1:6" x14ac:dyDescent="0.25">
      <c r="A2848" s="1">
        <v>43584</v>
      </c>
      <c r="B2848">
        <v>15</v>
      </c>
      <c r="C2848">
        <v>2334.6289999999999</v>
      </c>
      <c r="E2848">
        <f t="shared" si="110"/>
        <v>2334.6289999999999</v>
      </c>
      <c r="F2848">
        <f t="shared" si="109"/>
        <v>0.64147358494817108</v>
      </c>
    </row>
    <row r="2849" spans="1:6" x14ac:dyDescent="0.25">
      <c r="A2849" s="1">
        <v>43584</v>
      </c>
      <c r="B2849">
        <v>16</v>
      </c>
      <c r="C2849">
        <v>2367.6289999999999</v>
      </c>
      <c r="E2849">
        <f t="shared" si="110"/>
        <v>2367.6289999999999</v>
      </c>
      <c r="F2849">
        <f t="shared" si="109"/>
        <v>0.65054081931529739</v>
      </c>
    </row>
    <row r="2850" spans="1:6" x14ac:dyDescent="0.25">
      <c r="A2850" s="1">
        <v>43584</v>
      </c>
      <c r="B2850">
        <v>17</v>
      </c>
      <c r="C2850">
        <v>2269.6289999999999</v>
      </c>
      <c r="E2850">
        <f t="shared" si="110"/>
        <v>2269.6289999999999</v>
      </c>
      <c r="F2850">
        <f t="shared" si="109"/>
        <v>0.62361388089171021</v>
      </c>
    </row>
    <row r="2851" spans="1:6" x14ac:dyDescent="0.25">
      <c r="A2851" s="1">
        <v>43584</v>
      </c>
      <c r="B2851">
        <v>18</v>
      </c>
      <c r="C2851">
        <v>2238.6289999999999</v>
      </c>
      <c r="E2851">
        <f t="shared" si="110"/>
        <v>2238.6289999999999</v>
      </c>
      <c r="F2851">
        <f t="shared" si="109"/>
        <v>0.61509617588016741</v>
      </c>
    </row>
    <row r="2852" spans="1:6" x14ac:dyDescent="0.25">
      <c r="A2852" s="1">
        <v>43584</v>
      </c>
      <c r="B2852">
        <v>19</v>
      </c>
      <c r="C2852">
        <v>2306.6289999999999</v>
      </c>
      <c r="E2852">
        <f t="shared" si="110"/>
        <v>2306.6289999999999</v>
      </c>
      <c r="F2852">
        <f t="shared" si="109"/>
        <v>0.6337801739700033</v>
      </c>
    </row>
    <row r="2853" spans="1:6" x14ac:dyDescent="0.25">
      <c r="A2853" s="1">
        <v>43584</v>
      </c>
      <c r="B2853">
        <v>20</v>
      </c>
      <c r="C2853">
        <v>2425.6289999999999</v>
      </c>
      <c r="E2853">
        <f t="shared" si="110"/>
        <v>2425.6289999999999</v>
      </c>
      <c r="F2853">
        <f t="shared" si="109"/>
        <v>0.66647717062721623</v>
      </c>
    </row>
    <row r="2854" spans="1:6" x14ac:dyDescent="0.25">
      <c r="A2854" s="1">
        <v>43584</v>
      </c>
      <c r="B2854">
        <v>21</v>
      </c>
      <c r="C2854">
        <v>2448.6289999999999</v>
      </c>
      <c r="E2854">
        <f t="shared" si="110"/>
        <v>2448.6289999999999</v>
      </c>
      <c r="F2854">
        <f t="shared" si="109"/>
        <v>0.67279675821642548</v>
      </c>
    </row>
    <row r="2855" spans="1:6" x14ac:dyDescent="0.25">
      <c r="A2855" s="1">
        <v>43584</v>
      </c>
      <c r="B2855">
        <v>22</v>
      </c>
      <c r="C2855">
        <v>2416.6289999999999</v>
      </c>
      <c r="E2855">
        <f t="shared" si="110"/>
        <v>2416.6289999999999</v>
      </c>
      <c r="F2855">
        <f t="shared" si="109"/>
        <v>0.66400428852709092</v>
      </c>
    </row>
    <row r="2856" spans="1:6" x14ac:dyDescent="0.25">
      <c r="A2856" s="1">
        <v>43584</v>
      </c>
      <c r="B2856">
        <v>23</v>
      </c>
      <c r="C2856">
        <v>2213.6289999999999</v>
      </c>
      <c r="E2856">
        <f t="shared" si="110"/>
        <v>2213.6289999999999</v>
      </c>
      <c r="F2856">
        <f t="shared" si="109"/>
        <v>0.60822705893537476</v>
      </c>
    </row>
    <row r="2857" spans="1:6" x14ac:dyDescent="0.25">
      <c r="A2857" s="1">
        <v>43584</v>
      </c>
      <c r="B2857">
        <v>24</v>
      </c>
      <c r="C2857">
        <v>2036.519</v>
      </c>
      <c r="E2857">
        <f t="shared" si="110"/>
        <v>2036.519</v>
      </c>
      <c r="F2857">
        <f t="shared" si="109"/>
        <v>0.55956348685168589</v>
      </c>
    </row>
    <row r="2858" spans="1:6" x14ac:dyDescent="0.25">
      <c r="A2858" s="1">
        <v>43585</v>
      </c>
      <c r="B2858">
        <v>1</v>
      </c>
      <c r="C2858">
        <v>0</v>
      </c>
      <c r="D2858">
        <f>(C2834+C3026)/2</f>
        <v>1976.5350000000001</v>
      </c>
      <c r="E2858">
        <f t="shared" si="110"/>
        <v>1976.5350000000001</v>
      </c>
      <c r="F2858">
        <f t="shared" si="109"/>
        <v>0.54308200241902826</v>
      </c>
    </row>
    <row r="2859" spans="1:6" x14ac:dyDescent="0.25">
      <c r="A2859" s="1">
        <v>43585</v>
      </c>
      <c r="B2859">
        <v>2</v>
      </c>
      <c r="C2859">
        <v>0</v>
      </c>
      <c r="D2859">
        <f t="shared" ref="D2859:D2881" si="111">(C2835+C3027)/2</f>
        <v>1830.52</v>
      </c>
      <c r="E2859">
        <f t="shared" si="110"/>
        <v>1830.52</v>
      </c>
      <c r="F2859">
        <f t="shared" si="109"/>
        <v>0.50296223799127238</v>
      </c>
    </row>
    <row r="2860" spans="1:6" x14ac:dyDescent="0.25">
      <c r="A2860" s="1">
        <v>43585</v>
      </c>
      <c r="B2860">
        <v>3</v>
      </c>
      <c r="C2860">
        <v>0</v>
      </c>
      <c r="D2860">
        <f t="shared" si="111"/>
        <v>1714.7750000000001</v>
      </c>
      <c r="E2860">
        <f t="shared" si="110"/>
        <v>1714.7750000000001</v>
      </c>
      <c r="F2860">
        <f t="shared" si="109"/>
        <v>0.47115960036027144</v>
      </c>
    </row>
    <row r="2861" spans="1:6" x14ac:dyDescent="0.25">
      <c r="A2861" s="1">
        <v>43585</v>
      </c>
      <c r="B2861">
        <v>4</v>
      </c>
      <c r="C2861">
        <v>0</v>
      </c>
      <c r="D2861">
        <f t="shared" si="111"/>
        <v>1667.95</v>
      </c>
      <c r="E2861">
        <f t="shared" si="110"/>
        <v>1667.95</v>
      </c>
      <c r="F2861">
        <f t="shared" si="109"/>
        <v>0.45829374432267483</v>
      </c>
    </row>
    <row r="2862" spans="1:6" x14ac:dyDescent="0.25">
      <c r="A2862" s="1">
        <v>43585</v>
      </c>
      <c r="B2862">
        <v>5</v>
      </c>
      <c r="C2862">
        <v>0</v>
      </c>
      <c r="D2862">
        <f t="shared" si="111"/>
        <v>1647.825</v>
      </c>
      <c r="E2862">
        <f t="shared" si="110"/>
        <v>1647.825</v>
      </c>
      <c r="F2862">
        <f t="shared" si="109"/>
        <v>0.45276410518211679</v>
      </c>
    </row>
    <row r="2863" spans="1:6" x14ac:dyDescent="0.25">
      <c r="A2863" s="1">
        <v>43585</v>
      </c>
      <c r="B2863">
        <v>6</v>
      </c>
      <c r="C2863">
        <v>0</v>
      </c>
      <c r="D2863">
        <f t="shared" si="111"/>
        <v>1584.155</v>
      </c>
      <c r="E2863">
        <f t="shared" si="110"/>
        <v>1584.155</v>
      </c>
      <c r="F2863">
        <f t="shared" si="109"/>
        <v>0.43526983814711889</v>
      </c>
    </row>
    <row r="2864" spans="1:6" x14ac:dyDescent="0.25">
      <c r="A2864" s="1">
        <v>43585</v>
      </c>
      <c r="B2864">
        <v>7</v>
      </c>
      <c r="C2864">
        <v>0</v>
      </c>
      <c r="D2864">
        <f t="shared" si="111"/>
        <v>1682.09</v>
      </c>
      <c r="E2864">
        <f t="shared" si="110"/>
        <v>1682.09</v>
      </c>
      <c r="F2864">
        <f t="shared" si="109"/>
        <v>0.46217891686664953</v>
      </c>
    </row>
    <row r="2865" spans="1:6" x14ac:dyDescent="0.25">
      <c r="A2865" s="1">
        <v>43585</v>
      </c>
      <c r="B2865">
        <v>8</v>
      </c>
      <c r="C2865">
        <v>0</v>
      </c>
      <c r="D2865">
        <f t="shared" si="111"/>
        <v>1833.145</v>
      </c>
      <c r="E2865">
        <f t="shared" si="110"/>
        <v>1833.145</v>
      </c>
      <c r="F2865">
        <f t="shared" si="109"/>
        <v>0.50368349527047562</v>
      </c>
    </row>
    <row r="2866" spans="1:6" x14ac:dyDescent="0.25">
      <c r="A2866" s="1">
        <v>43585</v>
      </c>
      <c r="B2866">
        <v>9</v>
      </c>
      <c r="C2866">
        <v>0</v>
      </c>
      <c r="D2866">
        <f t="shared" si="111"/>
        <v>2106.165</v>
      </c>
      <c r="E2866">
        <f t="shared" si="110"/>
        <v>2106.165</v>
      </c>
      <c r="F2866">
        <f t="shared" si="109"/>
        <v>0.57869974760116694</v>
      </c>
    </row>
    <row r="2867" spans="1:6" x14ac:dyDescent="0.25">
      <c r="A2867" s="1">
        <v>43585</v>
      </c>
      <c r="B2867">
        <v>10</v>
      </c>
      <c r="C2867">
        <v>0</v>
      </c>
      <c r="D2867">
        <f t="shared" si="111"/>
        <v>2200.61</v>
      </c>
      <c r="E2867">
        <f t="shared" si="110"/>
        <v>2200.61</v>
      </c>
      <c r="F2867">
        <f t="shared" si="109"/>
        <v>0.6046498975952046</v>
      </c>
    </row>
    <row r="2868" spans="1:6" x14ac:dyDescent="0.25">
      <c r="A2868" s="1">
        <v>43585</v>
      </c>
      <c r="B2868">
        <v>11</v>
      </c>
      <c r="C2868">
        <v>0</v>
      </c>
      <c r="D2868">
        <f t="shared" si="111"/>
        <v>2437.625</v>
      </c>
      <c r="E2868">
        <f t="shared" si="110"/>
        <v>2437.625</v>
      </c>
      <c r="F2868">
        <f t="shared" si="109"/>
        <v>0.66977324770200564</v>
      </c>
    </row>
    <row r="2869" spans="1:6" x14ac:dyDescent="0.25">
      <c r="A2869" s="1">
        <v>43585</v>
      </c>
      <c r="B2869">
        <v>12</v>
      </c>
      <c r="C2869">
        <v>0</v>
      </c>
      <c r="D2869">
        <f t="shared" si="111"/>
        <v>2476.8649999999998</v>
      </c>
      <c r="E2869">
        <f t="shared" si="110"/>
        <v>2476.8649999999998</v>
      </c>
      <c r="F2869">
        <f t="shared" si="109"/>
        <v>0.68055501365855209</v>
      </c>
    </row>
    <row r="2870" spans="1:6" x14ac:dyDescent="0.25">
      <c r="A2870" s="1">
        <v>43585</v>
      </c>
      <c r="B2870">
        <v>13</v>
      </c>
      <c r="C2870">
        <v>0</v>
      </c>
      <c r="D2870">
        <f t="shared" si="111"/>
        <v>2502.8200000000002</v>
      </c>
      <c r="E2870">
        <f t="shared" si="110"/>
        <v>2502.8200000000002</v>
      </c>
      <c r="F2870">
        <f t="shared" si="109"/>
        <v>0.68768653087063591</v>
      </c>
    </row>
    <row r="2871" spans="1:6" x14ac:dyDescent="0.25">
      <c r="A2871" s="1">
        <v>43585</v>
      </c>
      <c r="B2871">
        <v>14</v>
      </c>
      <c r="C2871">
        <v>0</v>
      </c>
      <c r="D2871">
        <f t="shared" si="111"/>
        <v>2507.4949999999999</v>
      </c>
      <c r="E2871">
        <f t="shared" si="110"/>
        <v>2507.4949999999999</v>
      </c>
      <c r="F2871">
        <f t="shared" si="109"/>
        <v>0.68897105573931205</v>
      </c>
    </row>
    <row r="2872" spans="1:6" x14ac:dyDescent="0.25">
      <c r="A2872" s="1">
        <v>43585</v>
      </c>
      <c r="B2872">
        <v>15</v>
      </c>
      <c r="C2872">
        <v>0</v>
      </c>
      <c r="D2872">
        <f t="shared" si="111"/>
        <v>2600.5099999999998</v>
      </c>
      <c r="E2872">
        <f t="shared" si="110"/>
        <v>2600.5099999999998</v>
      </c>
      <c r="F2872">
        <f t="shared" si="109"/>
        <v>0.71452829224410741</v>
      </c>
    </row>
    <row r="2873" spans="1:6" x14ac:dyDescent="0.25">
      <c r="A2873" s="1">
        <v>43585</v>
      </c>
      <c r="B2873">
        <v>16</v>
      </c>
      <c r="C2873">
        <v>0</v>
      </c>
      <c r="D2873">
        <f t="shared" si="111"/>
        <v>2591.7199999999998</v>
      </c>
      <c r="E2873">
        <f t="shared" si="110"/>
        <v>2591.7199999999998</v>
      </c>
      <c r="F2873">
        <f t="shared" si="109"/>
        <v>0.71211311072631833</v>
      </c>
    </row>
    <row r="2874" spans="1:6" x14ac:dyDescent="0.25">
      <c r="A2874" s="1">
        <v>43585</v>
      </c>
      <c r="B2874">
        <v>17</v>
      </c>
      <c r="C2874">
        <v>0</v>
      </c>
      <c r="D2874">
        <f t="shared" si="111"/>
        <v>2526.4949999999999</v>
      </c>
      <c r="E2874">
        <f t="shared" si="110"/>
        <v>2526.4949999999999</v>
      </c>
      <c r="F2874">
        <f t="shared" si="109"/>
        <v>0.69419158461735442</v>
      </c>
    </row>
    <row r="2875" spans="1:6" x14ac:dyDescent="0.25">
      <c r="A2875" s="1">
        <v>43585</v>
      </c>
      <c r="B2875">
        <v>18</v>
      </c>
      <c r="C2875">
        <v>0</v>
      </c>
      <c r="D2875">
        <f t="shared" si="111"/>
        <v>2470.9349999999999</v>
      </c>
      <c r="E2875">
        <f t="shared" si="110"/>
        <v>2470.9349999999999</v>
      </c>
      <c r="F2875">
        <f t="shared" si="109"/>
        <v>0.67892565911924729</v>
      </c>
    </row>
    <row r="2876" spans="1:6" x14ac:dyDescent="0.25">
      <c r="A2876" s="1">
        <v>43585</v>
      </c>
      <c r="B2876">
        <v>19</v>
      </c>
      <c r="C2876">
        <v>0</v>
      </c>
      <c r="D2876">
        <f t="shared" si="111"/>
        <v>2519.875</v>
      </c>
      <c r="E2876">
        <f t="shared" si="110"/>
        <v>2519.875</v>
      </c>
      <c r="F2876">
        <f t="shared" si="109"/>
        <v>0.69237264245037333</v>
      </c>
    </row>
    <row r="2877" spans="1:6" x14ac:dyDescent="0.25">
      <c r="A2877" s="1">
        <v>43585</v>
      </c>
      <c r="B2877">
        <v>20</v>
      </c>
      <c r="C2877">
        <v>0</v>
      </c>
      <c r="D2877">
        <f t="shared" si="111"/>
        <v>2608.7849999999999</v>
      </c>
      <c r="E2877">
        <f t="shared" si="110"/>
        <v>2608.7849999999999</v>
      </c>
      <c r="F2877">
        <f t="shared" si="109"/>
        <v>0.71680196995283385</v>
      </c>
    </row>
    <row r="2878" spans="1:6" x14ac:dyDescent="0.25">
      <c r="A2878" s="1">
        <v>43585</v>
      </c>
      <c r="B2878">
        <v>21</v>
      </c>
      <c r="C2878">
        <v>0</v>
      </c>
      <c r="D2878">
        <f t="shared" si="111"/>
        <v>2607.4899999999998</v>
      </c>
      <c r="E2878">
        <f t="shared" si="110"/>
        <v>2607.4899999999998</v>
      </c>
      <c r="F2878">
        <f t="shared" si="109"/>
        <v>0.71644614969509357</v>
      </c>
    </row>
    <row r="2879" spans="1:6" x14ac:dyDescent="0.25">
      <c r="A2879" s="1">
        <v>43585</v>
      </c>
      <c r="B2879">
        <v>22</v>
      </c>
      <c r="C2879">
        <v>0</v>
      </c>
      <c r="D2879">
        <f t="shared" si="111"/>
        <v>2565.7199999999998</v>
      </c>
      <c r="E2879">
        <f t="shared" si="110"/>
        <v>2565.7199999999998</v>
      </c>
      <c r="F2879">
        <f t="shared" si="109"/>
        <v>0.70496922910373405</v>
      </c>
    </row>
    <row r="2880" spans="1:6" x14ac:dyDescent="0.25">
      <c r="A2880" s="1">
        <v>43585</v>
      </c>
      <c r="B2880">
        <v>23</v>
      </c>
      <c r="C2880">
        <v>0</v>
      </c>
      <c r="D2880">
        <f t="shared" si="111"/>
        <v>2253.7349999999997</v>
      </c>
      <c r="E2880">
        <f t="shared" si="110"/>
        <v>2253.7349999999997</v>
      </c>
      <c r="F2880">
        <f t="shared" si="109"/>
        <v>0.61924677110288884</v>
      </c>
    </row>
    <row r="2881" spans="1:6" x14ac:dyDescent="0.25">
      <c r="A2881" s="1">
        <v>43585</v>
      </c>
      <c r="B2881">
        <v>24</v>
      </c>
      <c r="C2881">
        <v>0</v>
      </c>
      <c r="D2881">
        <f t="shared" si="111"/>
        <v>2195.6150000000002</v>
      </c>
      <c r="E2881">
        <f t="shared" si="110"/>
        <v>2195.6150000000002</v>
      </c>
      <c r="F2881">
        <f t="shared" si="109"/>
        <v>0.60327744802963512</v>
      </c>
    </row>
    <row r="2882" spans="1:6" x14ac:dyDescent="0.25">
      <c r="A2882" s="1">
        <v>43586</v>
      </c>
      <c r="B2882">
        <v>1</v>
      </c>
      <c r="C2882">
        <v>0</v>
      </c>
      <c r="D2882">
        <v>1976.5350000000001</v>
      </c>
      <c r="E2882">
        <f t="shared" si="110"/>
        <v>1976.5350000000001</v>
      </c>
      <c r="F2882">
        <f t="shared" ref="F2882:F2945" si="112">E2882/peak</f>
        <v>0.54308200241902826</v>
      </c>
    </row>
    <row r="2883" spans="1:6" x14ac:dyDescent="0.25">
      <c r="A2883" s="1">
        <v>43586</v>
      </c>
      <c r="B2883">
        <v>2</v>
      </c>
      <c r="C2883">
        <v>0</v>
      </c>
      <c r="D2883">
        <v>1830.52</v>
      </c>
      <c r="E2883">
        <f t="shared" ref="E2883:E2946" si="113">C2883+D2883</f>
        <v>1830.52</v>
      </c>
      <c r="F2883">
        <f t="shared" si="112"/>
        <v>0.50296223799127238</v>
      </c>
    </row>
    <row r="2884" spans="1:6" x14ac:dyDescent="0.25">
      <c r="A2884" s="1">
        <v>43586</v>
      </c>
      <c r="B2884">
        <v>3</v>
      </c>
      <c r="C2884">
        <v>0</v>
      </c>
      <c r="D2884">
        <v>1714.7750000000001</v>
      </c>
      <c r="E2884">
        <f t="shared" si="113"/>
        <v>1714.7750000000001</v>
      </c>
      <c r="F2884">
        <f t="shared" si="112"/>
        <v>0.47115960036027144</v>
      </c>
    </row>
    <row r="2885" spans="1:6" x14ac:dyDescent="0.25">
      <c r="A2885" s="1">
        <v>43586</v>
      </c>
      <c r="B2885">
        <v>4</v>
      </c>
      <c r="C2885">
        <v>0</v>
      </c>
      <c r="D2885">
        <v>1667.95</v>
      </c>
      <c r="E2885">
        <f t="shared" si="113"/>
        <v>1667.95</v>
      </c>
      <c r="F2885">
        <f t="shared" si="112"/>
        <v>0.45829374432267483</v>
      </c>
    </row>
    <row r="2886" spans="1:6" x14ac:dyDescent="0.25">
      <c r="A2886" s="1">
        <v>43586</v>
      </c>
      <c r="B2886">
        <v>5</v>
      </c>
      <c r="C2886">
        <v>0</v>
      </c>
      <c r="D2886">
        <v>1647.825</v>
      </c>
      <c r="E2886">
        <f t="shared" si="113"/>
        <v>1647.825</v>
      </c>
      <c r="F2886">
        <f t="shared" si="112"/>
        <v>0.45276410518211679</v>
      </c>
    </row>
    <row r="2887" spans="1:6" x14ac:dyDescent="0.25">
      <c r="A2887" s="1">
        <v>43586</v>
      </c>
      <c r="B2887">
        <v>6</v>
      </c>
      <c r="C2887">
        <v>0</v>
      </c>
      <c r="D2887">
        <v>1584.155</v>
      </c>
      <c r="E2887">
        <f t="shared" si="113"/>
        <v>1584.155</v>
      </c>
      <c r="F2887">
        <f t="shared" si="112"/>
        <v>0.43526983814711889</v>
      </c>
    </row>
    <row r="2888" spans="1:6" x14ac:dyDescent="0.25">
      <c r="A2888" s="1">
        <v>43586</v>
      </c>
      <c r="B2888">
        <v>7</v>
      </c>
      <c r="C2888">
        <v>0</v>
      </c>
      <c r="D2888">
        <v>1682.09</v>
      </c>
      <c r="E2888">
        <f t="shared" si="113"/>
        <v>1682.09</v>
      </c>
      <c r="F2888">
        <f t="shared" si="112"/>
        <v>0.46217891686664953</v>
      </c>
    </row>
    <row r="2889" spans="1:6" x14ac:dyDescent="0.25">
      <c r="A2889" s="1">
        <v>43586</v>
      </c>
      <c r="B2889">
        <v>8</v>
      </c>
      <c r="C2889">
        <v>0</v>
      </c>
      <c r="D2889">
        <v>1833.145</v>
      </c>
      <c r="E2889">
        <f t="shared" si="113"/>
        <v>1833.145</v>
      </c>
      <c r="F2889">
        <f t="shared" si="112"/>
        <v>0.50368349527047562</v>
      </c>
    </row>
    <row r="2890" spans="1:6" x14ac:dyDescent="0.25">
      <c r="A2890" s="1">
        <v>43586</v>
      </c>
      <c r="B2890">
        <v>9</v>
      </c>
      <c r="C2890">
        <v>0</v>
      </c>
      <c r="D2890">
        <v>2106.165</v>
      </c>
      <c r="E2890">
        <f t="shared" si="113"/>
        <v>2106.165</v>
      </c>
      <c r="F2890">
        <f t="shared" si="112"/>
        <v>0.57869974760116694</v>
      </c>
    </row>
    <row r="2891" spans="1:6" x14ac:dyDescent="0.25">
      <c r="A2891" s="1">
        <v>43586</v>
      </c>
      <c r="B2891">
        <v>10</v>
      </c>
      <c r="C2891">
        <v>0</v>
      </c>
      <c r="D2891">
        <v>2200.61</v>
      </c>
      <c r="E2891">
        <f t="shared" si="113"/>
        <v>2200.61</v>
      </c>
      <c r="F2891">
        <f t="shared" si="112"/>
        <v>0.6046498975952046</v>
      </c>
    </row>
    <row r="2892" spans="1:6" x14ac:dyDescent="0.25">
      <c r="A2892" s="1">
        <v>43586</v>
      </c>
      <c r="B2892">
        <v>11</v>
      </c>
      <c r="C2892">
        <v>0</v>
      </c>
      <c r="D2892">
        <v>2437.625</v>
      </c>
      <c r="E2892">
        <f t="shared" si="113"/>
        <v>2437.625</v>
      </c>
      <c r="F2892">
        <f t="shared" si="112"/>
        <v>0.66977324770200564</v>
      </c>
    </row>
    <row r="2893" spans="1:6" x14ac:dyDescent="0.25">
      <c r="A2893" s="1">
        <v>43586</v>
      </c>
      <c r="B2893">
        <v>12</v>
      </c>
      <c r="C2893">
        <v>0</v>
      </c>
      <c r="D2893">
        <v>2476.8649999999998</v>
      </c>
      <c r="E2893">
        <f t="shared" si="113"/>
        <v>2476.8649999999998</v>
      </c>
      <c r="F2893">
        <f t="shared" si="112"/>
        <v>0.68055501365855209</v>
      </c>
    </row>
    <row r="2894" spans="1:6" x14ac:dyDescent="0.25">
      <c r="A2894" s="1">
        <v>43586</v>
      </c>
      <c r="B2894">
        <v>13</v>
      </c>
      <c r="C2894">
        <v>0</v>
      </c>
      <c r="D2894">
        <v>2502.8200000000002</v>
      </c>
      <c r="E2894">
        <f t="shared" si="113"/>
        <v>2502.8200000000002</v>
      </c>
      <c r="F2894">
        <f t="shared" si="112"/>
        <v>0.68768653087063591</v>
      </c>
    </row>
    <row r="2895" spans="1:6" x14ac:dyDescent="0.25">
      <c r="A2895" s="1">
        <v>43586</v>
      </c>
      <c r="B2895">
        <v>14</v>
      </c>
      <c r="C2895">
        <v>0</v>
      </c>
      <c r="D2895">
        <v>2507.4949999999999</v>
      </c>
      <c r="E2895">
        <f t="shared" si="113"/>
        <v>2507.4949999999999</v>
      </c>
      <c r="F2895">
        <f t="shared" si="112"/>
        <v>0.68897105573931205</v>
      </c>
    </row>
    <row r="2896" spans="1:6" x14ac:dyDescent="0.25">
      <c r="A2896" s="1">
        <v>43586</v>
      </c>
      <c r="B2896">
        <v>15</v>
      </c>
      <c r="C2896">
        <v>0</v>
      </c>
      <c r="D2896">
        <v>2600.5099999999998</v>
      </c>
      <c r="E2896">
        <f t="shared" si="113"/>
        <v>2600.5099999999998</v>
      </c>
      <c r="F2896">
        <f t="shared" si="112"/>
        <v>0.71452829224410741</v>
      </c>
    </row>
    <row r="2897" spans="1:6" x14ac:dyDescent="0.25">
      <c r="A2897" s="1">
        <v>43586</v>
      </c>
      <c r="B2897">
        <v>16</v>
      </c>
      <c r="C2897">
        <v>0</v>
      </c>
      <c r="D2897">
        <v>2591.7199999999998</v>
      </c>
      <c r="E2897">
        <f t="shared" si="113"/>
        <v>2591.7199999999998</v>
      </c>
      <c r="F2897">
        <f t="shared" si="112"/>
        <v>0.71211311072631833</v>
      </c>
    </row>
    <row r="2898" spans="1:6" x14ac:dyDescent="0.25">
      <c r="A2898" s="1">
        <v>43586</v>
      </c>
      <c r="B2898">
        <v>17</v>
      </c>
      <c r="C2898">
        <v>0</v>
      </c>
      <c r="D2898">
        <v>2526.4949999999999</v>
      </c>
      <c r="E2898">
        <f t="shared" si="113"/>
        <v>2526.4949999999999</v>
      </c>
      <c r="F2898">
        <f t="shared" si="112"/>
        <v>0.69419158461735442</v>
      </c>
    </row>
    <row r="2899" spans="1:6" x14ac:dyDescent="0.25">
      <c r="A2899" s="1">
        <v>43586</v>
      </c>
      <c r="B2899">
        <v>18</v>
      </c>
      <c r="C2899">
        <v>0</v>
      </c>
      <c r="D2899">
        <v>2470.9349999999999</v>
      </c>
      <c r="E2899">
        <f t="shared" si="113"/>
        <v>2470.9349999999999</v>
      </c>
      <c r="F2899">
        <f t="shared" si="112"/>
        <v>0.67892565911924729</v>
      </c>
    </row>
    <row r="2900" spans="1:6" x14ac:dyDescent="0.25">
      <c r="A2900" s="1">
        <v>43586</v>
      </c>
      <c r="B2900">
        <v>19</v>
      </c>
      <c r="C2900">
        <v>0</v>
      </c>
      <c r="D2900">
        <v>2519.875</v>
      </c>
      <c r="E2900">
        <f t="shared" si="113"/>
        <v>2519.875</v>
      </c>
      <c r="F2900">
        <f t="shared" si="112"/>
        <v>0.69237264245037333</v>
      </c>
    </row>
    <row r="2901" spans="1:6" x14ac:dyDescent="0.25">
      <c r="A2901" s="1">
        <v>43586</v>
      </c>
      <c r="B2901">
        <v>20</v>
      </c>
      <c r="C2901">
        <v>0</v>
      </c>
      <c r="D2901">
        <v>2608.7849999999999</v>
      </c>
      <c r="E2901">
        <f t="shared" si="113"/>
        <v>2608.7849999999999</v>
      </c>
      <c r="F2901">
        <f t="shared" si="112"/>
        <v>0.71680196995283385</v>
      </c>
    </row>
    <row r="2902" spans="1:6" x14ac:dyDescent="0.25">
      <c r="A2902" s="1">
        <v>43586</v>
      </c>
      <c r="B2902">
        <v>21</v>
      </c>
      <c r="C2902">
        <v>0</v>
      </c>
      <c r="D2902">
        <v>2607.4899999999998</v>
      </c>
      <c r="E2902">
        <f t="shared" si="113"/>
        <v>2607.4899999999998</v>
      </c>
      <c r="F2902">
        <f t="shared" si="112"/>
        <v>0.71644614969509357</v>
      </c>
    </row>
    <row r="2903" spans="1:6" x14ac:dyDescent="0.25">
      <c r="A2903" s="1">
        <v>43586</v>
      </c>
      <c r="B2903">
        <v>22</v>
      </c>
      <c r="C2903">
        <v>0</v>
      </c>
      <c r="D2903">
        <v>2565.7199999999998</v>
      </c>
      <c r="E2903">
        <f t="shared" si="113"/>
        <v>2565.7199999999998</v>
      </c>
      <c r="F2903">
        <f t="shared" si="112"/>
        <v>0.70496922910373405</v>
      </c>
    </row>
    <row r="2904" spans="1:6" x14ac:dyDescent="0.25">
      <c r="A2904" s="1">
        <v>43586</v>
      </c>
      <c r="B2904">
        <v>23</v>
      </c>
      <c r="C2904">
        <v>0</v>
      </c>
      <c r="D2904">
        <v>2253.7349999999997</v>
      </c>
      <c r="E2904">
        <f t="shared" si="113"/>
        <v>2253.7349999999997</v>
      </c>
      <c r="F2904">
        <f t="shared" si="112"/>
        <v>0.61924677110288884</v>
      </c>
    </row>
    <row r="2905" spans="1:6" x14ac:dyDescent="0.25">
      <c r="A2905" s="1">
        <v>43586</v>
      </c>
      <c r="B2905">
        <v>24</v>
      </c>
      <c r="C2905">
        <v>0</v>
      </c>
      <c r="D2905">
        <v>2195.6150000000002</v>
      </c>
      <c r="E2905">
        <f t="shared" si="113"/>
        <v>2195.6150000000002</v>
      </c>
      <c r="F2905">
        <f t="shared" si="112"/>
        <v>0.60327744802963512</v>
      </c>
    </row>
    <row r="2906" spans="1:6" x14ac:dyDescent="0.25">
      <c r="A2906" s="1">
        <v>43587</v>
      </c>
      <c r="B2906">
        <v>1</v>
      </c>
      <c r="C2906">
        <v>0</v>
      </c>
      <c r="D2906">
        <v>1976.5350000000001</v>
      </c>
      <c r="E2906">
        <f t="shared" si="113"/>
        <v>1976.5350000000001</v>
      </c>
      <c r="F2906">
        <f t="shared" si="112"/>
        <v>0.54308200241902826</v>
      </c>
    </row>
    <row r="2907" spans="1:6" x14ac:dyDescent="0.25">
      <c r="A2907" s="1">
        <v>43587</v>
      </c>
      <c r="B2907">
        <v>2</v>
      </c>
      <c r="C2907">
        <v>0</v>
      </c>
      <c r="D2907">
        <v>1830.52</v>
      </c>
      <c r="E2907">
        <f t="shared" si="113"/>
        <v>1830.52</v>
      </c>
      <c r="F2907">
        <f t="shared" si="112"/>
        <v>0.50296223799127238</v>
      </c>
    </row>
    <row r="2908" spans="1:6" x14ac:dyDescent="0.25">
      <c r="A2908" s="1">
        <v>43587</v>
      </c>
      <c r="B2908">
        <v>3</v>
      </c>
      <c r="C2908">
        <v>0</v>
      </c>
      <c r="D2908">
        <v>1714.7750000000001</v>
      </c>
      <c r="E2908">
        <f t="shared" si="113"/>
        <v>1714.7750000000001</v>
      </c>
      <c r="F2908">
        <f t="shared" si="112"/>
        <v>0.47115960036027144</v>
      </c>
    </row>
    <row r="2909" spans="1:6" x14ac:dyDescent="0.25">
      <c r="A2909" s="1">
        <v>43587</v>
      </c>
      <c r="B2909">
        <v>4</v>
      </c>
      <c r="C2909">
        <v>0</v>
      </c>
      <c r="D2909">
        <v>1667.95</v>
      </c>
      <c r="E2909">
        <f t="shared" si="113"/>
        <v>1667.95</v>
      </c>
      <c r="F2909">
        <f t="shared" si="112"/>
        <v>0.45829374432267483</v>
      </c>
    </row>
    <row r="2910" spans="1:6" x14ac:dyDescent="0.25">
      <c r="A2910" s="1">
        <v>43587</v>
      </c>
      <c r="B2910">
        <v>5</v>
      </c>
      <c r="C2910">
        <v>0</v>
      </c>
      <c r="D2910">
        <v>1647.825</v>
      </c>
      <c r="E2910">
        <f t="shared" si="113"/>
        <v>1647.825</v>
      </c>
      <c r="F2910">
        <f t="shared" si="112"/>
        <v>0.45276410518211679</v>
      </c>
    </row>
    <row r="2911" spans="1:6" x14ac:dyDescent="0.25">
      <c r="A2911" s="1">
        <v>43587</v>
      </c>
      <c r="B2911">
        <v>6</v>
      </c>
      <c r="C2911">
        <v>0</v>
      </c>
      <c r="D2911">
        <v>1584.155</v>
      </c>
      <c r="E2911">
        <f t="shared" si="113"/>
        <v>1584.155</v>
      </c>
      <c r="F2911">
        <f t="shared" si="112"/>
        <v>0.43526983814711889</v>
      </c>
    </row>
    <row r="2912" spans="1:6" x14ac:dyDescent="0.25">
      <c r="A2912" s="1">
        <v>43587</v>
      </c>
      <c r="B2912">
        <v>7</v>
      </c>
      <c r="C2912">
        <v>0</v>
      </c>
      <c r="D2912">
        <v>1682.09</v>
      </c>
      <c r="E2912">
        <f t="shared" si="113"/>
        <v>1682.09</v>
      </c>
      <c r="F2912">
        <f t="shared" si="112"/>
        <v>0.46217891686664953</v>
      </c>
    </row>
    <row r="2913" spans="1:6" x14ac:dyDescent="0.25">
      <c r="A2913" s="1">
        <v>43587</v>
      </c>
      <c r="B2913">
        <v>8</v>
      </c>
      <c r="C2913">
        <v>0</v>
      </c>
      <c r="D2913">
        <v>1833.145</v>
      </c>
      <c r="E2913">
        <f t="shared" si="113"/>
        <v>1833.145</v>
      </c>
      <c r="F2913">
        <f t="shared" si="112"/>
        <v>0.50368349527047562</v>
      </c>
    </row>
    <row r="2914" spans="1:6" x14ac:dyDescent="0.25">
      <c r="A2914" s="1">
        <v>43587</v>
      </c>
      <c r="B2914">
        <v>9</v>
      </c>
      <c r="C2914">
        <v>0</v>
      </c>
      <c r="D2914">
        <v>2106.165</v>
      </c>
      <c r="E2914">
        <f t="shared" si="113"/>
        <v>2106.165</v>
      </c>
      <c r="F2914">
        <f t="shared" si="112"/>
        <v>0.57869974760116694</v>
      </c>
    </row>
    <row r="2915" spans="1:6" x14ac:dyDescent="0.25">
      <c r="A2915" s="1">
        <v>43587</v>
      </c>
      <c r="B2915">
        <v>10</v>
      </c>
      <c r="C2915">
        <v>0</v>
      </c>
      <c r="D2915">
        <v>2200.61</v>
      </c>
      <c r="E2915">
        <f t="shared" si="113"/>
        <v>2200.61</v>
      </c>
      <c r="F2915">
        <f t="shared" si="112"/>
        <v>0.6046498975952046</v>
      </c>
    </row>
    <row r="2916" spans="1:6" x14ac:dyDescent="0.25">
      <c r="A2916" s="1">
        <v>43587</v>
      </c>
      <c r="B2916">
        <v>11</v>
      </c>
      <c r="C2916">
        <v>0</v>
      </c>
      <c r="D2916">
        <v>2437.625</v>
      </c>
      <c r="E2916">
        <f t="shared" si="113"/>
        <v>2437.625</v>
      </c>
      <c r="F2916">
        <f t="shared" si="112"/>
        <v>0.66977324770200564</v>
      </c>
    </row>
    <row r="2917" spans="1:6" x14ac:dyDescent="0.25">
      <c r="A2917" s="1">
        <v>43587</v>
      </c>
      <c r="B2917">
        <v>12</v>
      </c>
      <c r="C2917">
        <v>0</v>
      </c>
      <c r="D2917">
        <v>2476.8649999999998</v>
      </c>
      <c r="E2917">
        <f t="shared" si="113"/>
        <v>2476.8649999999998</v>
      </c>
      <c r="F2917">
        <f t="shared" si="112"/>
        <v>0.68055501365855209</v>
      </c>
    </row>
    <row r="2918" spans="1:6" x14ac:dyDescent="0.25">
      <c r="A2918" s="1">
        <v>43587</v>
      </c>
      <c r="B2918">
        <v>13</v>
      </c>
      <c r="C2918">
        <v>0</v>
      </c>
      <c r="D2918">
        <v>2502.8200000000002</v>
      </c>
      <c r="E2918">
        <f t="shared" si="113"/>
        <v>2502.8200000000002</v>
      </c>
      <c r="F2918">
        <f t="shared" si="112"/>
        <v>0.68768653087063591</v>
      </c>
    </row>
    <row r="2919" spans="1:6" x14ac:dyDescent="0.25">
      <c r="A2919" s="1">
        <v>43587</v>
      </c>
      <c r="B2919">
        <v>14</v>
      </c>
      <c r="C2919">
        <v>0</v>
      </c>
      <c r="D2919">
        <v>2507.4949999999999</v>
      </c>
      <c r="E2919">
        <f t="shared" si="113"/>
        <v>2507.4949999999999</v>
      </c>
      <c r="F2919">
        <f t="shared" si="112"/>
        <v>0.68897105573931205</v>
      </c>
    </row>
    <row r="2920" spans="1:6" x14ac:dyDescent="0.25">
      <c r="A2920" s="1">
        <v>43587</v>
      </c>
      <c r="B2920">
        <v>15</v>
      </c>
      <c r="C2920">
        <v>0</v>
      </c>
      <c r="D2920">
        <v>2600.5099999999998</v>
      </c>
      <c r="E2920">
        <f t="shared" si="113"/>
        <v>2600.5099999999998</v>
      </c>
      <c r="F2920">
        <f t="shared" si="112"/>
        <v>0.71452829224410741</v>
      </c>
    </row>
    <row r="2921" spans="1:6" x14ac:dyDescent="0.25">
      <c r="A2921" s="1">
        <v>43587</v>
      </c>
      <c r="B2921">
        <v>16</v>
      </c>
      <c r="C2921">
        <v>0</v>
      </c>
      <c r="D2921">
        <v>2591.7199999999998</v>
      </c>
      <c r="E2921">
        <f t="shared" si="113"/>
        <v>2591.7199999999998</v>
      </c>
      <c r="F2921">
        <f t="shared" si="112"/>
        <v>0.71211311072631833</v>
      </c>
    </row>
    <row r="2922" spans="1:6" x14ac:dyDescent="0.25">
      <c r="A2922" s="1">
        <v>43587</v>
      </c>
      <c r="B2922">
        <v>17</v>
      </c>
      <c r="C2922">
        <v>0</v>
      </c>
      <c r="D2922">
        <v>2526.4949999999999</v>
      </c>
      <c r="E2922">
        <f t="shared" si="113"/>
        <v>2526.4949999999999</v>
      </c>
      <c r="F2922">
        <f t="shared" si="112"/>
        <v>0.69419158461735442</v>
      </c>
    </row>
    <row r="2923" spans="1:6" x14ac:dyDescent="0.25">
      <c r="A2923" s="1">
        <v>43587</v>
      </c>
      <c r="B2923">
        <v>18</v>
      </c>
      <c r="C2923">
        <v>0</v>
      </c>
      <c r="D2923">
        <v>2470.9349999999999</v>
      </c>
      <c r="E2923">
        <f t="shared" si="113"/>
        <v>2470.9349999999999</v>
      </c>
      <c r="F2923">
        <f t="shared" si="112"/>
        <v>0.67892565911924729</v>
      </c>
    </row>
    <row r="2924" spans="1:6" x14ac:dyDescent="0.25">
      <c r="A2924" s="1">
        <v>43587</v>
      </c>
      <c r="B2924">
        <v>19</v>
      </c>
      <c r="C2924">
        <v>0</v>
      </c>
      <c r="D2924">
        <v>2519.875</v>
      </c>
      <c r="E2924">
        <f t="shared" si="113"/>
        <v>2519.875</v>
      </c>
      <c r="F2924">
        <f t="shared" si="112"/>
        <v>0.69237264245037333</v>
      </c>
    </row>
    <row r="2925" spans="1:6" x14ac:dyDescent="0.25">
      <c r="A2925" s="1">
        <v>43587</v>
      </c>
      <c r="B2925">
        <v>20</v>
      </c>
      <c r="C2925">
        <v>0</v>
      </c>
      <c r="D2925">
        <v>2608.7849999999999</v>
      </c>
      <c r="E2925">
        <f t="shared" si="113"/>
        <v>2608.7849999999999</v>
      </c>
      <c r="F2925">
        <f t="shared" si="112"/>
        <v>0.71680196995283385</v>
      </c>
    </row>
    <row r="2926" spans="1:6" x14ac:dyDescent="0.25">
      <c r="A2926" s="1">
        <v>43587</v>
      </c>
      <c r="B2926">
        <v>21</v>
      </c>
      <c r="C2926">
        <v>0</v>
      </c>
      <c r="D2926">
        <v>2607.4899999999998</v>
      </c>
      <c r="E2926">
        <f t="shared" si="113"/>
        <v>2607.4899999999998</v>
      </c>
      <c r="F2926">
        <f t="shared" si="112"/>
        <v>0.71644614969509357</v>
      </c>
    </row>
    <row r="2927" spans="1:6" x14ac:dyDescent="0.25">
      <c r="A2927" s="1">
        <v>43587</v>
      </c>
      <c r="B2927">
        <v>22</v>
      </c>
      <c r="C2927">
        <v>0</v>
      </c>
      <c r="D2927">
        <v>2565.7199999999998</v>
      </c>
      <c r="E2927">
        <f t="shared" si="113"/>
        <v>2565.7199999999998</v>
      </c>
      <c r="F2927">
        <f t="shared" si="112"/>
        <v>0.70496922910373405</v>
      </c>
    </row>
    <row r="2928" spans="1:6" x14ac:dyDescent="0.25">
      <c r="A2928" s="1">
        <v>43587</v>
      </c>
      <c r="B2928">
        <v>23</v>
      </c>
      <c r="C2928">
        <v>0</v>
      </c>
      <c r="D2928">
        <v>2253.7349999999997</v>
      </c>
      <c r="E2928">
        <f t="shared" si="113"/>
        <v>2253.7349999999997</v>
      </c>
      <c r="F2928">
        <f t="shared" si="112"/>
        <v>0.61924677110288884</v>
      </c>
    </row>
    <row r="2929" spans="1:6" x14ac:dyDescent="0.25">
      <c r="A2929" s="1">
        <v>43587</v>
      </c>
      <c r="B2929">
        <v>24</v>
      </c>
      <c r="C2929">
        <v>0</v>
      </c>
      <c r="D2929">
        <v>2195.6150000000002</v>
      </c>
      <c r="E2929">
        <f t="shared" si="113"/>
        <v>2195.6150000000002</v>
      </c>
      <c r="F2929">
        <f t="shared" si="112"/>
        <v>0.60327744802963512</v>
      </c>
    </row>
    <row r="2930" spans="1:6" x14ac:dyDescent="0.25">
      <c r="A2930" s="1">
        <v>43588</v>
      </c>
      <c r="B2930">
        <v>1</v>
      </c>
      <c r="C2930">
        <v>0</v>
      </c>
      <c r="D2930">
        <v>1976.5350000000001</v>
      </c>
      <c r="E2930">
        <f t="shared" si="113"/>
        <v>1976.5350000000001</v>
      </c>
      <c r="F2930">
        <f t="shared" si="112"/>
        <v>0.54308200241902826</v>
      </c>
    </row>
    <row r="2931" spans="1:6" x14ac:dyDescent="0.25">
      <c r="A2931" s="1">
        <v>43588</v>
      </c>
      <c r="B2931">
        <v>2</v>
      </c>
      <c r="C2931">
        <v>0</v>
      </c>
      <c r="D2931">
        <v>1830.52</v>
      </c>
      <c r="E2931">
        <f t="shared" si="113"/>
        <v>1830.52</v>
      </c>
      <c r="F2931">
        <f t="shared" si="112"/>
        <v>0.50296223799127238</v>
      </c>
    </row>
    <row r="2932" spans="1:6" x14ac:dyDescent="0.25">
      <c r="A2932" s="1">
        <v>43588</v>
      </c>
      <c r="B2932">
        <v>3</v>
      </c>
      <c r="C2932">
        <v>0</v>
      </c>
      <c r="D2932">
        <v>1714.7750000000001</v>
      </c>
      <c r="E2932">
        <f t="shared" si="113"/>
        <v>1714.7750000000001</v>
      </c>
      <c r="F2932">
        <f t="shared" si="112"/>
        <v>0.47115960036027144</v>
      </c>
    </row>
    <row r="2933" spans="1:6" x14ac:dyDescent="0.25">
      <c r="A2933" s="1">
        <v>43588</v>
      </c>
      <c r="B2933">
        <v>4</v>
      </c>
      <c r="C2933">
        <v>0</v>
      </c>
      <c r="D2933">
        <v>1667.95</v>
      </c>
      <c r="E2933">
        <f t="shared" si="113"/>
        <v>1667.95</v>
      </c>
      <c r="F2933">
        <f t="shared" si="112"/>
        <v>0.45829374432267483</v>
      </c>
    </row>
    <row r="2934" spans="1:6" x14ac:dyDescent="0.25">
      <c r="A2934" s="1">
        <v>43588</v>
      </c>
      <c r="B2934">
        <v>5</v>
      </c>
      <c r="C2934">
        <v>0</v>
      </c>
      <c r="D2934">
        <v>1647.825</v>
      </c>
      <c r="E2934">
        <f t="shared" si="113"/>
        <v>1647.825</v>
      </c>
      <c r="F2934">
        <f t="shared" si="112"/>
        <v>0.45276410518211679</v>
      </c>
    </row>
    <row r="2935" spans="1:6" x14ac:dyDescent="0.25">
      <c r="A2935" s="1">
        <v>43588</v>
      </c>
      <c r="B2935">
        <v>6</v>
      </c>
      <c r="C2935">
        <v>0</v>
      </c>
      <c r="D2935">
        <v>1584.155</v>
      </c>
      <c r="E2935">
        <f t="shared" si="113"/>
        <v>1584.155</v>
      </c>
      <c r="F2935">
        <f t="shared" si="112"/>
        <v>0.43526983814711889</v>
      </c>
    </row>
    <row r="2936" spans="1:6" x14ac:dyDescent="0.25">
      <c r="A2936" s="1">
        <v>43588</v>
      </c>
      <c r="B2936">
        <v>7</v>
      </c>
      <c r="C2936">
        <v>0</v>
      </c>
      <c r="D2936">
        <v>1682.09</v>
      </c>
      <c r="E2936">
        <f t="shared" si="113"/>
        <v>1682.09</v>
      </c>
      <c r="F2936">
        <f t="shared" si="112"/>
        <v>0.46217891686664953</v>
      </c>
    </row>
    <row r="2937" spans="1:6" x14ac:dyDescent="0.25">
      <c r="A2937" s="1">
        <v>43588</v>
      </c>
      <c r="B2937">
        <v>8</v>
      </c>
      <c r="C2937">
        <v>0</v>
      </c>
      <c r="D2937">
        <v>1833.145</v>
      </c>
      <c r="E2937">
        <f t="shared" si="113"/>
        <v>1833.145</v>
      </c>
      <c r="F2937">
        <f t="shared" si="112"/>
        <v>0.50368349527047562</v>
      </c>
    </row>
    <row r="2938" spans="1:6" x14ac:dyDescent="0.25">
      <c r="A2938" s="1">
        <v>43588</v>
      </c>
      <c r="B2938">
        <v>9</v>
      </c>
      <c r="C2938">
        <v>0</v>
      </c>
      <c r="D2938">
        <v>2106.165</v>
      </c>
      <c r="E2938">
        <f t="shared" si="113"/>
        <v>2106.165</v>
      </c>
      <c r="F2938">
        <f t="shared" si="112"/>
        <v>0.57869974760116694</v>
      </c>
    </row>
    <row r="2939" spans="1:6" x14ac:dyDescent="0.25">
      <c r="A2939" s="1">
        <v>43588</v>
      </c>
      <c r="B2939">
        <v>10</v>
      </c>
      <c r="C2939">
        <v>0</v>
      </c>
      <c r="D2939">
        <v>2200.61</v>
      </c>
      <c r="E2939">
        <f t="shared" si="113"/>
        <v>2200.61</v>
      </c>
      <c r="F2939">
        <f t="shared" si="112"/>
        <v>0.6046498975952046</v>
      </c>
    </row>
    <row r="2940" spans="1:6" x14ac:dyDescent="0.25">
      <c r="A2940" s="1">
        <v>43588</v>
      </c>
      <c r="B2940">
        <v>11</v>
      </c>
      <c r="C2940">
        <v>0</v>
      </c>
      <c r="D2940">
        <v>2437.625</v>
      </c>
      <c r="E2940">
        <f t="shared" si="113"/>
        <v>2437.625</v>
      </c>
      <c r="F2940">
        <f t="shared" si="112"/>
        <v>0.66977324770200564</v>
      </c>
    </row>
    <row r="2941" spans="1:6" x14ac:dyDescent="0.25">
      <c r="A2941" s="1">
        <v>43588</v>
      </c>
      <c r="B2941">
        <v>12</v>
      </c>
      <c r="C2941">
        <v>0</v>
      </c>
      <c r="D2941">
        <v>2476.8649999999998</v>
      </c>
      <c r="E2941">
        <f t="shared" si="113"/>
        <v>2476.8649999999998</v>
      </c>
      <c r="F2941">
        <f t="shared" si="112"/>
        <v>0.68055501365855209</v>
      </c>
    </row>
    <row r="2942" spans="1:6" x14ac:dyDescent="0.25">
      <c r="A2942" s="1">
        <v>43588</v>
      </c>
      <c r="B2942">
        <v>13</v>
      </c>
      <c r="C2942">
        <v>0</v>
      </c>
      <c r="D2942">
        <v>2502.8200000000002</v>
      </c>
      <c r="E2942">
        <f t="shared" si="113"/>
        <v>2502.8200000000002</v>
      </c>
      <c r="F2942">
        <f t="shared" si="112"/>
        <v>0.68768653087063591</v>
      </c>
    </row>
    <row r="2943" spans="1:6" x14ac:dyDescent="0.25">
      <c r="A2943" s="1">
        <v>43588</v>
      </c>
      <c r="B2943">
        <v>14</v>
      </c>
      <c r="C2943">
        <v>0</v>
      </c>
      <c r="D2943">
        <v>2507.4949999999999</v>
      </c>
      <c r="E2943">
        <f t="shared" si="113"/>
        <v>2507.4949999999999</v>
      </c>
      <c r="F2943">
        <f t="shared" si="112"/>
        <v>0.68897105573931205</v>
      </c>
    </row>
    <row r="2944" spans="1:6" x14ac:dyDescent="0.25">
      <c r="A2944" s="1">
        <v>43588</v>
      </c>
      <c r="B2944">
        <v>15</v>
      </c>
      <c r="C2944">
        <v>0</v>
      </c>
      <c r="D2944">
        <v>2600.5099999999998</v>
      </c>
      <c r="E2944">
        <f t="shared" si="113"/>
        <v>2600.5099999999998</v>
      </c>
      <c r="F2944">
        <f t="shared" si="112"/>
        <v>0.71452829224410741</v>
      </c>
    </row>
    <row r="2945" spans="1:6" x14ac:dyDescent="0.25">
      <c r="A2945" s="1">
        <v>43588</v>
      </c>
      <c r="B2945">
        <v>16</v>
      </c>
      <c r="C2945">
        <v>0</v>
      </c>
      <c r="D2945">
        <v>2591.7199999999998</v>
      </c>
      <c r="E2945">
        <f t="shared" si="113"/>
        <v>2591.7199999999998</v>
      </c>
      <c r="F2945">
        <f t="shared" si="112"/>
        <v>0.71211311072631833</v>
      </c>
    </row>
    <row r="2946" spans="1:6" x14ac:dyDescent="0.25">
      <c r="A2946" s="1">
        <v>43588</v>
      </c>
      <c r="B2946">
        <v>17</v>
      </c>
      <c r="C2946">
        <v>0</v>
      </c>
      <c r="D2946">
        <v>2526.4949999999999</v>
      </c>
      <c r="E2946">
        <f t="shared" si="113"/>
        <v>2526.4949999999999</v>
      </c>
      <c r="F2946">
        <f t="shared" ref="F2946:F3009" si="114">E2946/peak</f>
        <v>0.69419158461735442</v>
      </c>
    </row>
    <row r="2947" spans="1:6" x14ac:dyDescent="0.25">
      <c r="A2947" s="1">
        <v>43588</v>
      </c>
      <c r="B2947">
        <v>18</v>
      </c>
      <c r="C2947">
        <v>0</v>
      </c>
      <c r="D2947">
        <v>2470.9349999999999</v>
      </c>
      <c r="E2947">
        <f t="shared" ref="E2947:E3010" si="115">C2947+D2947</f>
        <v>2470.9349999999999</v>
      </c>
      <c r="F2947">
        <f t="shared" si="114"/>
        <v>0.67892565911924729</v>
      </c>
    </row>
    <row r="2948" spans="1:6" x14ac:dyDescent="0.25">
      <c r="A2948" s="1">
        <v>43588</v>
      </c>
      <c r="B2948">
        <v>19</v>
      </c>
      <c r="C2948">
        <v>0</v>
      </c>
      <c r="D2948">
        <v>2519.875</v>
      </c>
      <c r="E2948">
        <f t="shared" si="115"/>
        <v>2519.875</v>
      </c>
      <c r="F2948">
        <f t="shared" si="114"/>
        <v>0.69237264245037333</v>
      </c>
    </row>
    <row r="2949" spans="1:6" x14ac:dyDescent="0.25">
      <c r="A2949" s="1">
        <v>43588</v>
      </c>
      <c r="B2949">
        <v>20</v>
      </c>
      <c r="C2949">
        <v>0</v>
      </c>
      <c r="D2949">
        <v>2608.7849999999999</v>
      </c>
      <c r="E2949">
        <f t="shared" si="115"/>
        <v>2608.7849999999999</v>
      </c>
      <c r="F2949">
        <f t="shared" si="114"/>
        <v>0.71680196995283385</v>
      </c>
    </row>
    <row r="2950" spans="1:6" x14ac:dyDescent="0.25">
      <c r="A2950" s="1">
        <v>43588</v>
      </c>
      <c r="B2950">
        <v>21</v>
      </c>
      <c r="C2950">
        <v>0</v>
      </c>
      <c r="D2950">
        <v>2607.4899999999998</v>
      </c>
      <c r="E2950">
        <f t="shared" si="115"/>
        <v>2607.4899999999998</v>
      </c>
      <c r="F2950">
        <f t="shared" si="114"/>
        <v>0.71644614969509357</v>
      </c>
    </row>
    <row r="2951" spans="1:6" x14ac:dyDescent="0.25">
      <c r="A2951" s="1">
        <v>43588</v>
      </c>
      <c r="B2951">
        <v>22</v>
      </c>
      <c r="C2951">
        <v>0</v>
      </c>
      <c r="D2951">
        <v>2565.7199999999998</v>
      </c>
      <c r="E2951">
        <f t="shared" si="115"/>
        <v>2565.7199999999998</v>
      </c>
      <c r="F2951">
        <f t="shared" si="114"/>
        <v>0.70496922910373405</v>
      </c>
    </row>
    <row r="2952" spans="1:6" x14ac:dyDescent="0.25">
      <c r="A2952" s="1">
        <v>43588</v>
      </c>
      <c r="B2952">
        <v>23</v>
      </c>
      <c r="C2952">
        <v>0</v>
      </c>
      <c r="D2952">
        <v>2253.7349999999997</v>
      </c>
      <c r="E2952">
        <f t="shared" si="115"/>
        <v>2253.7349999999997</v>
      </c>
      <c r="F2952">
        <f t="shared" si="114"/>
        <v>0.61924677110288884</v>
      </c>
    </row>
    <row r="2953" spans="1:6" x14ac:dyDescent="0.25">
      <c r="A2953" s="1">
        <v>43588</v>
      </c>
      <c r="B2953">
        <v>24</v>
      </c>
      <c r="C2953">
        <v>0</v>
      </c>
      <c r="D2953">
        <v>2195.6150000000002</v>
      </c>
      <c r="E2953">
        <f t="shared" si="115"/>
        <v>2195.6150000000002</v>
      </c>
      <c r="F2953">
        <f t="shared" si="114"/>
        <v>0.60327744802963512</v>
      </c>
    </row>
    <row r="2954" spans="1:6" x14ac:dyDescent="0.25">
      <c r="A2954" s="1">
        <v>43589</v>
      </c>
      <c r="B2954">
        <v>1</v>
      </c>
      <c r="C2954">
        <v>0</v>
      </c>
      <c r="D2954">
        <v>1976.5350000000001</v>
      </c>
      <c r="E2954">
        <f t="shared" si="115"/>
        <v>1976.5350000000001</v>
      </c>
      <c r="F2954">
        <f t="shared" si="114"/>
        <v>0.54308200241902826</v>
      </c>
    </row>
    <row r="2955" spans="1:6" x14ac:dyDescent="0.25">
      <c r="A2955" s="1">
        <v>43589</v>
      </c>
      <c r="B2955">
        <v>2</v>
      </c>
      <c r="C2955">
        <v>0</v>
      </c>
      <c r="D2955">
        <v>1830.52</v>
      </c>
      <c r="E2955">
        <f t="shared" si="115"/>
        <v>1830.52</v>
      </c>
      <c r="F2955">
        <f t="shared" si="114"/>
        <v>0.50296223799127238</v>
      </c>
    </row>
    <row r="2956" spans="1:6" x14ac:dyDescent="0.25">
      <c r="A2956" s="1">
        <v>43589</v>
      </c>
      <c r="B2956">
        <v>3</v>
      </c>
      <c r="C2956">
        <v>0</v>
      </c>
      <c r="D2956">
        <v>1714.7750000000001</v>
      </c>
      <c r="E2956">
        <f t="shared" si="115"/>
        <v>1714.7750000000001</v>
      </c>
      <c r="F2956">
        <f t="shared" si="114"/>
        <v>0.47115960036027144</v>
      </c>
    </row>
    <row r="2957" spans="1:6" x14ac:dyDescent="0.25">
      <c r="A2957" s="1">
        <v>43589</v>
      </c>
      <c r="B2957">
        <v>4</v>
      </c>
      <c r="C2957">
        <v>0</v>
      </c>
      <c r="D2957">
        <v>1667.95</v>
      </c>
      <c r="E2957">
        <f t="shared" si="115"/>
        <v>1667.95</v>
      </c>
      <c r="F2957">
        <f t="shared" si="114"/>
        <v>0.45829374432267483</v>
      </c>
    </row>
    <row r="2958" spans="1:6" x14ac:dyDescent="0.25">
      <c r="A2958" s="1">
        <v>43589</v>
      </c>
      <c r="B2958">
        <v>5</v>
      </c>
      <c r="C2958">
        <v>0</v>
      </c>
      <c r="D2958">
        <v>1647.825</v>
      </c>
      <c r="E2958">
        <f t="shared" si="115"/>
        <v>1647.825</v>
      </c>
      <c r="F2958">
        <f t="shared" si="114"/>
        <v>0.45276410518211679</v>
      </c>
    </row>
    <row r="2959" spans="1:6" x14ac:dyDescent="0.25">
      <c r="A2959" s="1">
        <v>43589</v>
      </c>
      <c r="B2959">
        <v>6</v>
      </c>
      <c r="C2959">
        <v>0</v>
      </c>
      <c r="D2959">
        <v>1584.155</v>
      </c>
      <c r="E2959">
        <f t="shared" si="115"/>
        <v>1584.155</v>
      </c>
      <c r="F2959">
        <f t="shared" si="114"/>
        <v>0.43526983814711889</v>
      </c>
    </row>
    <row r="2960" spans="1:6" x14ac:dyDescent="0.25">
      <c r="A2960" s="1">
        <v>43589</v>
      </c>
      <c r="B2960">
        <v>7</v>
      </c>
      <c r="C2960">
        <v>0</v>
      </c>
      <c r="D2960">
        <v>1682.09</v>
      </c>
      <c r="E2960">
        <f t="shared" si="115"/>
        <v>1682.09</v>
      </c>
      <c r="F2960">
        <f t="shared" si="114"/>
        <v>0.46217891686664953</v>
      </c>
    </row>
    <row r="2961" spans="1:6" x14ac:dyDescent="0.25">
      <c r="A2961" s="1">
        <v>43589</v>
      </c>
      <c r="B2961">
        <v>8</v>
      </c>
      <c r="C2961">
        <v>0</v>
      </c>
      <c r="D2961">
        <v>1833.145</v>
      </c>
      <c r="E2961">
        <f t="shared" si="115"/>
        <v>1833.145</v>
      </c>
      <c r="F2961">
        <f t="shared" si="114"/>
        <v>0.50368349527047562</v>
      </c>
    </row>
    <row r="2962" spans="1:6" x14ac:dyDescent="0.25">
      <c r="A2962" s="1">
        <v>43589</v>
      </c>
      <c r="B2962">
        <v>9</v>
      </c>
      <c r="C2962">
        <v>0</v>
      </c>
      <c r="D2962">
        <v>2106.165</v>
      </c>
      <c r="E2962">
        <f t="shared" si="115"/>
        <v>2106.165</v>
      </c>
      <c r="F2962">
        <f t="shared" si="114"/>
        <v>0.57869974760116694</v>
      </c>
    </row>
    <row r="2963" spans="1:6" x14ac:dyDescent="0.25">
      <c r="A2963" s="1">
        <v>43589</v>
      </c>
      <c r="B2963">
        <v>10</v>
      </c>
      <c r="C2963">
        <v>0</v>
      </c>
      <c r="D2963">
        <v>2200.61</v>
      </c>
      <c r="E2963">
        <f t="shared" si="115"/>
        <v>2200.61</v>
      </c>
      <c r="F2963">
        <f t="shared" si="114"/>
        <v>0.6046498975952046</v>
      </c>
    </row>
    <row r="2964" spans="1:6" x14ac:dyDescent="0.25">
      <c r="A2964" s="1">
        <v>43589</v>
      </c>
      <c r="B2964">
        <v>11</v>
      </c>
      <c r="C2964">
        <v>0</v>
      </c>
      <c r="D2964">
        <v>2437.625</v>
      </c>
      <c r="E2964">
        <f t="shared" si="115"/>
        <v>2437.625</v>
      </c>
      <c r="F2964">
        <f t="shared" si="114"/>
        <v>0.66977324770200564</v>
      </c>
    </row>
    <row r="2965" spans="1:6" x14ac:dyDescent="0.25">
      <c r="A2965" s="1">
        <v>43589</v>
      </c>
      <c r="B2965">
        <v>12</v>
      </c>
      <c r="C2965">
        <v>0</v>
      </c>
      <c r="D2965">
        <v>2476.8649999999998</v>
      </c>
      <c r="E2965">
        <f t="shared" si="115"/>
        <v>2476.8649999999998</v>
      </c>
      <c r="F2965">
        <f t="shared" si="114"/>
        <v>0.68055501365855209</v>
      </c>
    </row>
    <row r="2966" spans="1:6" x14ac:dyDescent="0.25">
      <c r="A2966" s="1">
        <v>43589</v>
      </c>
      <c r="B2966">
        <v>13</v>
      </c>
      <c r="C2966">
        <v>0</v>
      </c>
      <c r="D2966">
        <v>2502.8200000000002</v>
      </c>
      <c r="E2966">
        <f t="shared" si="115"/>
        <v>2502.8200000000002</v>
      </c>
      <c r="F2966">
        <f t="shared" si="114"/>
        <v>0.68768653087063591</v>
      </c>
    </row>
    <row r="2967" spans="1:6" x14ac:dyDescent="0.25">
      <c r="A2967" s="1">
        <v>43589</v>
      </c>
      <c r="B2967">
        <v>14</v>
      </c>
      <c r="C2967">
        <v>0</v>
      </c>
      <c r="D2967">
        <v>2507.4949999999999</v>
      </c>
      <c r="E2967">
        <f t="shared" si="115"/>
        <v>2507.4949999999999</v>
      </c>
      <c r="F2967">
        <f t="shared" si="114"/>
        <v>0.68897105573931205</v>
      </c>
    </row>
    <row r="2968" spans="1:6" x14ac:dyDescent="0.25">
      <c r="A2968" s="1">
        <v>43589</v>
      </c>
      <c r="B2968">
        <v>15</v>
      </c>
      <c r="C2968">
        <v>0</v>
      </c>
      <c r="D2968">
        <v>2600.5099999999998</v>
      </c>
      <c r="E2968">
        <f t="shared" si="115"/>
        <v>2600.5099999999998</v>
      </c>
      <c r="F2968">
        <f t="shared" si="114"/>
        <v>0.71452829224410741</v>
      </c>
    </row>
    <row r="2969" spans="1:6" x14ac:dyDescent="0.25">
      <c r="A2969" s="1">
        <v>43589</v>
      </c>
      <c r="B2969">
        <v>16</v>
      </c>
      <c r="C2969">
        <v>0</v>
      </c>
      <c r="D2969">
        <v>2591.7199999999998</v>
      </c>
      <c r="E2969">
        <f t="shared" si="115"/>
        <v>2591.7199999999998</v>
      </c>
      <c r="F2969">
        <f t="shared" si="114"/>
        <v>0.71211311072631833</v>
      </c>
    </row>
    <row r="2970" spans="1:6" x14ac:dyDescent="0.25">
      <c r="A2970" s="1">
        <v>43589</v>
      </c>
      <c r="B2970">
        <v>17</v>
      </c>
      <c r="C2970">
        <v>0</v>
      </c>
      <c r="D2970">
        <v>2526.4949999999999</v>
      </c>
      <c r="E2970">
        <f t="shared" si="115"/>
        <v>2526.4949999999999</v>
      </c>
      <c r="F2970">
        <f t="shared" si="114"/>
        <v>0.69419158461735442</v>
      </c>
    </row>
    <row r="2971" spans="1:6" x14ac:dyDescent="0.25">
      <c r="A2971" s="1">
        <v>43589</v>
      </c>
      <c r="B2971">
        <v>18</v>
      </c>
      <c r="C2971">
        <v>0</v>
      </c>
      <c r="D2971">
        <v>2470.9349999999999</v>
      </c>
      <c r="E2971">
        <f t="shared" si="115"/>
        <v>2470.9349999999999</v>
      </c>
      <c r="F2971">
        <f t="shared" si="114"/>
        <v>0.67892565911924729</v>
      </c>
    </row>
    <row r="2972" spans="1:6" x14ac:dyDescent="0.25">
      <c r="A2972" s="1">
        <v>43589</v>
      </c>
      <c r="B2972">
        <v>19</v>
      </c>
      <c r="C2972">
        <v>0</v>
      </c>
      <c r="D2972">
        <v>2519.875</v>
      </c>
      <c r="E2972">
        <f t="shared" si="115"/>
        <v>2519.875</v>
      </c>
      <c r="F2972">
        <f t="shared" si="114"/>
        <v>0.69237264245037333</v>
      </c>
    </row>
    <row r="2973" spans="1:6" x14ac:dyDescent="0.25">
      <c r="A2973" s="1">
        <v>43589</v>
      </c>
      <c r="B2973">
        <v>20</v>
      </c>
      <c r="C2973">
        <v>0</v>
      </c>
      <c r="D2973">
        <v>2608.7849999999999</v>
      </c>
      <c r="E2973">
        <f t="shared" si="115"/>
        <v>2608.7849999999999</v>
      </c>
      <c r="F2973">
        <f t="shared" si="114"/>
        <v>0.71680196995283385</v>
      </c>
    </row>
    <row r="2974" spans="1:6" x14ac:dyDescent="0.25">
      <c r="A2974" s="1">
        <v>43589</v>
      </c>
      <c r="B2974">
        <v>21</v>
      </c>
      <c r="C2974">
        <v>0</v>
      </c>
      <c r="D2974">
        <v>2607.4899999999998</v>
      </c>
      <c r="E2974">
        <f t="shared" si="115"/>
        <v>2607.4899999999998</v>
      </c>
      <c r="F2974">
        <f t="shared" si="114"/>
        <v>0.71644614969509357</v>
      </c>
    </row>
    <row r="2975" spans="1:6" x14ac:dyDescent="0.25">
      <c r="A2975" s="1">
        <v>43589</v>
      </c>
      <c r="B2975">
        <v>22</v>
      </c>
      <c r="C2975">
        <v>0</v>
      </c>
      <c r="D2975">
        <v>2565.7199999999998</v>
      </c>
      <c r="E2975">
        <f t="shared" si="115"/>
        <v>2565.7199999999998</v>
      </c>
      <c r="F2975">
        <f t="shared" si="114"/>
        <v>0.70496922910373405</v>
      </c>
    </row>
    <row r="2976" spans="1:6" x14ac:dyDescent="0.25">
      <c r="A2976" s="1">
        <v>43589</v>
      </c>
      <c r="B2976">
        <v>23</v>
      </c>
      <c r="C2976">
        <v>0</v>
      </c>
      <c r="D2976">
        <v>2253.7349999999997</v>
      </c>
      <c r="E2976">
        <f t="shared" si="115"/>
        <v>2253.7349999999997</v>
      </c>
      <c r="F2976">
        <f t="shared" si="114"/>
        <v>0.61924677110288884</v>
      </c>
    </row>
    <row r="2977" spans="1:6" x14ac:dyDescent="0.25">
      <c r="A2977" s="1">
        <v>43589</v>
      </c>
      <c r="B2977">
        <v>24</v>
      </c>
      <c r="C2977">
        <v>0</v>
      </c>
      <c r="D2977">
        <v>2195.6150000000002</v>
      </c>
      <c r="E2977">
        <f t="shared" si="115"/>
        <v>2195.6150000000002</v>
      </c>
      <c r="F2977">
        <f t="shared" si="114"/>
        <v>0.60327744802963512</v>
      </c>
    </row>
    <row r="2978" spans="1:6" x14ac:dyDescent="0.25">
      <c r="A2978" s="1">
        <v>43590</v>
      </c>
      <c r="B2978">
        <v>1</v>
      </c>
      <c r="C2978">
        <v>0</v>
      </c>
      <c r="D2978">
        <v>1976.5350000000001</v>
      </c>
      <c r="E2978">
        <f t="shared" si="115"/>
        <v>1976.5350000000001</v>
      </c>
      <c r="F2978">
        <f t="shared" si="114"/>
        <v>0.54308200241902826</v>
      </c>
    </row>
    <row r="2979" spans="1:6" x14ac:dyDescent="0.25">
      <c r="A2979" s="1">
        <v>43590</v>
      </c>
      <c r="B2979">
        <v>2</v>
      </c>
      <c r="C2979">
        <v>0</v>
      </c>
      <c r="D2979">
        <v>1830.52</v>
      </c>
      <c r="E2979">
        <f t="shared" si="115"/>
        <v>1830.52</v>
      </c>
      <c r="F2979">
        <f t="shared" si="114"/>
        <v>0.50296223799127238</v>
      </c>
    </row>
    <row r="2980" spans="1:6" x14ac:dyDescent="0.25">
      <c r="A2980" s="1">
        <v>43590</v>
      </c>
      <c r="B2980">
        <v>3</v>
      </c>
      <c r="C2980">
        <v>0</v>
      </c>
      <c r="D2980">
        <v>1714.7750000000001</v>
      </c>
      <c r="E2980">
        <f t="shared" si="115"/>
        <v>1714.7750000000001</v>
      </c>
      <c r="F2980">
        <f t="shared" si="114"/>
        <v>0.47115960036027144</v>
      </c>
    </row>
    <row r="2981" spans="1:6" x14ac:dyDescent="0.25">
      <c r="A2981" s="1">
        <v>43590</v>
      </c>
      <c r="B2981">
        <v>4</v>
      </c>
      <c r="C2981">
        <v>0</v>
      </c>
      <c r="D2981">
        <v>1667.95</v>
      </c>
      <c r="E2981">
        <f t="shared" si="115"/>
        <v>1667.95</v>
      </c>
      <c r="F2981">
        <f t="shared" si="114"/>
        <v>0.45829374432267483</v>
      </c>
    </row>
    <row r="2982" spans="1:6" x14ac:dyDescent="0.25">
      <c r="A2982" s="1">
        <v>43590</v>
      </c>
      <c r="B2982">
        <v>5</v>
      </c>
      <c r="C2982">
        <v>0</v>
      </c>
      <c r="D2982">
        <v>1647.825</v>
      </c>
      <c r="E2982">
        <f t="shared" si="115"/>
        <v>1647.825</v>
      </c>
      <c r="F2982">
        <f t="shared" si="114"/>
        <v>0.45276410518211679</v>
      </c>
    </row>
    <row r="2983" spans="1:6" x14ac:dyDescent="0.25">
      <c r="A2983" s="1">
        <v>43590</v>
      </c>
      <c r="B2983">
        <v>6</v>
      </c>
      <c r="C2983">
        <v>0</v>
      </c>
      <c r="D2983">
        <v>1584.155</v>
      </c>
      <c r="E2983">
        <f t="shared" si="115"/>
        <v>1584.155</v>
      </c>
      <c r="F2983">
        <f t="shared" si="114"/>
        <v>0.43526983814711889</v>
      </c>
    </row>
    <row r="2984" spans="1:6" x14ac:dyDescent="0.25">
      <c r="A2984" s="1">
        <v>43590</v>
      </c>
      <c r="B2984">
        <v>7</v>
      </c>
      <c r="C2984">
        <v>0</v>
      </c>
      <c r="D2984">
        <v>1682.09</v>
      </c>
      <c r="E2984">
        <f t="shared" si="115"/>
        <v>1682.09</v>
      </c>
      <c r="F2984">
        <f t="shared" si="114"/>
        <v>0.46217891686664953</v>
      </c>
    </row>
    <row r="2985" spans="1:6" x14ac:dyDescent="0.25">
      <c r="A2985" s="1">
        <v>43590</v>
      </c>
      <c r="B2985">
        <v>8</v>
      </c>
      <c r="C2985">
        <v>0</v>
      </c>
      <c r="D2985">
        <v>1833.145</v>
      </c>
      <c r="E2985">
        <f t="shared" si="115"/>
        <v>1833.145</v>
      </c>
      <c r="F2985">
        <f t="shared" si="114"/>
        <v>0.50368349527047562</v>
      </c>
    </row>
    <row r="2986" spans="1:6" x14ac:dyDescent="0.25">
      <c r="A2986" s="1">
        <v>43590</v>
      </c>
      <c r="B2986">
        <v>9</v>
      </c>
      <c r="C2986">
        <v>0</v>
      </c>
      <c r="D2986">
        <v>2106.165</v>
      </c>
      <c r="E2986">
        <f t="shared" si="115"/>
        <v>2106.165</v>
      </c>
      <c r="F2986">
        <f t="shared" si="114"/>
        <v>0.57869974760116694</v>
      </c>
    </row>
    <row r="2987" spans="1:6" x14ac:dyDescent="0.25">
      <c r="A2987" s="1">
        <v>43590</v>
      </c>
      <c r="B2987">
        <v>10</v>
      </c>
      <c r="C2987">
        <v>0</v>
      </c>
      <c r="D2987">
        <v>2200.61</v>
      </c>
      <c r="E2987">
        <f t="shared" si="115"/>
        <v>2200.61</v>
      </c>
      <c r="F2987">
        <f t="shared" si="114"/>
        <v>0.6046498975952046</v>
      </c>
    </row>
    <row r="2988" spans="1:6" x14ac:dyDescent="0.25">
      <c r="A2988" s="1">
        <v>43590</v>
      </c>
      <c r="B2988">
        <v>11</v>
      </c>
      <c r="C2988">
        <v>0</v>
      </c>
      <c r="D2988">
        <v>2437.625</v>
      </c>
      <c r="E2988">
        <f t="shared" si="115"/>
        <v>2437.625</v>
      </c>
      <c r="F2988">
        <f t="shared" si="114"/>
        <v>0.66977324770200564</v>
      </c>
    </row>
    <row r="2989" spans="1:6" x14ac:dyDescent="0.25">
      <c r="A2989" s="1">
        <v>43590</v>
      </c>
      <c r="B2989">
        <v>12</v>
      </c>
      <c r="C2989">
        <v>0</v>
      </c>
      <c r="D2989">
        <v>2476.8649999999998</v>
      </c>
      <c r="E2989">
        <f t="shared" si="115"/>
        <v>2476.8649999999998</v>
      </c>
      <c r="F2989">
        <f t="shared" si="114"/>
        <v>0.68055501365855209</v>
      </c>
    </row>
    <row r="2990" spans="1:6" x14ac:dyDescent="0.25">
      <c r="A2990" s="1">
        <v>43590</v>
      </c>
      <c r="B2990">
        <v>13</v>
      </c>
      <c r="C2990">
        <v>0</v>
      </c>
      <c r="D2990">
        <v>2502.8200000000002</v>
      </c>
      <c r="E2990">
        <f t="shared" si="115"/>
        <v>2502.8200000000002</v>
      </c>
      <c r="F2990">
        <f t="shared" si="114"/>
        <v>0.68768653087063591</v>
      </c>
    </row>
    <row r="2991" spans="1:6" x14ac:dyDescent="0.25">
      <c r="A2991" s="1">
        <v>43590</v>
      </c>
      <c r="B2991">
        <v>14</v>
      </c>
      <c r="C2991">
        <v>0</v>
      </c>
      <c r="D2991">
        <v>2507.4949999999999</v>
      </c>
      <c r="E2991">
        <f t="shared" si="115"/>
        <v>2507.4949999999999</v>
      </c>
      <c r="F2991">
        <f t="shared" si="114"/>
        <v>0.68897105573931205</v>
      </c>
    </row>
    <row r="2992" spans="1:6" x14ac:dyDescent="0.25">
      <c r="A2992" s="1">
        <v>43590</v>
      </c>
      <c r="B2992">
        <v>15</v>
      </c>
      <c r="C2992">
        <v>0</v>
      </c>
      <c r="D2992">
        <v>2600.5099999999998</v>
      </c>
      <c r="E2992">
        <f t="shared" si="115"/>
        <v>2600.5099999999998</v>
      </c>
      <c r="F2992">
        <f t="shared" si="114"/>
        <v>0.71452829224410741</v>
      </c>
    </row>
    <row r="2993" spans="1:6" x14ac:dyDescent="0.25">
      <c r="A2993" s="1">
        <v>43590</v>
      </c>
      <c r="B2993">
        <v>16</v>
      </c>
      <c r="C2993">
        <v>0</v>
      </c>
      <c r="D2993">
        <v>2591.7199999999998</v>
      </c>
      <c r="E2993">
        <f t="shared" si="115"/>
        <v>2591.7199999999998</v>
      </c>
      <c r="F2993">
        <f t="shared" si="114"/>
        <v>0.71211311072631833</v>
      </c>
    </row>
    <row r="2994" spans="1:6" x14ac:dyDescent="0.25">
      <c r="A2994" s="1">
        <v>43590</v>
      </c>
      <c r="B2994">
        <v>17</v>
      </c>
      <c r="C2994">
        <v>0</v>
      </c>
      <c r="D2994">
        <v>2526.4949999999999</v>
      </c>
      <c r="E2994">
        <f t="shared" si="115"/>
        <v>2526.4949999999999</v>
      </c>
      <c r="F2994">
        <f t="shared" si="114"/>
        <v>0.69419158461735442</v>
      </c>
    </row>
    <row r="2995" spans="1:6" x14ac:dyDescent="0.25">
      <c r="A2995" s="1">
        <v>43590</v>
      </c>
      <c r="B2995">
        <v>18</v>
      </c>
      <c r="C2995">
        <v>0</v>
      </c>
      <c r="D2995">
        <v>2470.9349999999999</v>
      </c>
      <c r="E2995">
        <f t="shared" si="115"/>
        <v>2470.9349999999999</v>
      </c>
      <c r="F2995">
        <f t="shared" si="114"/>
        <v>0.67892565911924729</v>
      </c>
    </row>
    <row r="2996" spans="1:6" x14ac:dyDescent="0.25">
      <c r="A2996" s="1">
        <v>43590</v>
      </c>
      <c r="B2996">
        <v>19</v>
      </c>
      <c r="C2996">
        <v>0</v>
      </c>
      <c r="D2996">
        <v>2519.875</v>
      </c>
      <c r="E2996">
        <f t="shared" si="115"/>
        <v>2519.875</v>
      </c>
      <c r="F2996">
        <f t="shared" si="114"/>
        <v>0.69237264245037333</v>
      </c>
    </row>
    <row r="2997" spans="1:6" x14ac:dyDescent="0.25">
      <c r="A2997" s="1">
        <v>43590</v>
      </c>
      <c r="B2997">
        <v>20</v>
      </c>
      <c r="C2997">
        <v>0</v>
      </c>
      <c r="D2997">
        <v>2608.7849999999999</v>
      </c>
      <c r="E2997">
        <f t="shared" si="115"/>
        <v>2608.7849999999999</v>
      </c>
      <c r="F2997">
        <f t="shared" si="114"/>
        <v>0.71680196995283385</v>
      </c>
    </row>
    <row r="2998" spans="1:6" x14ac:dyDescent="0.25">
      <c r="A2998" s="1">
        <v>43590</v>
      </c>
      <c r="B2998">
        <v>21</v>
      </c>
      <c r="C2998">
        <v>0</v>
      </c>
      <c r="D2998">
        <v>2607.4899999999998</v>
      </c>
      <c r="E2998">
        <f t="shared" si="115"/>
        <v>2607.4899999999998</v>
      </c>
      <c r="F2998">
        <f t="shared" si="114"/>
        <v>0.71644614969509357</v>
      </c>
    </row>
    <row r="2999" spans="1:6" x14ac:dyDescent="0.25">
      <c r="A2999" s="1">
        <v>43590</v>
      </c>
      <c r="B2999">
        <v>22</v>
      </c>
      <c r="C2999">
        <v>0</v>
      </c>
      <c r="D2999">
        <v>2565.7199999999998</v>
      </c>
      <c r="E2999">
        <f t="shared" si="115"/>
        <v>2565.7199999999998</v>
      </c>
      <c r="F2999">
        <f t="shared" si="114"/>
        <v>0.70496922910373405</v>
      </c>
    </row>
    <row r="3000" spans="1:6" x14ac:dyDescent="0.25">
      <c r="A3000" s="1">
        <v>43590</v>
      </c>
      <c r="B3000">
        <v>23</v>
      </c>
      <c r="C3000">
        <v>0</v>
      </c>
      <c r="D3000">
        <v>2253.7349999999997</v>
      </c>
      <c r="E3000">
        <f t="shared" si="115"/>
        <v>2253.7349999999997</v>
      </c>
      <c r="F3000">
        <f t="shared" si="114"/>
        <v>0.61924677110288884</v>
      </c>
    </row>
    <row r="3001" spans="1:6" x14ac:dyDescent="0.25">
      <c r="A3001" s="1">
        <v>43590</v>
      </c>
      <c r="B3001">
        <v>24</v>
      </c>
      <c r="C3001">
        <v>0</v>
      </c>
      <c r="D3001">
        <v>2195.6150000000002</v>
      </c>
      <c r="E3001">
        <f t="shared" si="115"/>
        <v>2195.6150000000002</v>
      </c>
      <c r="F3001">
        <f t="shared" si="114"/>
        <v>0.60327744802963512</v>
      </c>
    </row>
    <row r="3002" spans="1:6" x14ac:dyDescent="0.25">
      <c r="A3002" s="1">
        <v>43591</v>
      </c>
      <c r="B3002">
        <v>1</v>
      </c>
      <c r="C3002">
        <v>0</v>
      </c>
      <c r="D3002">
        <v>1976.5350000000001</v>
      </c>
      <c r="E3002">
        <f t="shared" si="115"/>
        <v>1976.5350000000001</v>
      </c>
      <c r="F3002">
        <f t="shared" si="114"/>
        <v>0.54308200241902826</v>
      </c>
    </row>
    <row r="3003" spans="1:6" x14ac:dyDescent="0.25">
      <c r="A3003" s="1">
        <v>43591</v>
      </c>
      <c r="B3003">
        <v>2</v>
      </c>
      <c r="C3003">
        <v>0</v>
      </c>
      <c r="D3003">
        <v>1830.52</v>
      </c>
      <c r="E3003">
        <f t="shared" si="115"/>
        <v>1830.52</v>
      </c>
      <c r="F3003">
        <f t="shared" si="114"/>
        <v>0.50296223799127238</v>
      </c>
    </row>
    <row r="3004" spans="1:6" x14ac:dyDescent="0.25">
      <c r="A3004" s="1">
        <v>43591</v>
      </c>
      <c r="B3004">
        <v>3</v>
      </c>
      <c r="C3004">
        <v>0</v>
      </c>
      <c r="D3004">
        <v>1714.7750000000001</v>
      </c>
      <c r="E3004">
        <f t="shared" si="115"/>
        <v>1714.7750000000001</v>
      </c>
      <c r="F3004">
        <f t="shared" si="114"/>
        <v>0.47115960036027144</v>
      </c>
    </row>
    <row r="3005" spans="1:6" x14ac:dyDescent="0.25">
      <c r="A3005" s="1">
        <v>43591</v>
      </c>
      <c r="B3005">
        <v>4</v>
      </c>
      <c r="C3005">
        <v>0</v>
      </c>
      <c r="D3005">
        <v>1667.95</v>
      </c>
      <c r="E3005">
        <f t="shared" si="115"/>
        <v>1667.95</v>
      </c>
      <c r="F3005">
        <f t="shared" si="114"/>
        <v>0.45829374432267483</v>
      </c>
    </row>
    <row r="3006" spans="1:6" x14ac:dyDescent="0.25">
      <c r="A3006" s="1">
        <v>43591</v>
      </c>
      <c r="B3006">
        <v>5</v>
      </c>
      <c r="C3006">
        <v>0</v>
      </c>
      <c r="D3006">
        <v>1647.825</v>
      </c>
      <c r="E3006">
        <f t="shared" si="115"/>
        <v>1647.825</v>
      </c>
      <c r="F3006">
        <f t="shared" si="114"/>
        <v>0.45276410518211679</v>
      </c>
    </row>
    <row r="3007" spans="1:6" x14ac:dyDescent="0.25">
      <c r="A3007" s="1">
        <v>43591</v>
      </c>
      <c r="B3007">
        <v>6</v>
      </c>
      <c r="C3007">
        <v>0</v>
      </c>
      <c r="D3007">
        <v>1584.155</v>
      </c>
      <c r="E3007">
        <f t="shared" si="115"/>
        <v>1584.155</v>
      </c>
      <c r="F3007">
        <f t="shared" si="114"/>
        <v>0.43526983814711889</v>
      </c>
    </row>
    <row r="3008" spans="1:6" x14ac:dyDescent="0.25">
      <c r="A3008" s="1">
        <v>43591</v>
      </c>
      <c r="B3008">
        <v>7</v>
      </c>
      <c r="C3008">
        <v>0</v>
      </c>
      <c r="D3008">
        <v>1682.09</v>
      </c>
      <c r="E3008">
        <f t="shared" si="115"/>
        <v>1682.09</v>
      </c>
      <c r="F3008">
        <f t="shared" si="114"/>
        <v>0.46217891686664953</v>
      </c>
    </row>
    <row r="3009" spans="1:6" x14ac:dyDescent="0.25">
      <c r="A3009" s="1">
        <v>43591</v>
      </c>
      <c r="B3009">
        <v>8</v>
      </c>
      <c r="C3009">
        <v>0</v>
      </c>
      <c r="D3009">
        <v>1833.145</v>
      </c>
      <c r="E3009">
        <f t="shared" si="115"/>
        <v>1833.145</v>
      </c>
      <c r="F3009">
        <f t="shared" si="114"/>
        <v>0.50368349527047562</v>
      </c>
    </row>
    <row r="3010" spans="1:6" x14ac:dyDescent="0.25">
      <c r="A3010" s="1">
        <v>43591</v>
      </c>
      <c r="B3010">
        <v>9</v>
      </c>
      <c r="C3010">
        <v>0</v>
      </c>
      <c r="D3010">
        <v>2106.165</v>
      </c>
      <c r="E3010">
        <f t="shared" si="115"/>
        <v>2106.165</v>
      </c>
      <c r="F3010">
        <f t="shared" ref="F3010:F3073" si="116">E3010/peak</f>
        <v>0.57869974760116694</v>
      </c>
    </row>
    <row r="3011" spans="1:6" x14ac:dyDescent="0.25">
      <c r="A3011" s="1">
        <v>43591</v>
      </c>
      <c r="B3011">
        <v>10</v>
      </c>
      <c r="C3011">
        <v>0</v>
      </c>
      <c r="D3011">
        <v>2200.61</v>
      </c>
      <c r="E3011">
        <f t="shared" ref="E3011:E3074" si="117">C3011+D3011</f>
        <v>2200.61</v>
      </c>
      <c r="F3011">
        <f t="shared" si="116"/>
        <v>0.6046498975952046</v>
      </c>
    </row>
    <row r="3012" spans="1:6" x14ac:dyDescent="0.25">
      <c r="A3012" s="1">
        <v>43591</v>
      </c>
      <c r="B3012">
        <v>11</v>
      </c>
      <c r="C3012">
        <v>0</v>
      </c>
      <c r="D3012">
        <v>2437.625</v>
      </c>
      <c r="E3012">
        <f t="shared" si="117"/>
        <v>2437.625</v>
      </c>
      <c r="F3012">
        <f t="shared" si="116"/>
        <v>0.66977324770200564</v>
      </c>
    </row>
    <row r="3013" spans="1:6" x14ac:dyDescent="0.25">
      <c r="A3013" s="1">
        <v>43591</v>
      </c>
      <c r="B3013">
        <v>12</v>
      </c>
      <c r="C3013">
        <v>0</v>
      </c>
      <c r="D3013">
        <v>2476.8649999999998</v>
      </c>
      <c r="E3013">
        <f t="shared" si="117"/>
        <v>2476.8649999999998</v>
      </c>
      <c r="F3013">
        <f t="shared" si="116"/>
        <v>0.68055501365855209</v>
      </c>
    </row>
    <row r="3014" spans="1:6" x14ac:dyDescent="0.25">
      <c r="A3014" s="1">
        <v>43591</v>
      </c>
      <c r="B3014">
        <v>13</v>
      </c>
      <c r="C3014">
        <v>0</v>
      </c>
      <c r="D3014">
        <v>2502.8200000000002</v>
      </c>
      <c r="E3014">
        <f t="shared" si="117"/>
        <v>2502.8200000000002</v>
      </c>
      <c r="F3014">
        <f t="shared" si="116"/>
        <v>0.68768653087063591</v>
      </c>
    </row>
    <row r="3015" spans="1:6" x14ac:dyDescent="0.25">
      <c r="A3015" s="1">
        <v>43591</v>
      </c>
      <c r="B3015">
        <v>14</v>
      </c>
      <c r="C3015">
        <v>0</v>
      </c>
      <c r="D3015">
        <v>2507.4949999999999</v>
      </c>
      <c r="E3015">
        <f t="shared" si="117"/>
        <v>2507.4949999999999</v>
      </c>
      <c r="F3015">
        <f t="shared" si="116"/>
        <v>0.68897105573931205</v>
      </c>
    </row>
    <row r="3016" spans="1:6" x14ac:dyDescent="0.25">
      <c r="A3016" s="1">
        <v>43591</v>
      </c>
      <c r="B3016">
        <v>15</v>
      </c>
      <c r="C3016">
        <v>0</v>
      </c>
      <c r="D3016">
        <v>2600.5099999999998</v>
      </c>
      <c r="E3016">
        <f t="shared" si="117"/>
        <v>2600.5099999999998</v>
      </c>
      <c r="F3016">
        <f t="shared" si="116"/>
        <v>0.71452829224410741</v>
      </c>
    </row>
    <row r="3017" spans="1:6" x14ac:dyDescent="0.25">
      <c r="A3017" s="1">
        <v>43591</v>
      </c>
      <c r="B3017">
        <v>16</v>
      </c>
      <c r="C3017">
        <v>0</v>
      </c>
      <c r="D3017">
        <v>2591.7199999999998</v>
      </c>
      <c r="E3017">
        <f t="shared" si="117"/>
        <v>2591.7199999999998</v>
      </c>
      <c r="F3017">
        <f t="shared" si="116"/>
        <v>0.71211311072631833</v>
      </c>
    </row>
    <row r="3018" spans="1:6" x14ac:dyDescent="0.25">
      <c r="A3018" s="1">
        <v>43591</v>
      </c>
      <c r="B3018">
        <v>17</v>
      </c>
      <c r="C3018">
        <v>0</v>
      </c>
      <c r="D3018">
        <v>2526.4949999999999</v>
      </c>
      <c r="E3018">
        <f t="shared" si="117"/>
        <v>2526.4949999999999</v>
      </c>
      <c r="F3018">
        <f t="shared" si="116"/>
        <v>0.69419158461735442</v>
      </c>
    </row>
    <row r="3019" spans="1:6" x14ac:dyDescent="0.25">
      <c r="A3019" s="1">
        <v>43591</v>
      </c>
      <c r="B3019">
        <v>18</v>
      </c>
      <c r="C3019">
        <v>0</v>
      </c>
      <c r="D3019">
        <v>2470.9349999999999</v>
      </c>
      <c r="E3019">
        <f t="shared" si="117"/>
        <v>2470.9349999999999</v>
      </c>
      <c r="F3019">
        <f t="shared" si="116"/>
        <v>0.67892565911924729</v>
      </c>
    </row>
    <row r="3020" spans="1:6" x14ac:dyDescent="0.25">
      <c r="A3020" s="1">
        <v>43591</v>
      </c>
      <c r="B3020">
        <v>19</v>
      </c>
      <c r="C3020">
        <v>0</v>
      </c>
      <c r="D3020">
        <v>2519.875</v>
      </c>
      <c r="E3020">
        <f t="shared" si="117"/>
        <v>2519.875</v>
      </c>
      <c r="F3020">
        <f t="shared" si="116"/>
        <v>0.69237264245037333</v>
      </c>
    </row>
    <row r="3021" spans="1:6" x14ac:dyDescent="0.25">
      <c r="A3021" s="1">
        <v>43591</v>
      </c>
      <c r="B3021">
        <v>20</v>
      </c>
      <c r="C3021">
        <v>0</v>
      </c>
      <c r="D3021">
        <v>2608.7849999999999</v>
      </c>
      <c r="E3021">
        <f t="shared" si="117"/>
        <v>2608.7849999999999</v>
      </c>
      <c r="F3021">
        <f t="shared" si="116"/>
        <v>0.71680196995283385</v>
      </c>
    </row>
    <row r="3022" spans="1:6" x14ac:dyDescent="0.25">
      <c r="A3022" s="1">
        <v>43591</v>
      </c>
      <c r="B3022">
        <v>21</v>
      </c>
      <c r="C3022">
        <v>0</v>
      </c>
      <c r="D3022">
        <v>2607.4899999999998</v>
      </c>
      <c r="E3022">
        <f t="shared" si="117"/>
        <v>2607.4899999999998</v>
      </c>
      <c r="F3022">
        <f t="shared" si="116"/>
        <v>0.71644614969509357</v>
      </c>
    </row>
    <row r="3023" spans="1:6" x14ac:dyDescent="0.25">
      <c r="A3023" s="1">
        <v>43591</v>
      </c>
      <c r="B3023">
        <v>22</v>
      </c>
      <c r="C3023">
        <v>0</v>
      </c>
      <c r="D3023">
        <v>2565.7199999999998</v>
      </c>
      <c r="E3023">
        <f t="shared" si="117"/>
        <v>2565.7199999999998</v>
      </c>
      <c r="F3023">
        <f t="shared" si="116"/>
        <v>0.70496922910373405</v>
      </c>
    </row>
    <row r="3024" spans="1:6" x14ac:dyDescent="0.25">
      <c r="A3024" s="1">
        <v>43591</v>
      </c>
      <c r="B3024">
        <v>23</v>
      </c>
      <c r="C3024">
        <v>0</v>
      </c>
      <c r="D3024">
        <v>2253.7349999999997</v>
      </c>
      <c r="E3024">
        <f t="shared" si="117"/>
        <v>2253.7349999999997</v>
      </c>
      <c r="F3024">
        <f t="shared" si="116"/>
        <v>0.61924677110288884</v>
      </c>
    </row>
    <row r="3025" spans="1:6" x14ac:dyDescent="0.25">
      <c r="A3025" s="1">
        <v>43591</v>
      </c>
      <c r="B3025">
        <v>24</v>
      </c>
      <c r="C3025">
        <v>0</v>
      </c>
      <c r="D3025">
        <v>2195.6150000000002</v>
      </c>
      <c r="E3025">
        <f t="shared" si="117"/>
        <v>2195.6150000000002</v>
      </c>
      <c r="F3025">
        <f t="shared" si="116"/>
        <v>0.60327744802963512</v>
      </c>
    </row>
    <row r="3026" spans="1:6" x14ac:dyDescent="0.25">
      <c r="A3026" s="1">
        <v>43592</v>
      </c>
      <c r="B3026">
        <v>1</v>
      </c>
      <c r="C3026">
        <v>2203.2510000000002</v>
      </c>
      <c r="E3026">
        <f t="shared" si="117"/>
        <v>2203.2510000000002</v>
      </c>
      <c r="F3026">
        <f t="shared" si="116"/>
        <v>0.60537555110925256</v>
      </c>
    </row>
    <row r="3027" spans="1:6" x14ac:dyDescent="0.25">
      <c r="A3027" s="1">
        <v>43592</v>
      </c>
      <c r="B3027">
        <v>2</v>
      </c>
      <c r="C3027">
        <v>2003.211</v>
      </c>
      <c r="E3027">
        <f t="shared" si="117"/>
        <v>2003.211</v>
      </c>
      <c r="F3027">
        <f t="shared" si="116"/>
        <v>0.55041162496379969</v>
      </c>
    </row>
    <row r="3028" spans="1:6" x14ac:dyDescent="0.25">
      <c r="A3028" s="1">
        <v>43592</v>
      </c>
      <c r="B3028">
        <v>3</v>
      </c>
      <c r="C3028">
        <v>1984.7809999999999</v>
      </c>
      <c r="E3028">
        <f t="shared" si="117"/>
        <v>1984.7809999999999</v>
      </c>
      <c r="F3028">
        <f t="shared" si="116"/>
        <v>0.54534771195209863</v>
      </c>
    </row>
    <row r="3029" spans="1:6" x14ac:dyDescent="0.25">
      <c r="A3029" s="1">
        <v>43592</v>
      </c>
      <c r="B3029">
        <v>4</v>
      </c>
      <c r="C3029">
        <v>1923.711</v>
      </c>
      <c r="E3029">
        <f t="shared" si="117"/>
        <v>1923.711</v>
      </c>
      <c r="F3029">
        <f t="shared" si="116"/>
        <v>0.52856783307935917</v>
      </c>
    </row>
    <row r="3030" spans="1:6" x14ac:dyDescent="0.25">
      <c r="A3030" s="1">
        <v>43592</v>
      </c>
      <c r="B3030">
        <v>5</v>
      </c>
      <c r="C3030">
        <v>1883.461</v>
      </c>
      <c r="E3030">
        <f t="shared" si="117"/>
        <v>1883.461</v>
      </c>
      <c r="F3030">
        <f t="shared" si="116"/>
        <v>0.51750855479824309</v>
      </c>
    </row>
    <row r="3031" spans="1:6" x14ac:dyDescent="0.25">
      <c r="A3031" s="1">
        <v>43592</v>
      </c>
      <c r="B3031">
        <v>6</v>
      </c>
      <c r="C3031">
        <v>1758.0609999999999</v>
      </c>
      <c r="E3031">
        <f t="shared" si="117"/>
        <v>1758.0609999999999</v>
      </c>
      <c r="F3031">
        <f t="shared" si="116"/>
        <v>0.48305306420316318</v>
      </c>
    </row>
    <row r="3032" spans="1:6" x14ac:dyDescent="0.25">
      <c r="A3032" s="1">
        <v>43592</v>
      </c>
      <c r="B3032">
        <v>7</v>
      </c>
      <c r="C3032">
        <v>1882.5409999999999</v>
      </c>
      <c r="E3032">
        <f t="shared" si="117"/>
        <v>1882.5409999999999</v>
      </c>
      <c r="F3032">
        <f t="shared" si="116"/>
        <v>0.5172557712946747</v>
      </c>
    </row>
    <row r="3033" spans="1:6" x14ac:dyDescent="0.25">
      <c r="A3033" s="1">
        <v>43592</v>
      </c>
      <c r="B3033">
        <v>8</v>
      </c>
      <c r="C3033">
        <v>2088.5010000000002</v>
      </c>
      <c r="E3033">
        <f t="shared" si="117"/>
        <v>2088.5010000000002</v>
      </c>
      <c r="F3033">
        <f t="shared" si="116"/>
        <v>0.57384630433265438</v>
      </c>
    </row>
    <row r="3034" spans="1:6" x14ac:dyDescent="0.25">
      <c r="A3034" s="1">
        <v>43592</v>
      </c>
      <c r="B3034">
        <v>9</v>
      </c>
      <c r="C3034">
        <v>2275.011</v>
      </c>
      <c r="E3034">
        <f t="shared" si="117"/>
        <v>2275.011</v>
      </c>
      <c r="F3034">
        <f t="shared" si="116"/>
        <v>0.62509266438758526</v>
      </c>
    </row>
    <row r="3035" spans="1:6" x14ac:dyDescent="0.25">
      <c r="A3035" s="1">
        <v>43592</v>
      </c>
      <c r="B3035">
        <v>10</v>
      </c>
      <c r="C3035">
        <v>2377.4110000000001</v>
      </c>
      <c r="E3035">
        <f t="shared" si="117"/>
        <v>2377.4110000000001</v>
      </c>
      <c r="F3035">
        <f t="shared" si="116"/>
        <v>0.65322856739345592</v>
      </c>
    </row>
    <row r="3036" spans="1:6" x14ac:dyDescent="0.25">
      <c r="A3036" s="1">
        <v>43592</v>
      </c>
      <c r="B3036">
        <v>11</v>
      </c>
      <c r="C3036">
        <v>2672.3209999999999</v>
      </c>
      <c r="E3036">
        <f t="shared" si="117"/>
        <v>2672.3209999999999</v>
      </c>
      <c r="F3036">
        <f t="shared" si="116"/>
        <v>0.73425941852100762</v>
      </c>
    </row>
    <row r="3037" spans="1:6" x14ac:dyDescent="0.25">
      <c r="A3037" s="1">
        <v>43592</v>
      </c>
      <c r="B3037">
        <v>12</v>
      </c>
      <c r="C3037">
        <v>2661.1610000000001</v>
      </c>
      <c r="E3037">
        <f t="shared" si="117"/>
        <v>2661.1610000000001</v>
      </c>
      <c r="F3037">
        <f t="shared" si="116"/>
        <v>0.7311930447168522</v>
      </c>
    </row>
    <row r="3038" spans="1:6" x14ac:dyDescent="0.25">
      <c r="A3038" s="1">
        <v>43592</v>
      </c>
      <c r="B3038">
        <v>13</v>
      </c>
      <c r="C3038">
        <v>2685.0410000000002</v>
      </c>
      <c r="E3038">
        <f t="shared" si="117"/>
        <v>2685.0410000000002</v>
      </c>
      <c r="F3038">
        <f t="shared" si="116"/>
        <v>0.73775442522251822</v>
      </c>
    </row>
    <row r="3039" spans="1:6" x14ac:dyDescent="0.25">
      <c r="A3039" s="1">
        <v>43592</v>
      </c>
      <c r="B3039">
        <v>14</v>
      </c>
      <c r="C3039">
        <v>2684.3609999999999</v>
      </c>
      <c r="E3039">
        <f t="shared" si="117"/>
        <v>2684.3609999999999</v>
      </c>
      <c r="F3039">
        <f t="shared" si="116"/>
        <v>0.73756758524161981</v>
      </c>
    </row>
    <row r="3040" spans="1:6" x14ac:dyDescent="0.25">
      <c r="A3040" s="1">
        <v>43592</v>
      </c>
      <c r="B3040">
        <v>15</v>
      </c>
      <c r="C3040">
        <v>2866.3909999999996</v>
      </c>
      <c r="E3040">
        <f t="shared" si="117"/>
        <v>2866.3909999999996</v>
      </c>
      <c r="F3040">
        <f t="shared" si="116"/>
        <v>0.78758299954004385</v>
      </c>
    </row>
    <row r="3041" spans="1:6" x14ac:dyDescent="0.25">
      <c r="A3041" s="1">
        <v>43592</v>
      </c>
      <c r="B3041">
        <v>16</v>
      </c>
      <c r="C3041">
        <v>2815.8109999999997</v>
      </c>
      <c r="E3041">
        <f t="shared" si="117"/>
        <v>2815.8109999999997</v>
      </c>
      <c r="F3041">
        <f t="shared" si="116"/>
        <v>0.77368540213733938</v>
      </c>
    </row>
    <row r="3042" spans="1:6" x14ac:dyDescent="0.25">
      <c r="A3042" s="1">
        <v>43592</v>
      </c>
      <c r="B3042">
        <v>17</v>
      </c>
      <c r="C3042">
        <v>2783.3609999999999</v>
      </c>
      <c r="E3042">
        <f t="shared" si="117"/>
        <v>2783.3609999999999</v>
      </c>
      <c r="F3042">
        <f t="shared" si="116"/>
        <v>0.76476928834299862</v>
      </c>
    </row>
    <row r="3043" spans="1:6" x14ac:dyDescent="0.25">
      <c r="A3043" s="1">
        <v>43592</v>
      </c>
      <c r="B3043">
        <v>18</v>
      </c>
      <c r="C3043">
        <v>2703.241</v>
      </c>
      <c r="E3043">
        <f t="shared" si="117"/>
        <v>2703.241</v>
      </c>
      <c r="F3043">
        <f t="shared" si="116"/>
        <v>0.74275514235832718</v>
      </c>
    </row>
    <row r="3044" spans="1:6" x14ac:dyDescent="0.25">
      <c r="A3044" s="1">
        <v>43592</v>
      </c>
      <c r="B3044">
        <v>19</v>
      </c>
      <c r="C3044">
        <v>2733.1210000000001</v>
      </c>
      <c r="E3044">
        <f t="shared" si="117"/>
        <v>2733.1210000000001</v>
      </c>
      <c r="F3044">
        <f t="shared" si="116"/>
        <v>0.75096511093074336</v>
      </c>
    </row>
    <row r="3045" spans="1:6" x14ac:dyDescent="0.25">
      <c r="A3045" s="1">
        <v>43592</v>
      </c>
      <c r="B3045">
        <v>20</v>
      </c>
      <c r="C3045">
        <v>2791.9409999999998</v>
      </c>
      <c r="E3045">
        <f t="shared" si="117"/>
        <v>2791.9409999999998</v>
      </c>
      <c r="F3045">
        <f t="shared" si="116"/>
        <v>0.76712676927845136</v>
      </c>
    </row>
    <row r="3046" spans="1:6" x14ac:dyDescent="0.25">
      <c r="A3046" s="1">
        <v>43592</v>
      </c>
      <c r="B3046">
        <v>21</v>
      </c>
      <c r="C3046">
        <v>2766.3509999999997</v>
      </c>
      <c r="E3046">
        <f t="shared" si="117"/>
        <v>2766.3509999999997</v>
      </c>
      <c r="F3046">
        <f t="shared" si="116"/>
        <v>0.76009554117376166</v>
      </c>
    </row>
    <row r="3047" spans="1:6" x14ac:dyDescent="0.25">
      <c r="A3047" s="1">
        <v>43592</v>
      </c>
      <c r="B3047">
        <v>22</v>
      </c>
      <c r="C3047">
        <v>2714.8109999999997</v>
      </c>
      <c r="E3047">
        <f t="shared" si="117"/>
        <v>2714.8109999999997</v>
      </c>
      <c r="F3047">
        <f t="shared" si="116"/>
        <v>0.74593416968037718</v>
      </c>
    </row>
    <row r="3048" spans="1:6" x14ac:dyDescent="0.25">
      <c r="A3048" s="1">
        <v>43592</v>
      </c>
      <c r="B3048">
        <v>23</v>
      </c>
      <c r="C3048">
        <v>2293.8409999999999</v>
      </c>
      <c r="E3048">
        <f t="shared" si="117"/>
        <v>2293.8409999999999</v>
      </c>
      <c r="F3048">
        <f t="shared" si="116"/>
        <v>0.63026648327040302</v>
      </c>
    </row>
    <row r="3049" spans="1:6" x14ac:dyDescent="0.25">
      <c r="A3049" s="1">
        <v>43592</v>
      </c>
      <c r="B3049">
        <v>24</v>
      </c>
      <c r="C3049">
        <v>2354.7110000000002</v>
      </c>
      <c r="E3049">
        <f t="shared" si="117"/>
        <v>2354.7110000000002</v>
      </c>
      <c r="F3049">
        <f t="shared" si="116"/>
        <v>0.64699140920758424</v>
      </c>
    </row>
    <row r="3050" spans="1:6" x14ac:dyDescent="0.25">
      <c r="A3050" s="1">
        <v>43593</v>
      </c>
      <c r="B3050">
        <v>1</v>
      </c>
      <c r="C3050">
        <v>2163.3909999999996</v>
      </c>
      <c r="E3050">
        <f t="shared" si="117"/>
        <v>2163.3909999999996</v>
      </c>
      <c r="F3050">
        <f t="shared" si="116"/>
        <v>0.59442343105247497</v>
      </c>
    </row>
    <row r="3051" spans="1:6" x14ac:dyDescent="0.25">
      <c r="A3051" s="1">
        <v>43593</v>
      </c>
      <c r="B3051">
        <v>2</v>
      </c>
      <c r="C3051">
        <v>2017.441</v>
      </c>
      <c r="E3051">
        <f t="shared" si="117"/>
        <v>2017.441</v>
      </c>
      <c r="F3051">
        <f t="shared" si="116"/>
        <v>0.55432152632877574</v>
      </c>
    </row>
    <row r="3052" spans="1:6" x14ac:dyDescent="0.25">
      <c r="A3052" s="1">
        <v>43593</v>
      </c>
      <c r="B3052">
        <v>3</v>
      </c>
      <c r="C3052">
        <v>1936.1209999999999</v>
      </c>
      <c r="E3052">
        <f t="shared" si="117"/>
        <v>1936.1209999999999</v>
      </c>
      <c r="F3052">
        <f t="shared" si="116"/>
        <v>0.5319776627307542</v>
      </c>
    </row>
    <row r="3053" spans="1:6" x14ac:dyDescent="0.25">
      <c r="A3053" s="1">
        <v>43593</v>
      </c>
      <c r="B3053">
        <v>4</v>
      </c>
      <c r="C3053">
        <v>1919.3509999999999</v>
      </c>
      <c r="E3053">
        <f t="shared" si="117"/>
        <v>1919.3509999999999</v>
      </c>
      <c r="F3053">
        <f t="shared" si="116"/>
        <v>0.52736985908418732</v>
      </c>
    </row>
    <row r="3054" spans="1:6" x14ac:dyDescent="0.25">
      <c r="A3054" s="1">
        <v>43593</v>
      </c>
      <c r="B3054">
        <v>5</v>
      </c>
      <c r="C3054">
        <v>1792.3009999999999</v>
      </c>
      <c r="E3054">
        <f t="shared" si="117"/>
        <v>1792.3009999999999</v>
      </c>
      <c r="F3054">
        <f t="shared" si="116"/>
        <v>0.49246100677075116</v>
      </c>
    </row>
    <row r="3055" spans="1:6" x14ac:dyDescent="0.25">
      <c r="A3055" s="1">
        <v>43593</v>
      </c>
      <c r="B3055">
        <v>6</v>
      </c>
      <c r="C3055">
        <v>1785.9109999999998</v>
      </c>
      <c r="E3055">
        <f t="shared" si="117"/>
        <v>1785.9109999999998</v>
      </c>
      <c r="F3055">
        <f t="shared" si="116"/>
        <v>0.49070526047966212</v>
      </c>
    </row>
    <row r="3056" spans="1:6" x14ac:dyDescent="0.25">
      <c r="A3056" s="1">
        <v>43593</v>
      </c>
      <c r="B3056">
        <v>7</v>
      </c>
      <c r="C3056">
        <v>1782.1280000000002</v>
      </c>
      <c r="E3056">
        <f t="shared" si="117"/>
        <v>1782.1280000000002</v>
      </c>
      <c r="F3056">
        <f t="shared" si="116"/>
        <v>0.4896658257035762</v>
      </c>
    </row>
    <row r="3057" spans="1:6" x14ac:dyDescent="0.25">
      <c r="A3057" s="1">
        <v>43593</v>
      </c>
      <c r="B3057">
        <v>8</v>
      </c>
      <c r="C3057">
        <v>2081.1480000000001</v>
      </c>
      <c r="E3057">
        <f t="shared" si="117"/>
        <v>2081.1480000000001</v>
      </c>
      <c r="F3057">
        <f t="shared" si="116"/>
        <v>0.5718259596568519</v>
      </c>
    </row>
    <row r="3058" spans="1:6" x14ac:dyDescent="0.25">
      <c r="A3058" s="1">
        <v>43593</v>
      </c>
      <c r="B3058">
        <v>9</v>
      </c>
      <c r="C3058">
        <v>2241.1179999999999</v>
      </c>
      <c r="E3058">
        <f t="shared" si="117"/>
        <v>2241.1179999999999</v>
      </c>
      <c r="F3058">
        <f t="shared" si="116"/>
        <v>0.61578006516319095</v>
      </c>
    </row>
    <row r="3059" spans="1:6" x14ac:dyDescent="0.25">
      <c r="A3059" s="1">
        <v>43593</v>
      </c>
      <c r="B3059">
        <v>10</v>
      </c>
      <c r="C3059">
        <v>2318.8879999999999</v>
      </c>
      <c r="E3059">
        <f t="shared" si="117"/>
        <v>2318.8879999999999</v>
      </c>
      <c r="F3059">
        <f t="shared" si="116"/>
        <v>0.63714851415505191</v>
      </c>
    </row>
    <row r="3060" spans="1:6" x14ac:dyDescent="0.25">
      <c r="A3060" s="1">
        <v>43593</v>
      </c>
      <c r="B3060">
        <v>11</v>
      </c>
      <c r="C3060">
        <v>2777.0479999999998</v>
      </c>
      <c r="E3060">
        <f t="shared" si="117"/>
        <v>2777.0479999999998</v>
      </c>
      <c r="F3060">
        <f t="shared" si="116"/>
        <v>0.76303469893209952</v>
      </c>
    </row>
    <row r="3061" spans="1:6" x14ac:dyDescent="0.25">
      <c r="A3061" s="1">
        <v>43593</v>
      </c>
      <c r="B3061">
        <v>12</v>
      </c>
      <c r="C3061">
        <v>2807.4880000000003</v>
      </c>
      <c r="E3061">
        <f t="shared" si="117"/>
        <v>2807.4880000000003</v>
      </c>
      <c r="F3061">
        <f t="shared" si="116"/>
        <v>0.77139853572407913</v>
      </c>
    </row>
    <row r="3062" spans="1:6" x14ac:dyDescent="0.25">
      <c r="A3062" s="1">
        <v>43593</v>
      </c>
      <c r="B3062">
        <v>13</v>
      </c>
      <c r="C3062">
        <v>2774.098</v>
      </c>
      <c r="E3062">
        <f t="shared" si="117"/>
        <v>2774.098</v>
      </c>
      <c r="F3062">
        <f t="shared" si="116"/>
        <v>0.762224143132614</v>
      </c>
    </row>
    <row r="3063" spans="1:6" x14ac:dyDescent="0.25">
      <c r="A3063" s="1">
        <v>43593</v>
      </c>
      <c r="B3063">
        <v>14</v>
      </c>
      <c r="C3063">
        <v>2771.4580000000001</v>
      </c>
      <c r="E3063">
        <f t="shared" si="117"/>
        <v>2771.4580000000001</v>
      </c>
      <c r="F3063">
        <f t="shared" si="116"/>
        <v>0.76149876438324393</v>
      </c>
    </row>
    <row r="3064" spans="1:6" x14ac:dyDescent="0.25">
      <c r="A3064" s="1">
        <v>43593</v>
      </c>
      <c r="B3064">
        <v>15</v>
      </c>
      <c r="C3064">
        <v>2799.4880000000003</v>
      </c>
      <c r="E3064">
        <f t="shared" si="117"/>
        <v>2799.4880000000003</v>
      </c>
      <c r="F3064">
        <f t="shared" si="116"/>
        <v>0.76920041830174557</v>
      </c>
    </row>
    <row r="3065" spans="1:6" x14ac:dyDescent="0.25">
      <c r="A3065" s="1">
        <v>43593</v>
      </c>
      <c r="B3065">
        <v>16</v>
      </c>
      <c r="C3065">
        <v>2761.4480000000003</v>
      </c>
      <c r="E3065">
        <f t="shared" si="117"/>
        <v>2761.4480000000003</v>
      </c>
      <c r="F3065">
        <f t="shared" si="116"/>
        <v>0.75874836995854911</v>
      </c>
    </row>
    <row r="3066" spans="1:6" x14ac:dyDescent="0.25">
      <c r="A3066" s="1">
        <v>43593</v>
      </c>
      <c r="B3066">
        <v>17</v>
      </c>
      <c r="C3066">
        <v>2849.6880000000001</v>
      </c>
      <c r="E3066">
        <f t="shared" si="117"/>
        <v>2849.6880000000001</v>
      </c>
      <c r="F3066">
        <f t="shared" si="116"/>
        <v>0.78299360512688909</v>
      </c>
    </row>
    <row r="3067" spans="1:6" x14ac:dyDescent="0.25">
      <c r="A3067" s="1">
        <v>43593</v>
      </c>
      <c r="B3067">
        <v>18</v>
      </c>
      <c r="C3067">
        <v>2754.268</v>
      </c>
      <c r="E3067">
        <f t="shared" si="117"/>
        <v>2754.268</v>
      </c>
      <c r="F3067">
        <f t="shared" si="116"/>
        <v>0.7567755595720046</v>
      </c>
    </row>
    <row r="3068" spans="1:6" x14ac:dyDescent="0.25">
      <c r="A3068" s="1">
        <v>43593</v>
      </c>
      <c r="B3068">
        <v>19</v>
      </c>
      <c r="C3068">
        <v>2662.9180000000001</v>
      </c>
      <c r="E3068">
        <f t="shared" si="117"/>
        <v>2662.9180000000001</v>
      </c>
      <c r="F3068">
        <f t="shared" si="116"/>
        <v>0.73167580625573225</v>
      </c>
    </row>
    <row r="3069" spans="1:6" x14ac:dyDescent="0.25">
      <c r="A3069" s="1">
        <v>43593</v>
      </c>
      <c r="B3069">
        <v>20</v>
      </c>
      <c r="C3069">
        <v>2689.1279999999997</v>
      </c>
      <c r="E3069">
        <f t="shared" si="117"/>
        <v>2689.1279999999997</v>
      </c>
      <c r="F3069">
        <f t="shared" si="116"/>
        <v>0.73887738846065276</v>
      </c>
    </row>
    <row r="3070" spans="1:6" x14ac:dyDescent="0.25">
      <c r="A3070" s="1">
        <v>43593</v>
      </c>
      <c r="B3070">
        <v>21</v>
      </c>
      <c r="C3070">
        <v>2624.0879999999997</v>
      </c>
      <c r="E3070">
        <f t="shared" si="117"/>
        <v>2624.0879999999997</v>
      </c>
      <c r="F3070">
        <f t="shared" si="116"/>
        <v>0.72100669381708027</v>
      </c>
    </row>
    <row r="3071" spans="1:6" x14ac:dyDescent="0.25">
      <c r="A3071" s="1">
        <v>43593</v>
      </c>
      <c r="B3071">
        <v>22</v>
      </c>
      <c r="C3071">
        <v>2568.8379999999997</v>
      </c>
      <c r="E3071">
        <f t="shared" si="117"/>
        <v>2568.8379999999997</v>
      </c>
      <c r="F3071">
        <f t="shared" si="116"/>
        <v>0.7058259453690886</v>
      </c>
    </row>
    <row r="3072" spans="1:6" x14ac:dyDescent="0.25">
      <c r="A3072" s="1">
        <v>43593</v>
      </c>
      <c r="B3072">
        <v>23</v>
      </c>
      <c r="C3072">
        <v>2438.1379999999999</v>
      </c>
      <c r="E3072">
        <f t="shared" si="117"/>
        <v>2438.1379999999999</v>
      </c>
      <c r="F3072">
        <f t="shared" si="116"/>
        <v>0.6699142019817127</v>
      </c>
    </row>
    <row r="3073" spans="1:6" x14ac:dyDescent="0.25">
      <c r="A3073" s="1">
        <v>43593</v>
      </c>
      <c r="B3073">
        <v>24</v>
      </c>
      <c r="C3073">
        <v>2197.7979999999998</v>
      </c>
      <c r="E3073">
        <f t="shared" si="117"/>
        <v>2197.7979999999998</v>
      </c>
      <c r="F3073">
        <f t="shared" si="116"/>
        <v>0.60387725932125424</v>
      </c>
    </row>
    <row r="3074" spans="1:6" x14ac:dyDescent="0.25">
      <c r="A3074" s="1">
        <v>43594</v>
      </c>
      <c r="B3074">
        <v>1</v>
      </c>
      <c r="C3074">
        <v>1987.268</v>
      </c>
      <c r="E3074">
        <f t="shared" si="117"/>
        <v>1987.268</v>
      </c>
      <c r="F3074">
        <f t="shared" ref="F3074:F3137" si="118">E3074/peak</f>
        <v>0.5460310517057666</v>
      </c>
    </row>
    <row r="3075" spans="1:6" x14ac:dyDescent="0.25">
      <c r="A3075" s="1">
        <v>43594</v>
      </c>
      <c r="B3075">
        <v>2</v>
      </c>
      <c r="C3075">
        <v>1864.6880000000001</v>
      </c>
      <c r="E3075">
        <f t="shared" ref="E3075:E3138" si="119">C3075+D3075</f>
        <v>1864.6880000000001</v>
      </c>
      <c r="F3075">
        <f t="shared" si="118"/>
        <v>0.51235039750205935</v>
      </c>
    </row>
    <row r="3076" spans="1:6" x14ac:dyDescent="0.25">
      <c r="A3076" s="1">
        <v>43594</v>
      </c>
      <c r="B3076">
        <v>3</v>
      </c>
      <c r="C3076">
        <v>1756.9180000000001</v>
      </c>
      <c r="E3076">
        <f t="shared" si="119"/>
        <v>1756.9180000000001</v>
      </c>
      <c r="F3076">
        <f t="shared" si="118"/>
        <v>0.48273900817644733</v>
      </c>
    </row>
    <row r="3077" spans="1:6" x14ac:dyDescent="0.25">
      <c r="A3077" s="1">
        <v>43594</v>
      </c>
      <c r="B3077">
        <v>4</v>
      </c>
      <c r="C3077">
        <v>1838.3980000000001</v>
      </c>
      <c r="E3077">
        <f t="shared" si="119"/>
        <v>1838.3980000000001</v>
      </c>
      <c r="F3077">
        <f t="shared" si="118"/>
        <v>0.50512683412291548</v>
      </c>
    </row>
    <row r="3078" spans="1:6" x14ac:dyDescent="0.25">
      <c r="A3078" s="1">
        <v>43594</v>
      </c>
      <c r="B3078">
        <v>5</v>
      </c>
      <c r="C3078">
        <v>1838.3980000000001</v>
      </c>
      <c r="E3078">
        <f t="shared" si="119"/>
        <v>1838.3980000000001</v>
      </c>
      <c r="F3078">
        <f t="shared" si="118"/>
        <v>0.50512683412291548</v>
      </c>
    </row>
    <row r="3079" spans="1:6" x14ac:dyDescent="0.25">
      <c r="A3079" s="1">
        <v>43594</v>
      </c>
      <c r="B3079">
        <v>6</v>
      </c>
      <c r="C3079">
        <v>1739.4580000000001</v>
      </c>
      <c r="E3079">
        <f t="shared" si="119"/>
        <v>1739.4580000000001</v>
      </c>
      <c r="F3079">
        <f t="shared" si="118"/>
        <v>0.4779416169022041</v>
      </c>
    </row>
    <row r="3080" spans="1:6" x14ac:dyDescent="0.25">
      <c r="A3080" s="1">
        <v>43594</v>
      </c>
      <c r="B3080">
        <v>7</v>
      </c>
      <c r="C3080">
        <v>1800.318</v>
      </c>
      <c r="E3080">
        <f t="shared" si="119"/>
        <v>1800.318</v>
      </c>
      <c r="F3080">
        <f t="shared" si="118"/>
        <v>0.49466379519260728</v>
      </c>
    </row>
    <row r="3081" spans="1:6" x14ac:dyDescent="0.25">
      <c r="A3081" s="1">
        <v>43594</v>
      </c>
      <c r="B3081">
        <v>8</v>
      </c>
      <c r="C3081">
        <v>2012.288</v>
      </c>
      <c r="E3081">
        <f t="shared" si="119"/>
        <v>2012.288</v>
      </c>
      <c r="F3081">
        <f t="shared" si="118"/>
        <v>0.55290566394411511</v>
      </c>
    </row>
    <row r="3082" spans="1:6" x14ac:dyDescent="0.25">
      <c r="A3082" s="1">
        <v>43594</v>
      </c>
      <c r="B3082">
        <v>9</v>
      </c>
      <c r="C3082">
        <v>2221.288</v>
      </c>
      <c r="E3082">
        <f t="shared" si="119"/>
        <v>2221.288</v>
      </c>
      <c r="F3082">
        <f t="shared" si="118"/>
        <v>0.61033148160258144</v>
      </c>
    </row>
    <row r="3083" spans="1:6" x14ac:dyDescent="0.25">
      <c r="A3083" s="1">
        <v>43594</v>
      </c>
      <c r="B3083">
        <v>10</v>
      </c>
      <c r="C3083">
        <v>2152.2080000000001</v>
      </c>
      <c r="E3083">
        <f t="shared" si="119"/>
        <v>2152.2080000000001</v>
      </c>
      <c r="F3083">
        <f t="shared" si="118"/>
        <v>0.59135073766073043</v>
      </c>
    </row>
    <row r="3084" spans="1:6" x14ac:dyDescent="0.25">
      <c r="A3084" s="1">
        <v>43594</v>
      </c>
      <c r="B3084">
        <v>11</v>
      </c>
      <c r="C3084">
        <v>2565.8180000000002</v>
      </c>
      <c r="E3084">
        <f t="shared" si="119"/>
        <v>2565.8180000000002</v>
      </c>
      <c r="F3084">
        <f t="shared" si="118"/>
        <v>0.70499615604215771</v>
      </c>
    </row>
    <row r="3085" spans="1:6" x14ac:dyDescent="0.25">
      <c r="A3085" s="1">
        <v>43594</v>
      </c>
      <c r="B3085">
        <v>12</v>
      </c>
      <c r="C3085">
        <v>2577.4380000000001</v>
      </c>
      <c r="E3085">
        <f t="shared" si="119"/>
        <v>2577.4380000000001</v>
      </c>
      <c r="F3085">
        <f t="shared" si="118"/>
        <v>0.70818892159809732</v>
      </c>
    </row>
    <row r="3086" spans="1:6" x14ac:dyDescent="0.25">
      <c r="A3086" s="1">
        <v>43594</v>
      </c>
      <c r="B3086">
        <v>13</v>
      </c>
      <c r="C3086">
        <v>2594.4380000000001</v>
      </c>
      <c r="E3086">
        <f t="shared" si="119"/>
        <v>2594.4380000000001</v>
      </c>
      <c r="F3086">
        <f t="shared" si="118"/>
        <v>0.71285992112055629</v>
      </c>
    </row>
    <row r="3087" spans="1:6" x14ac:dyDescent="0.25">
      <c r="A3087" s="1">
        <v>43594</v>
      </c>
      <c r="B3087">
        <v>14</v>
      </c>
      <c r="C3087">
        <v>2640.4380000000001</v>
      </c>
      <c r="E3087">
        <f t="shared" si="119"/>
        <v>2640.4380000000001</v>
      </c>
      <c r="F3087">
        <f t="shared" si="118"/>
        <v>0.7254990962989748</v>
      </c>
    </row>
    <row r="3088" spans="1:6" x14ac:dyDescent="0.25">
      <c r="A3088" s="1">
        <v>43594</v>
      </c>
      <c r="B3088">
        <v>15</v>
      </c>
      <c r="C3088">
        <v>2644.058</v>
      </c>
      <c r="E3088">
        <f t="shared" si="119"/>
        <v>2644.058</v>
      </c>
      <c r="F3088">
        <f t="shared" si="118"/>
        <v>0.72649374443258075</v>
      </c>
    </row>
    <row r="3089" spans="1:6" x14ac:dyDescent="0.25">
      <c r="A3089" s="1">
        <v>43594</v>
      </c>
      <c r="B3089">
        <v>16</v>
      </c>
      <c r="C3089">
        <v>2689.058</v>
      </c>
      <c r="E3089">
        <f t="shared" si="119"/>
        <v>2689.058</v>
      </c>
      <c r="F3089">
        <f t="shared" si="118"/>
        <v>0.73885815493320739</v>
      </c>
    </row>
    <row r="3090" spans="1:6" x14ac:dyDescent="0.25">
      <c r="A3090" s="1">
        <v>43594</v>
      </c>
      <c r="B3090">
        <v>17</v>
      </c>
      <c r="C3090">
        <v>2640.058</v>
      </c>
      <c r="E3090">
        <f t="shared" si="119"/>
        <v>2640.058</v>
      </c>
      <c r="F3090">
        <f t="shared" si="118"/>
        <v>0.72539468572141386</v>
      </c>
    </row>
    <row r="3091" spans="1:6" x14ac:dyDescent="0.25">
      <c r="A3091" s="1">
        <v>43594</v>
      </c>
      <c r="B3091">
        <v>18</v>
      </c>
      <c r="C3091">
        <v>2655.058</v>
      </c>
      <c r="E3091">
        <f t="shared" si="119"/>
        <v>2655.058</v>
      </c>
      <c r="F3091">
        <f t="shared" si="118"/>
        <v>0.72951615588828944</v>
      </c>
    </row>
    <row r="3092" spans="1:6" x14ac:dyDescent="0.25">
      <c r="A3092" s="1">
        <v>43594</v>
      </c>
      <c r="B3092">
        <v>19</v>
      </c>
      <c r="C3092">
        <v>2616.6280000000002</v>
      </c>
      <c r="E3092">
        <f t="shared" si="119"/>
        <v>2616.6280000000002</v>
      </c>
      <c r="F3092">
        <f t="shared" si="118"/>
        <v>0.71895694932075427</v>
      </c>
    </row>
    <row r="3093" spans="1:6" x14ac:dyDescent="0.25">
      <c r="A3093" s="1">
        <v>43594</v>
      </c>
      <c r="B3093">
        <v>20</v>
      </c>
      <c r="C3093">
        <v>2700.6280000000002</v>
      </c>
      <c r="E3093">
        <f t="shared" si="119"/>
        <v>2700.6280000000002</v>
      </c>
      <c r="F3093">
        <f t="shared" si="118"/>
        <v>0.7420371822552575</v>
      </c>
    </row>
    <row r="3094" spans="1:6" x14ac:dyDescent="0.25">
      <c r="A3094" s="1">
        <v>43594</v>
      </c>
      <c r="B3094">
        <v>21</v>
      </c>
      <c r="C3094">
        <v>2704.7080000000001</v>
      </c>
      <c r="E3094">
        <f t="shared" si="119"/>
        <v>2704.7080000000001</v>
      </c>
      <c r="F3094">
        <f t="shared" si="118"/>
        <v>0.74315822214064764</v>
      </c>
    </row>
    <row r="3095" spans="1:6" x14ac:dyDescent="0.25">
      <c r="A3095" s="1">
        <v>43594</v>
      </c>
      <c r="B3095">
        <v>22</v>
      </c>
      <c r="C3095">
        <v>2632.3180000000002</v>
      </c>
      <c r="E3095">
        <f t="shared" si="119"/>
        <v>2632.3180000000002</v>
      </c>
      <c r="F3095">
        <f t="shared" si="118"/>
        <v>0.72326800711530614</v>
      </c>
    </row>
    <row r="3096" spans="1:6" x14ac:dyDescent="0.25">
      <c r="A3096" s="1">
        <v>43594</v>
      </c>
      <c r="B3096">
        <v>23</v>
      </c>
      <c r="C3096">
        <v>2534.3180000000002</v>
      </c>
      <c r="E3096">
        <f t="shared" si="119"/>
        <v>2534.3180000000002</v>
      </c>
      <c r="F3096">
        <f t="shared" si="118"/>
        <v>0.69634106869171897</v>
      </c>
    </row>
    <row r="3097" spans="1:6" x14ac:dyDescent="0.25">
      <c r="A3097" s="1">
        <v>43594</v>
      </c>
      <c r="B3097">
        <v>24</v>
      </c>
      <c r="C3097">
        <v>2424.498</v>
      </c>
      <c r="E3097">
        <f t="shared" si="119"/>
        <v>2424.498</v>
      </c>
      <c r="F3097">
        <f t="shared" si="118"/>
        <v>0.66616641177663394</v>
      </c>
    </row>
    <row r="3098" spans="1:6" x14ac:dyDescent="0.25">
      <c r="A3098" s="1">
        <v>43595</v>
      </c>
      <c r="B3098">
        <v>1</v>
      </c>
      <c r="C3098">
        <v>1986.1079999999999</v>
      </c>
      <c r="E3098">
        <f t="shared" si="119"/>
        <v>1986.1079999999999</v>
      </c>
      <c r="F3098">
        <f t="shared" si="118"/>
        <v>0.54571232467952824</v>
      </c>
    </row>
    <row r="3099" spans="1:6" x14ac:dyDescent="0.25">
      <c r="A3099" s="1">
        <v>43595</v>
      </c>
      <c r="B3099">
        <v>2</v>
      </c>
      <c r="C3099">
        <v>1902.1780000000001</v>
      </c>
      <c r="E3099">
        <f t="shared" si="119"/>
        <v>1902.1780000000001</v>
      </c>
      <c r="F3099">
        <f t="shared" si="118"/>
        <v>0.52265132527247038</v>
      </c>
    </row>
    <row r="3100" spans="1:6" x14ac:dyDescent="0.25">
      <c r="A3100" s="1">
        <v>43595</v>
      </c>
      <c r="B3100">
        <v>3</v>
      </c>
      <c r="C3100">
        <v>1853.998</v>
      </c>
      <c r="E3100">
        <f t="shared" si="119"/>
        <v>1853.998</v>
      </c>
      <c r="F3100">
        <f t="shared" si="118"/>
        <v>0.509413163096466</v>
      </c>
    </row>
    <row r="3101" spans="1:6" x14ac:dyDescent="0.25">
      <c r="A3101" s="1">
        <v>43595</v>
      </c>
      <c r="B3101">
        <v>4</v>
      </c>
      <c r="C3101">
        <v>1841.3880000000001</v>
      </c>
      <c r="E3101">
        <f t="shared" si="119"/>
        <v>1841.3880000000001</v>
      </c>
      <c r="F3101">
        <f t="shared" si="118"/>
        <v>0.50594838050951263</v>
      </c>
    </row>
    <row r="3102" spans="1:6" x14ac:dyDescent="0.25">
      <c r="A3102" s="1">
        <v>43595</v>
      </c>
      <c r="B3102">
        <v>5</v>
      </c>
      <c r="C3102">
        <v>1775.4280000000001</v>
      </c>
      <c r="E3102">
        <f t="shared" si="119"/>
        <v>1775.4280000000001</v>
      </c>
      <c r="F3102">
        <f t="shared" si="118"/>
        <v>0.48782490236237175</v>
      </c>
    </row>
    <row r="3103" spans="1:6" x14ac:dyDescent="0.25">
      <c r="A3103" s="1">
        <v>43595</v>
      </c>
      <c r="B3103">
        <v>6</v>
      </c>
      <c r="C3103">
        <v>1705.4280000000001</v>
      </c>
      <c r="E3103">
        <f t="shared" si="119"/>
        <v>1705.4280000000001</v>
      </c>
      <c r="F3103">
        <f t="shared" si="118"/>
        <v>0.46859137491695241</v>
      </c>
    </row>
    <row r="3104" spans="1:6" x14ac:dyDescent="0.25">
      <c r="A3104" s="1">
        <v>43595</v>
      </c>
      <c r="B3104">
        <v>7</v>
      </c>
      <c r="C3104">
        <v>1824.9880000000001</v>
      </c>
      <c r="E3104">
        <f t="shared" si="119"/>
        <v>1824.9880000000001</v>
      </c>
      <c r="F3104">
        <f t="shared" si="118"/>
        <v>0.50144223979372871</v>
      </c>
    </row>
    <row r="3105" spans="1:6" x14ac:dyDescent="0.25">
      <c r="A3105" s="1">
        <v>43595</v>
      </c>
      <c r="B3105">
        <v>8</v>
      </c>
      <c r="C3105">
        <v>2080.7380000000003</v>
      </c>
      <c r="E3105">
        <f t="shared" si="119"/>
        <v>2080.7380000000003</v>
      </c>
      <c r="F3105">
        <f t="shared" si="118"/>
        <v>0.57171330613895732</v>
      </c>
    </row>
    <row r="3106" spans="1:6" x14ac:dyDescent="0.25">
      <c r="A3106" s="1">
        <v>43595</v>
      </c>
      <c r="B3106">
        <v>9</v>
      </c>
      <c r="C3106">
        <v>2127.288</v>
      </c>
      <c r="E3106">
        <f t="shared" si="119"/>
        <v>2127.288</v>
      </c>
      <c r="F3106">
        <f t="shared" si="118"/>
        <v>0.58450360189016115</v>
      </c>
    </row>
    <row r="3107" spans="1:6" x14ac:dyDescent="0.25">
      <c r="A3107" s="1">
        <v>43595</v>
      </c>
      <c r="B3107">
        <v>10</v>
      </c>
      <c r="C3107">
        <v>2270.0479999999998</v>
      </c>
      <c r="E3107">
        <f t="shared" si="119"/>
        <v>2270.0479999999998</v>
      </c>
      <c r="F3107">
        <f t="shared" si="118"/>
        <v>0.623729007291705</v>
      </c>
    </row>
    <row r="3108" spans="1:6" x14ac:dyDescent="0.25">
      <c r="A3108" s="1">
        <v>43595</v>
      </c>
      <c r="B3108">
        <v>11</v>
      </c>
      <c r="C3108">
        <v>2443.0479999999998</v>
      </c>
      <c r="E3108">
        <f t="shared" si="119"/>
        <v>2443.0479999999998</v>
      </c>
      <c r="F3108">
        <f t="shared" si="118"/>
        <v>0.67126329654966999</v>
      </c>
    </row>
    <row r="3109" spans="1:6" x14ac:dyDescent="0.25">
      <c r="A3109" s="1">
        <v>43595</v>
      </c>
      <c r="B3109">
        <v>12</v>
      </c>
      <c r="C3109">
        <v>2522.6580000000004</v>
      </c>
      <c r="E3109">
        <f t="shared" si="119"/>
        <v>2522.6580000000004</v>
      </c>
      <c r="F3109">
        <f t="shared" si="118"/>
        <v>0.69313731254866773</v>
      </c>
    </row>
    <row r="3110" spans="1:6" x14ac:dyDescent="0.25">
      <c r="A3110" s="1">
        <v>43595</v>
      </c>
      <c r="B3110">
        <v>13</v>
      </c>
      <c r="C3110">
        <v>2592.6580000000004</v>
      </c>
      <c r="E3110">
        <f t="shared" si="119"/>
        <v>2592.6580000000004</v>
      </c>
      <c r="F3110">
        <f t="shared" si="118"/>
        <v>0.71237083999408712</v>
      </c>
    </row>
    <row r="3111" spans="1:6" x14ac:dyDescent="0.25">
      <c r="A3111" s="1">
        <v>43595</v>
      </c>
      <c r="B3111">
        <v>14</v>
      </c>
      <c r="C3111">
        <v>2575.6580000000004</v>
      </c>
      <c r="E3111">
        <f t="shared" si="119"/>
        <v>2575.6580000000004</v>
      </c>
      <c r="F3111">
        <f t="shared" si="118"/>
        <v>0.70769984047162815</v>
      </c>
    </row>
    <row r="3112" spans="1:6" x14ac:dyDescent="0.25">
      <c r="A3112" s="1">
        <v>43595</v>
      </c>
      <c r="B3112">
        <v>15</v>
      </c>
      <c r="C3112">
        <v>2711.6580000000004</v>
      </c>
      <c r="E3112">
        <f t="shared" si="119"/>
        <v>2711.6580000000004</v>
      </c>
      <c r="F3112">
        <f t="shared" si="118"/>
        <v>0.74506783665130005</v>
      </c>
    </row>
    <row r="3113" spans="1:6" x14ac:dyDescent="0.25">
      <c r="A3113" s="1">
        <v>43595</v>
      </c>
      <c r="B3113">
        <v>16</v>
      </c>
      <c r="C3113">
        <v>2726.6580000000004</v>
      </c>
      <c r="E3113">
        <f t="shared" si="119"/>
        <v>2726.6580000000004</v>
      </c>
      <c r="F3113">
        <f t="shared" si="118"/>
        <v>0.74918930681817564</v>
      </c>
    </row>
    <row r="3114" spans="1:6" x14ac:dyDescent="0.25">
      <c r="A3114" s="1">
        <v>43595</v>
      </c>
      <c r="B3114">
        <v>17</v>
      </c>
      <c r="C3114">
        <v>2730.6580000000004</v>
      </c>
      <c r="E3114">
        <f t="shared" si="119"/>
        <v>2730.6580000000004</v>
      </c>
      <c r="F3114">
        <f t="shared" si="118"/>
        <v>0.75028836552934253</v>
      </c>
    </row>
    <row r="3115" spans="1:6" x14ac:dyDescent="0.25">
      <c r="A3115" s="1">
        <v>43595</v>
      </c>
      <c r="B3115">
        <v>18</v>
      </c>
      <c r="C3115">
        <v>2727.6580000000004</v>
      </c>
      <c r="E3115">
        <f t="shared" si="119"/>
        <v>2727.6580000000004</v>
      </c>
      <c r="F3115">
        <f t="shared" si="118"/>
        <v>0.74946407149596739</v>
      </c>
    </row>
    <row r="3116" spans="1:6" x14ac:dyDescent="0.25">
      <c r="A3116" s="1">
        <v>43595</v>
      </c>
      <c r="B3116">
        <v>19</v>
      </c>
      <c r="C3116">
        <v>2612.6580000000004</v>
      </c>
      <c r="E3116">
        <f t="shared" si="119"/>
        <v>2612.6580000000004</v>
      </c>
      <c r="F3116">
        <f t="shared" si="118"/>
        <v>0.71786613354992124</v>
      </c>
    </row>
    <row r="3117" spans="1:6" x14ac:dyDescent="0.25">
      <c r="A3117" s="1">
        <v>43595</v>
      </c>
      <c r="B3117">
        <v>20</v>
      </c>
      <c r="C3117">
        <v>2727.6580000000004</v>
      </c>
      <c r="E3117">
        <f t="shared" si="119"/>
        <v>2727.6580000000004</v>
      </c>
      <c r="F3117">
        <f t="shared" si="118"/>
        <v>0.74946407149596739</v>
      </c>
    </row>
    <row r="3118" spans="1:6" x14ac:dyDescent="0.25">
      <c r="A3118" s="1">
        <v>43595</v>
      </c>
      <c r="B3118">
        <v>21</v>
      </c>
      <c r="C3118">
        <v>2720.6580000000004</v>
      </c>
      <c r="E3118">
        <f t="shared" si="119"/>
        <v>2720.6580000000004</v>
      </c>
      <c r="F3118">
        <f t="shared" si="118"/>
        <v>0.74754071875142547</v>
      </c>
    </row>
    <row r="3119" spans="1:6" x14ac:dyDescent="0.25">
      <c r="A3119" s="1">
        <v>43595</v>
      </c>
      <c r="B3119">
        <v>22</v>
      </c>
      <c r="C3119">
        <v>2601.6580000000004</v>
      </c>
      <c r="E3119">
        <f t="shared" si="119"/>
        <v>2601.6580000000004</v>
      </c>
      <c r="F3119">
        <f t="shared" si="118"/>
        <v>0.71484372209421254</v>
      </c>
    </row>
    <row r="3120" spans="1:6" x14ac:dyDescent="0.25">
      <c r="A3120" s="1">
        <v>43595</v>
      </c>
      <c r="B3120">
        <v>23</v>
      </c>
      <c r="C3120">
        <v>2529.6580000000004</v>
      </c>
      <c r="E3120">
        <f t="shared" si="119"/>
        <v>2529.6580000000004</v>
      </c>
      <c r="F3120">
        <f t="shared" si="118"/>
        <v>0.69506066529320976</v>
      </c>
    </row>
    <row r="3121" spans="1:6" x14ac:dyDescent="0.25">
      <c r="A3121" s="1">
        <v>43595</v>
      </c>
      <c r="B3121">
        <v>24</v>
      </c>
      <c r="C3121">
        <v>2474.6580000000004</v>
      </c>
      <c r="E3121">
        <f t="shared" si="119"/>
        <v>2474.6580000000004</v>
      </c>
      <c r="F3121">
        <f t="shared" si="118"/>
        <v>0.67994860801466595</v>
      </c>
    </row>
    <row r="3122" spans="1:6" x14ac:dyDescent="0.25">
      <c r="A3122" s="1">
        <v>43596</v>
      </c>
      <c r="B3122">
        <v>1</v>
      </c>
      <c r="C3122">
        <v>0</v>
      </c>
      <c r="D3122">
        <f>(C3098+C3146)/2</f>
        <v>1995.643</v>
      </c>
      <c r="E3122">
        <f t="shared" si="119"/>
        <v>1995.643</v>
      </c>
      <c r="F3122">
        <f t="shared" si="118"/>
        <v>0.54833220588227216</v>
      </c>
    </row>
    <row r="3123" spans="1:6" x14ac:dyDescent="0.25">
      <c r="A3123" s="1">
        <v>43596</v>
      </c>
      <c r="B3123">
        <v>2</v>
      </c>
      <c r="C3123">
        <v>0</v>
      </c>
      <c r="D3123">
        <f t="shared" ref="D3123:D3145" si="120">(C3099+C3147)/2</f>
        <v>1879.0730000000001</v>
      </c>
      <c r="E3123">
        <f t="shared" si="119"/>
        <v>1879.0730000000001</v>
      </c>
      <c r="F3123">
        <f t="shared" si="118"/>
        <v>0.51630288739209307</v>
      </c>
    </row>
    <row r="3124" spans="1:6" x14ac:dyDescent="0.25">
      <c r="A3124" s="1">
        <v>43596</v>
      </c>
      <c r="B3124">
        <v>3</v>
      </c>
      <c r="C3124">
        <v>0</v>
      </c>
      <c r="D3124">
        <f t="shared" si="120"/>
        <v>1837.5230000000001</v>
      </c>
      <c r="E3124">
        <f t="shared" si="119"/>
        <v>1837.5230000000001</v>
      </c>
      <c r="F3124">
        <f t="shared" si="118"/>
        <v>0.50488641502984777</v>
      </c>
    </row>
    <row r="3125" spans="1:6" x14ac:dyDescent="0.25">
      <c r="A3125" s="1">
        <v>43596</v>
      </c>
      <c r="B3125">
        <v>4</v>
      </c>
      <c r="C3125">
        <v>0</v>
      </c>
      <c r="D3125">
        <f t="shared" si="120"/>
        <v>1805.998</v>
      </c>
      <c r="E3125">
        <f t="shared" si="119"/>
        <v>1805.998</v>
      </c>
      <c r="F3125">
        <f t="shared" si="118"/>
        <v>0.49622445856246417</v>
      </c>
    </row>
    <row r="3126" spans="1:6" x14ac:dyDescent="0.25">
      <c r="A3126" s="1">
        <v>43596</v>
      </c>
      <c r="B3126">
        <v>5</v>
      </c>
      <c r="C3126">
        <v>0</v>
      </c>
      <c r="D3126">
        <f t="shared" si="120"/>
        <v>1698.038</v>
      </c>
      <c r="E3126">
        <f t="shared" si="119"/>
        <v>1698.038</v>
      </c>
      <c r="F3126">
        <f t="shared" si="118"/>
        <v>0.46656086394807167</v>
      </c>
    </row>
    <row r="3127" spans="1:6" x14ac:dyDescent="0.25">
      <c r="A3127" s="1">
        <v>43596</v>
      </c>
      <c r="B3127">
        <v>6</v>
      </c>
      <c r="C3127">
        <v>0</v>
      </c>
      <c r="D3127">
        <f t="shared" si="120"/>
        <v>1625.8980000000001</v>
      </c>
      <c r="E3127">
        <f t="shared" si="119"/>
        <v>1625.8980000000001</v>
      </c>
      <c r="F3127">
        <f t="shared" si="118"/>
        <v>0.44673934009217808</v>
      </c>
    </row>
    <row r="3128" spans="1:6" x14ac:dyDescent="0.25">
      <c r="A3128" s="1">
        <v>43596</v>
      </c>
      <c r="B3128">
        <v>7</v>
      </c>
      <c r="C3128">
        <v>0</v>
      </c>
      <c r="D3128">
        <f t="shared" si="120"/>
        <v>1699.5230000000001</v>
      </c>
      <c r="E3128">
        <f t="shared" si="119"/>
        <v>1699.5230000000001</v>
      </c>
      <c r="F3128">
        <f t="shared" si="118"/>
        <v>0.46696888949459237</v>
      </c>
    </row>
    <row r="3129" spans="1:6" x14ac:dyDescent="0.25">
      <c r="A3129" s="1">
        <v>43596</v>
      </c>
      <c r="B3129">
        <v>8</v>
      </c>
      <c r="C3129">
        <v>0</v>
      </c>
      <c r="D3129">
        <f t="shared" si="120"/>
        <v>1878.8080000000002</v>
      </c>
      <c r="E3129">
        <f t="shared" si="119"/>
        <v>1878.8080000000002</v>
      </c>
      <c r="F3129">
        <f t="shared" si="118"/>
        <v>0.51623007475247829</v>
      </c>
    </row>
    <row r="3130" spans="1:6" x14ac:dyDescent="0.25">
      <c r="A3130" s="1">
        <v>43596</v>
      </c>
      <c r="B3130">
        <v>9</v>
      </c>
      <c r="C3130">
        <v>0</v>
      </c>
      <c r="D3130">
        <f t="shared" si="120"/>
        <v>1968.328</v>
      </c>
      <c r="E3130">
        <f t="shared" si="119"/>
        <v>1968.328</v>
      </c>
      <c r="F3130">
        <f t="shared" si="118"/>
        <v>0.54082700870839173</v>
      </c>
    </row>
    <row r="3131" spans="1:6" x14ac:dyDescent="0.25">
      <c r="A3131" s="1">
        <v>43596</v>
      </c>
      <c r="B3131">
        <v>10</v>
      </c>
      <c r="C3131">
        <v>0</v>
      </c>
      <c r="D3131">
        <f t="shared" si="120"/>
        <v>2092.4679999999998</v>
      </c>
      <c r="E3131">
        <f t="shared" si="119"/>
        <v>2092.4679999999998</v>
      </c>
      <c r="F3131">
        <f t="shared" si="118"/>
        <v>0.57493629580945393</v>
      </c>
    </row>
    <row r="3132" spans="1:6" x14ac:dyDescent="0.25">
      <c r="A3132" s="1">
        <v>43596</v>
      </c>
      <c r="B3132">
        <v>11</v>
      </c>
      <c r="C3132">
        <v>0</v>
      </c>
      <c r="D3132">
        <f t="shared" si="120"/>
        <v>2309.5829999999996</v>
      </c>
      <c r="E3132">
        <f t="shared" si="119"/>
        <v>2309.5829999999996</v>
      </c>
      <c r="F3132">
        <f t="shared" si="118"/>
        <v>0.63459182882819998</v>
      </c>
    </row>
    <row r="3133" spans="1:6" x14ac:dyDescent="0.25">
      <c r="A3133" s="1">
        <v>43596</v>
      </c>
      <c r="B3133">
        <v>12</v>
      </c>
      <c r="C3133">
        <v>0</v>
      </c>
      <c r="D3133">
        <f t="shared" si="120"/>
        <v>2360.4030000000002</v>
      </c>
      <c r="E3133">
        <f t="shared" si="119"/>
        <v>2360.4030000000002</v>
      </c>
      <c r="F3133">
        <f t="shared" si="118"/>
        <v>0.64855536975357464</v>
      </c>
    </row>
    <row r="3134" spans="1:6" x14ac:dyDescent="0.25">
      <c r="A3134" s="1">
        <v>43596</v>
      </c>
      <c r="B3134">
        <v>13</v>
      </c>
      <c r="C3134">
        <v>0</v>
      </c>
      <c r="D3134">
        <f t="shared" si="120"/>
        <v>2416.1280000000002</v>
      </c>
      <c r="E3134">
        <f t="shared" si="119"/>
        <v>2416.1280000000002</v>
      </c>
      <c r="F3134">
        <f t="shared" si="118"/>
        <v>0.66386663142351732</v>
      </c>
    </row>
    <row r="3135" spans="1:6" x14ac:dyDescent="0.25">
      <c r="A3135" s="1">
        <v>43596</v>
      </c>
      <c r="B3135">
        <v>14</v>
      </c>
      <c r="C3135">
        <v>0</v>
      </c>
      <c r="D3135">
        <f t="shared" si="120"/>
        <v>2413.6280000000002</v>
      </c>
      <c r="E3135">
        <f t="shared" si="119"/>
        <v>2413.6280000000002</v>
      </c>
      <c r="F3135">
        <f t="shared" si="118"/>
        <v>0.66317971972903811</v>
      </c>
    </row>
    <row r="3136" spans="1:6" x14ac:dyDescent="0.25">
      <c r="A3136" s="1">
        <v>43596</v>
      </c>
      <c r="B3136">
        <v>15</v>
      </c>
      <c r="C3136">
        <v>0</v>
      </c>
      <c r="D3136">
        <f t="shared" si="120"/>
        <v>2511.3580000000002</v>
      </c>
      <c r="E3136">
        <f t="shared" si="119"/>
        <v>2511.3580000000002</v>
      </c>
      <c r="F3136">
        <f t="shared" si="118"/>
        <v>0.69003247168962145</v>
      </c>
    </row>
    <row r="3137" spans="1:6" x14ac:dyDescent="0.25">
      <c r="A3137" s="1">
        <v>43596</v>
      </c>
      <c r="B3137">
        <v>16</v>
      </c>
      <c r="C3137">
        <v>0</v>
      </c>
      <c r="D3137">
        <f t="shared" si="120"/>
        <v>2510.2180000000003</v>
      </c>
      <c r="E3137">
        <f t="shared" si="119"/>
        <v>2510.2180000000003</v>
      </c>
      <c r="F3137">
        <f t="shared" si="118"/>
        <v>0.68971923995693896</v>
      </c>
    </row>
    <row r="3138" spans="1:6" x14ac:dyDescent="0.25">
      <c r="A3138" s="1">
        <v>43596</v>
      </c>
      <c r="B3138">
        <v>17</v>
      </c>
      <c r="C3138">
        <v>0</v>
      </c>
      <c r="D3138">
        <f t="shared" si="120"/>
        <v>2523.9930000000004</v>
      </c>
      <c r="E3138">
        <f t="shared" si="119"/>
        <v>2523.9930000000004</v>
      </c>
      <c r="F3138">
        <f t="shared" ref="F3138:F3201" si="121">E3138/peak</f>
        <v>0.69350412339351974</v>
      </c>
    </row>
    <row r="3139" spans="1:6" x14ac:dyDescent="0.25">
      <c r="A3139" s="1">
        <v>43596</v>
      </c>
      <c r="B3139">
        <v>18</v>
      </c>
      <c r="C3139">
        <v>0</v>
      </c>
      <c r="D3139">
        <f t="shared" si="120"/>
        <v>2523.4630000000002</v>
      </c>
      <c r="E3139">
        <f t="shared" ref="E3139:E3202" si="122">C3139+D3139</f>
        <v>2523.4630000000002</v>
      </c>
      <c r="F3139">
        <f t="shared" si="121"/>
        <v>0.69335849811429007</v>
      </c>
    </row>
    <row r="3140" spans="1:6" x14ac:dyDescent="0.25">
      <c r="A3140" s="1">
        <v>43596</v>
      </c>
      <c r="B3140">
        <v>19</v>
      </c>
      <c r="C3140">
        <v>0</v>
      </c>
      <c r="D3140">
        <f t="shared" si="120"/>
        <v>2476.2830000000004</v>
      </c>
      <c r="E3140">
        <f t="shared" si="122"/>
        <v>2476.2830000000004</v>
      </c>
      <c r="F3140">
        <f t="shared" si="121"/>
        <v>0.68039510061607744</v>
      </c>
    </row>
    <row r="3141" spans="1:6" x14ac:dyDescent="0.25">
      <c r="A3141" s="1">
        <v>43596</v>
      </c>
      <c r="B3141">
        <v>20</v>
      </c>
      <c r="C3141">
        <v>0</v>
      </c>
      <c r="D3141">
        <f t="shared" si="120"/>
        <v>2563.4780000000001</v>
      </c>
      <c r="E3141">
        <f t="shared" si="122"/>
        <v>2563.4780000000001</v>
      </c>
      <c r="F3141">
        <f t="shared" si="121"/>
        <v>0.70435320669612511</v>
      </c>
    </row>
    <row r="3142" spans="1:6" x14ac:dyDescent="0.25">
      <c r="A3142" s="1">
        <v>43596</v>
      </c>
      <c r="B3142">
        <v>21</v>
      </c>
      <c r="C3142">
        <v>0</v>
      </c>
      <c r="D3142">
        <f t="shared" si="120"/>
        <v>2578.9780000000001</v>
      </c>
      <c r="E3142">
        <f t="shared" si="122"/>
        <v>2578.9780000000001</v>
      </c>
      <c r="F3142">
        <f t="shared" si="121"/>
        <v>0.70861205920189652</v>
      </c>
    </row>
    <row r="3143" spans="1:6" x14ac:dyDescent="0.25">
      <c r="A3143" s="1">
        <v>43596</v>
      </c>
      <c r="B3143">
        <v>22</v>
      </c>
      <c r="C3143">
        <v>0</v>
      </c>
      <c r="D3143">
        <f t="shared" si="120"/>
        <v>2500.1280000000002</v>
      </c>
      <c r="E3143">
        <f t="shared" si="122"/>
        <v>2500.1280000000002</v>
      </c>
      <c r="F3143">
        <f t="shared" si="121"/>
        <v>0.68694686435802066</v>
      </c>
    </row>
    <row r="3144" spans="1:6" x14ac:dyDescent="0.25">
      <c r="A3144" s="1">
        <v>43596</v>
      </c>
      <c r="B3144">
        <v>23</v>
      </c>
      <c r="C3144">
        <v>0</v>
      </c>
      <c r="D3144">
        <f t="shared" si="120"/>
        <v>2442.873</v>
      </c>
      <c r="E3144">
        <f t="shared" si="122"/>
        <v>2442.873</v>
      </c>
      <c r="F3144">
        <f t="shared" si="121"/>
        <v>0.67121521273105644</v>
      </c>
    </row>
    <row r="3145" spans="1:6" x14ac:dyDescent="0.25">
      <c r="A3145" s="1">
        <v>43596</v>
      </c>
      <c r="B3145">
        <v>24</v>
      </c>
      <c r="C3145">
        <v>0</v>
      </c>
      <c r="D3145">
        <f t="shared" si="120"/>
        <v>2334.268</v>
      </c>
      <c r="E3145">
        <f t="shared" si="122"/>
        <v>2334.268</v>
      </c>
      <c r="F3145">
        <f t="shared" si="121"/>
        <v>0.64137439489948833</v>
      </c>
    </row>
    <row r="3146" spans="1:6" x14ac:dyDescent="0.25">
      <c r="A3146" s="1">
        <v>43597</v>
      </c>
      <c r="B3146">
        <v>1</v>
      </c>
      <c r="C3146">
        <v>2005.1780000000001</v>
      </c>
      <c r="E3146">
        <f t="shared" si="122"/>
        <v>2005.1780000000001</v>
      </c>
      <c r="F3146">
        <f t="shared" si="121"/>
        <v>0.55095208708501608</v>
      </c>
    </row>
    <row r="3147" spans="1:6" x14ac:dyDescent="0.25">
      <c r="A3147" s="1">
        <v>43597</v>
      </c>
      <c r="B3147">
        <v>2</v>
      </c>
      <c r="C3147">
        <v>1855.9680000000001</v>
      </c>
      <c r="E3147">
        <f t="shared" si="122"/>
        <v>1855.9680000000001</v>
      </c>
      <c r="F3147">
        <f t="shared" si="121"/>
        <v>0.50995444951171576</v>
      </c>
    </row>
    <row r="3148" spans="1:6" x14ac:dyDescent="0.25">
      <c r="A3148" s="1">
        <v>43597</v>
      </c>
      <c r="B3148">
        <v>3</v>
      </c>
      <c r="C3148">
        <v>1821.048</v>
      </c>
      <c r="E3148">
        <f t="shared" si="122"/>
        <v>1821.048</v>
      </c>
      <c r="F3148">
        <f t="shared" si="121"/>
        <v>0.50035966696322931</v>
      </c>
    </row>
    <row r="3149" spans="1:6" x14ac:dyDescent="0.25">
      <c r="A3149" s="1">
        <v>43597</v>
      </c>
      <c r="B3149">
        <v>4</v>
      </c>
      <c r="C3149">
        <v>1770.6079999999999</v>
      </c>
      <c r="E3149">
        <f t="shared" si="122"/>
        <v>1770.6079999999999</v>
      </c>
      <c r="F3149">
        <f t="shared" si="121"/>
        <v>0.4865005366154157</v>
      </c>
    </row>
    <row r="3150" spans="1:6" x14ac:dyDescent="0.25">
      <c r="A3150" s="1">
        <v>43597</v>
      </c>
      <c r="B3150">
        <v>5</v>
      </c>
      <c r="C3150">
        <v>1620.6480000000001</v>
      </c>
      <c r="E3150">
        <f t="shared" si="122"/>
        <v>1620.6480000000001</v>
      </c>
      <c r="F3150">
        <f t="shared" si="121"/>
        <v>0.44529682553377165</v>
      </c>
    </row>
    <row r="3151" spans="1:6" x14ac:dyDescent="0.25">
      <c r="A3151" s="1">
        <v>43597</v>
      </c>
      <c r="B3151">
        <v>6</v>
      </c>
      <c r="C3151">
        <v>1546.3680000000002</v>
      </c>
      <c r="E3151">
        <f t="shared" si="122"/>
        <v>1546.3680000000002</v>
      </c>
      <c r="F3151">
        <f t="shared" si="121"/>
        <v>0.42488730526740376</v>
      </c>
    </row>
    <row r="3152" spans="1:6" x14ac:dyDescent="0.25">
      <c r="A3152" s="1">
        <v>43597</v>
      </c>
      <c r="B3152">
        <v>7</v>
      </c>
      <c r="C3152">
        <v>1574.058</v>
      </c>
      <c r="E3152">
        <f t="shared" si="122"/>
        <v>1574.058</v>
      </c>
      <c r="F3152">
        <f t="shared" si="121"/>
        <v>0.43249553919545602</v>
      </c>
    </row>
    <row r="3153" spans="1:6" x14ac:dyDescent="0.25">
      <c r="A3153" s="1">
        <v>43597</v>
      </c>
      <c r="B3153">
        <v>8</v>
      </c>
      <c r="C3153">
        <v>1676.8780000000002</v>
      </c>
      <c r="E3153">
        <f t="shared" si="122"/>
        <v>1676.8780000000002</v>
      </c>
      <c r="F3153">
        <f t="shared" si="121"/>
        <v>0.46074684336599925</v>
      </c>
    </row>
    <row r="3154" spans="1:6" x14ac:dyDescent="0.25">
      <c r="A3154" s="1">
        <v>43597</v>
      </c>
      <c r="B3154">
        <v>9</v>
      </c>
      <c r="C3154">
        <v>1809.3679999999999</v>
      </c>
      <c r="E3154">
        <f t="shared" si="122"/>
        <v>1809.3679999999999</v>
      </c>
      <c r="F3154">
        <f t="shared" si="121"/>
        <v>0.4971504155266222</v>
      </c>
    </row>
    <row r="3155" spans="1:6" x14ac:dyDescent="0.25">
      <c r="A3155" s="1">
        <v>43597</v>
      </c>
      <c r="B3155">
        <v>10</v>
      </c>
      <c r="C3155">
        <v>1914.8880000000001</v>
      </c>
      <c r="E3155">
        <f t="shared" si="122"/>
        <v>1914.8880000000001</v>
      </c>
      <c r="F3155">
        <f t="shared" si="121"/>
        <v>0.52614358432720298</v>
      </c>
    </row>
    <row r="3156" spans="1:6" x14ac:dyDescent="0.25">
      <c r="A3156" s="1">
        <v>43597</v>
      </c>
      <c r="B3156">
        <v>11</v>
      </c>
      <c r="C3156">
        <v>2176.1179999999999</v>
      </c>
      <c r="E3156">
        <f t="shared" si="122"/>
        <v>2176.1179999999999</v>
      </c>
      <c r="F3156">
        <f t="shared" si="121"/>
        <v>0.59792036110673008</v>
      </c>
    </row>
    <row r="3157" spans="1:6" x14ac:dyDescent="0.25">
      <c r="A3157" s="1">
        <v>43597</v>
      </c>
      <c r="B3157">
        <v>12</v>
      </c>
      <c r="C3157">
        <v>2198.1480000000001</v>
      </c>
      <c r="E3157">
        <f t="shared" si="122"/>
        <v>2198.1480000000001</v>
      </c>
      <c r="F3157">
        <f t="shared" si="121"/>
        <v>0.60397342695848144</v>
      </c>
    </row>
    <row r="3158" spans="1:6" x14ac:dyDescent="0.25">
      <c r="A3158" s="1">
        <v>43597</v>
      </c>
      <c r="B3158">
        <v>13</v>
      </c>
      <c r="C3158">
        <v>2239.598</v>
      </c>
      <c r="E3158">
        <f t="shared" si="122"/>
        <v>2239.598</v>
      </c>
      <c r="F3158">
        <f t="shared" si="121"/>
        <v>0.61536242285294762</v>
      </c>
    </row>
    <row r="3159" spans="1:6" x14ac:dyDescent="0.25">
      <c r="A3159" s="1">
        <v>43597</v>
      </c>
      <c r="B3159">
        <v>14</v>
      </c>
      <c r="C3159">
        <v>2251.598</v>
      </c>
      <c r="E3159">
        <f t="shared" si="122"/>
        <v>2251.598</v>
      </c>
      <c r="F3159">
        <f t="shared" si="121"/>
        <v>0.61865959898644807</v>
      </c>
    </row>
    <row r="3160" spans="1:6" x14ac:dyDescent="0.25">
      <c r="A3160" s="1">
        <v>43597</v>
      </c>
      <c r="B3160">
        <v>15</v>
      </c>
      <c r="C3160">
        <v>2311.058</v>
      </c>
      <c r="E3160">
        <f t="shared" si="122"/>
        <v>2311.058</v>
      </c>
      <c r="F3160">
        <f t="shared" si="121"/>
        <v>0.63499710672794285</v>
      </c>
    </row>
    <row r="3161" spans="1:6" x14ac:dyDescent="0.25">
      <c r="A3161" s="1">
        <v>43597</v>
      </c>
      <c r="B3161">
        <v>16</v>
      </c>
      <c r="C3161">
        <v>2293.7780000000002</v>
      </c>
      <c r="E3161">
        <f t="shared" si="122"/>
        <v>2293.7780000000002</v>
      </c>
      <c r="F3161">
        <f t="shared" si="121"/>
        <v>0.63024917309570228</v>
      </c>
    </row>
    <row r="3162" spans="1:6" x14ac:dyDescent="0.25">
      <c r="A3162" s="1">
        <v>43597</v>
      </c>
      <c r="B3162">
        <v>17</v>
      </c>
      <c r="C3162">
        <v>2317.328</v>
      </c>
      <c r="E3162">
        <f t="shared" si="122"/>
        <v>2317.328</v>
      </c>
      <c r="F3162">
        <f t="shared" si="121"/>
        <v>0.63671988125769685</v>
      </c>
    </row>
    <row r="3163" spans="1:6" x14ac:dyDescent="0.25">
      <c r="A3163" s="1">
        <v>43597</v>
      </c>
      <c r="B3163">
        <v>18</v>
      </c>
      <c r="C3163">
        <v>2319.268</v>
      </c>
      <c r="E3163">
        <f t="shared" si="122"/>
        <v>2319.268</v>
      </c>
      <c r="F3163">
        <f t="shared" si="121"/>
        <v>0.63725292473261275</v>
      </c>
    </row>
    <row r="3164" spans="1:6" x14ac:dyDescent="0.25">
      <c r="A3164" s="1">
        <v>43597</v>
      </c>
      <c r="B3164">
        <v>19</v>
      </c>
      <c r="C3164">
        <v>2339.9080000000004</v>
      </c>
      <c r="E3164">
        <f t="shared" si="122"/>
        <v>2339.9080000000004</v>
      </c>
      <c r="F3164">
        <f t="shared" si="121"/>
        <v>0.64292406768223365</v>
      </c>
    </row>
    <row r="3165" spans="1:6" x14ac:dyDescent="0.25">
      <c r="A3165" s="1">
        <v>43597</v>
      </c>
      <c r="B3165">
        <v>20</v>
      </c>
      <c r="C3165">
        <v>2399.2979999999998</v>
      </c>
      <c r="E3165">
        <f t="shared" si="122"/>
        <v>2399.2979999999998</v>
      </c>
      <c r="F3165">
        <f t="shared" si="121"/>
        <v>0.65924234189628284</v>
      </c>
    </row>
    <row r="3166" spans="1:6" x14ac:dyDescent="0.25">
      <c r="A3166" s="1">
        <v>43597</v>
      </c>
      <c r="B3166">
        <v>21</v>
      </c>
      <c r="C3166">
        <v>2437.2979999999998</v>
      </c>
      <c r="E3166">
        <f t="shared" si="122"/>
        <v>2437.2979999999998</v>
      </c>
      <c r="F3166">
        <f t="shared" si="121"/>
        <v>0.66968339965236767</v>
      </c>
    </row>
    <row r="3167" spans="1:6" x14ac:dyDescent="0.25">
      <c r="A3167" s="1">
        <v>43597</v>
      </c>
      <c r="B3167">
        <v>22</v>
      </c>
      <c r="C3167">
        <v>2398.598</v>
      </c>
      <c r="E3167">
        <f t="shared" si="122"/>
        <v>2398.598</v>
      </c>
      <c r="F3167">
        <f t="shared" si="121"/>
        <v>0.65905000662182867</v>
      </c>
    </row>
    <row r="3168" spans="1:6" x14ac:dyDescent="0.25">
      <c r="A3168" s="1">
        <v>43597</v>
      </c>
      <c r="B3168">
        <v>23</v>
      </c>
      <c r="C3168">
        <v>2356.0879999999997</v>
      </c>
      <c r="E3168">
        <f t="shared" si="122"/>
        <v>2356.0879999999997</v>
      </c>
      <c r="F3168">
        <f t="shared" si="121"/>
        <v>0.64736976016890324</v>
      </c>
    </row>
    <row r="3169" spans="1:6" x14ac:dyDescent="0.25">
      <c r="A3169" s="1">
        <v>43597</v>
      </c>
      <c r="B3169">
        <v>24</v>
      </c>
      <c r="C3169">
        <v>2193.8780000000002</v>
      </c>
      <c r="E3169">
        <f t="shared" si="122"/>
        <v>2193.8780000000002</v>
      </c>
      <c r="F3169">
        <f t="shared" si="121"/>
        <v>0.60280018178431083</v>
      </c>
    </row>
    <row r="3170" spans="1:6" x14ac:dyDescent="0.25">
      <c r="A3170" s="1">
        <v>43598</v>
      </c>
      <c r="B3170">
        <v>1</v>
      </c>
      <c r="C3170">
        <v>2004.048</v>
      </c>
      <c r="E3170">
        <f t="shared" si="122"/>
        <v>2004.048</v>
      </c>
      <c r="F3170">
        <f t="shared" si="121"/>
        <v>0.55064160299911136</v>
      </c>
    </row>
    <row r="3171" spans="1:6" x14ac:dyDescent="0.25">
      <c r="A3171" s="1">
        <v>43598</v>
      </c>
      <c r="B3171">
        <v>2</v>
      </c>
      <c r="C3171">
        <v>1901.048</v>
      </c>
      <c r="E3171">
        <f t="shared" si="122"/>
        <v>1901.048</v>
      </c>
      <c r="F3171">
        <f t="shared" si="121"/>
        <v>0.52234084118656576</v>
      </c>
    </row>
    <row r="3172" spans="1:6" x14ac:dyDescent="0.25">
      <c r="A3172" s="1">
        <v>43598</v>
      </c>
      <c r="B3172">
        <v>3</v>
      </c>
      <c r="C3172">
        <v>1706.2080000000001</v>
      </c>
      <c r="E3172">
        <f t="shared" si="122"/>
        <v>1706.2080000000001</v>
      </c>
      <c r="F3172">
        <f t="shared" si="121"/>
        <v>0.46880569136562994</v>
      </c>
    </row>
    <row r="3173" spans="1:6" x14ac:dyDescent="0.25">
      <c r="A3173" s="1">
        <v>43598</v>
      </c>
      <c r="B3173">
        <v>4</v>
      </c>
      <c r="C3173">
        <v>1684.8679999999999</v>
      </c>
      <c r="E3173">
        <f t="shared" si="122"/>
        <v>1684.8679999999999</v>
      </c>
      <c r="F3173">
        <f t="shared" si="121"/>
        <v>0.46294221314155487</v>
      </c>
    </row>
    <row r="3174" spans="1:6" x14ac:dyDescent="0.25">
      <c r="A3174" s="1">
        <v>43598</v>
      </c>
      <c r="B3174">
        <v>5</v>
      </c>
      <c r="C3174">
        <v>1623.758</v>
      </c>
      <c r="E3174">
        <f t="shared" si="122"/>
        <v>1623.758</v>
      </c>
      <c r="F3174">
        <f t="shared" si="121"/>
        <v>0.44615134368170378</v>
      </c>
    </row>
    <row r="3175" spans="1:6" x14ac:dyDescent="0.25">
      <c r="A3175" s="1">
        <v>43598</v>
      </c>
      <c r="B3175">
        <v>6</v>
      </c>
      <c r="C3175">
        <v>1579.4580000000001</v>
      </c>
      <c r="E3175">
        <f t="shared" si="122"/>
        <v>1579.4580000000001</v>
      </c>
      <c r="F3175">
        <f t="shared" si="121"/>
        <v>0.43397926845553125</v>
      </c>
    </row>
    <row r="3176" spans="1:6" x14ac:dyDescent="0.25">
      <c r="A3176" s="1">
        <v>43598</v>
      </c>
      <c r="B3176">
        <v>7</v>
      </c>
      <c r="C3176">
        <v>1672.098</v>
      </c>
      <c r="E3176">
        <f t="shared" si="122"/>
        <v>1672.098</v>
      </c>
      <c r="F3176">
        <f t="shared" si="121"/>
        <v>0.45943346820615483</v>
      </c>
    </row>
    <row r="3177" spans="1:6" x14ac:dyDescent="0.25">
      <c r="A3177" s="1">
        <v>43598</v>
      </c>
      <c r="B3177">
        <v>8</v>
      </c>
      <c r="C3177">
        <v>1895.3880000000001</v>
      </c>
      <c r="E3177">
        <f t="shared" si="122"/>
        <v>1895.3880000000001</v>
      </c>
      <c r="F3177">
        <f t="shared" si="121"/>
        <v>0.52078567311026469</v>
      </c>
    </row>
    <row r="3178" spans="1:6" x14ac:dyDescent="0.25">
      <c r="A3178" s="1">
        <v>43598</v>
      </c>
      <c r="B3178">
        <v>9</v>
      </c>
      <c r="C3178">
        <v>2132.9580000000001</v>
      </c>
      <c r="E3178">
        <f t="shared" si="122"/>
        <v>2132.9580000000001</v>
      </c>
      <c r="F3178">
        <f t="shared" si="121"/>
        <v>0.5860615176132401</v>
      </c>
    </row>
    <row r="3179" spans="1:6" x14ac:dyDescent="0.25">
      <c r="A3179" s="1">
        <v>43598</v>
      </c>
      <c r="B3179">
        <v>10</v>
      </c>
      <c r="C3179">
        <v>2249.9580000000001</v>
      </c>
      <c r="E3179">
        <f t="shared" si="122"/>
        <v>2249.9580000000001</v>
      </c>
      <c r="F3179">
        <f t="shared" si="121"/>
        <v>0.61820898491486964</v>
      </c>
    </row>
    <row r="3180" spans="1:6" x14ac:dyDescent="0.25">
      <c r="A3180" s="1">
        <v>43598</v>
      </c>
      <c r="B3180">
        <v>11</v>
      </c>
      <c r="C3180">
        <v>2501.3879999999999</v>
      </c>
      <c r="E3180">
        <f t="shared" si="122"/>
        <v>2501.3879999999999</v>
      </c>
      <c r="F3180">
        <f t="shared" si="121"/>
        <v>0.68729306785203814</v>
      </c>
    </row>
    <row r="3181" spans="1:6" x14ac:dyDescent="0.25">
      <c r="A3181" s="1">
        <v>43598</v>
      </c>
      <c r="B3181">
        <v>12</v>
      </c>
      <c r="C3181">
        <v>2543.9679999999998</v>
      </c>
      <c r="E3181">
        <f t="shared" si="122"/>
        <v>2543.9679999999998</v>
      </c>
      <c r="F3181">
        <f t="shared" si="121"/>
        <v>0.69899254783240883</v>
      </c>
    </row>
    <row r="3182" spans="1:6" x14ac:dyDescent="0.25">
      <c r="A3182" s="1">
        <v>43598</v>
      </c>
      <c r="B3182">
        <v>13</v>
      </c>
      <c r="C3182">
        <v>2566.9679999999998</v>
      </c>
      <c r="E3182">
        <f t="shared" si="122"/>
        <v>2566.9679999999998</v>
      </c>
      <c r="F3182">
        <f t="shared" si="121"/>
        <v>0.70531213542161808</v>
      </c>
    </row>
    <row r="3183" spans="1:6" x14ac:dyDescent="0.25">
      <c r="A3183" s="1">
        <v>43598</v>
      </c>
      <c r="B3183">
        <v>14</v>
      </c>
      <c r="C3183">
        <v>2571.4480000000003</v>
      </c>
      <c r="E3183">
        <f t="shared" si="122"/>
        <v>2571.4480000000003</v>
      </c>
      <c r="F3183">
        <f t="shared" si="121"/>
        <v>0.70654308117812503</v>
      </c>
    </row>
    <row r="3184" spans="1:6" x14ac:dyDescent="0.25">
      <c r="A3184" s="1">
        <v>43598</v>
      </c>
      <c r="B3184">
        <v>15</v>
      </c>
      <c r="C3184">
        <v>2651.1880000000001</v>
      </c>
      <c r="E3184">
        <f t="shared" si="122"/>
        <v>2651.1880000000001</v>
      </c>
      <c r="F3184">
        <f t="shared" si="121"/>
        <v>0.72845281658523564</v>
      </c>
    </row>
    <row r="3185" spans="1:6" x14ac:dyDescent="0.25">
      <c r="A3185" s="1">
        <v>43598</v>
      </c>
      <c r="B3185">
        <v>16</v>
      </c>
      <c r="C3185">
        <v>2675.4880000000003</v>
      </c>
      <c r="E3185">
        <f t="shared" si="122"/>
        <v>2675.4880000000003</v>
      </c>
      <c r="F3185">
        <f t="shared" si="121"/>
        <v>0.73512959825557411</v>
      </c>
    </row>
    <row r="3186" spans="1:6" x14ac:dyDescent="0.25">
      <c r="A3186" s="1">
        <v>43598</v>
      </c>
      <c r="B3186">
        <v>17</v>
      </c>
      <c r="C3186">
        <v>2660.3379999999997</v>
      </c>
      <c r="E3186">
        <f t="shared" si="122"/>
        <v>2660.3379999999997</v>
      </c>
      <c r="F3186">
        <f t="shared" si="121"/>
        <v>0.73096691338702957</v>
      </c>
    </row>
    <row r="3187" spans="1:6" x14ac:dyDescent="0.25">
      <c r="A3187" s="1">
        <v>43598</v>
      </c>
      <c r="B3187">
        <v>18</v>
      </c>
      <c r="C3187">
        <v>2685.8580000000002</v>
      </c>
      <c r="E3187">
        <f t="shared" si="122"/>
        <v>2685.8580000000002</v>
      </c>
      <c r="F3187">
        <f t="shared" si="121"/>
        <v>0.73797890796427401</v>
      </c>
    </row>
    <row r="3188" spans="1:6" x14ac:dyDescent="0.25">
      <c r="A3188" s="1">
        <v>43598</v>
      </c>
      <c r="B3188">
        <v>19</v>
      </c>
      <c r="C3188">
        <v>2655.3879999999999</v>
      </c>
      <c r="E3188">
        <f t="shared" si="122"/>
        <v>2655.3879999999999</v>
      </c>
      <c r="F3188">
        <f t="shared" si="121"/>
        <v>0.72960682823196066</v>
      </c>
    </row>
    <row r="3189" spans="1:6" x14ac:dyDescent="0.25">
      <c r="A3189" s="1">
        <v>43598</v>
      </c>
      <c r="B3189">
        <v>20</v>
      </c>
      <c r="C3189">
        <v>2699.538</v>
      </c>
      <c r="E3189">
        <f t="shared" si="122"/>
        <v>2699.538</v>
      </c>
      <c r="F3189">
        <f t="shared" si="121"/>
        <v>0.74173768875646451</v>
      </c>
    </row>
    <row r="3190" spans="1:6" x14ac:dyDescent="0.25">
      <c r="A3190" s="1">
        <v>43598</v>
      </c>
      <c r="B3190">
        <v>21</v>
      </c>
      <c r="C3190">
        <v>2640.6680000000001</v>
      </c>
      <c r="E3190">
        <f t="shared" si="122"/>
        <v>2640.6680000000001</v>
      </c>
      <c r="F3190">
        <f t="shared" si="121"/>
        <v>0.7255622921748669</v>
      </c>
    </row>
    <row r="3191" spans="1:6" x14ac:dyDescent="0.25">
      <c r="A3191" s="1">
        <v>43598</v>
      </c>
      <c r="B3191">
        <v>22</v>
      </c>
      <c r="C3191">
        <v>2572.8379999999997</v>
      </c>
      <c r="E3191">
        <f t="shared" si="122"/>
        <v>2572.8379999999997</v>
      </c>
      <c r="F3191">
        <f t="shared" si="121"/>
        <v>0.70692500408025538</v>
      </c>
    </row>
    <row r="3192" spans="1:6" x14ac:dyDescent="0.25">
      <c r="A3192" s="1">
        <v>43598</v>
      </c>
      <c r="B3192">
        <v>23</v>
      </c>
      <c r="C3192">
        <v>2512.6580000000004</v>
      </c>
      <c r="E3192">
        <f t="shared" si="122"/>
        <v>2512.6580000000004</v>
      </c>
      <c r="F3192">
        <f t="shared" si="121"/>
        <v>0.69038966577075067</v>
      </c>
    </row>
    <row r="3193" spans="1:6" x14ac:dyDescent="0.25">
      <c r="A3193" s="1">
        <v>43598</v>
      </c>
      <c r="B3193">
        <v>24</v>
      </c>
      <c r="C3193">
        <v>2395.808</v>
      </c>
      <c r="E3193">
        <f t="shared" si="122"/>
        <v>2395.808</v>
      </c>
      <c r="F3193">
        <f t="shared" si="121"/>
        <v>0.65828341317078987</v>
      </c>
    </row>
    <row r="3194" spans="1:6" x14ac:dyDescent="0.25">
      <c r="A3194" s="1">
        <v>43599</v>
      </c>
      <c r="B3194">
        <v>1</v>
      </c>
      <c r="C3194">
        <v>2112.9580000000001</v>
      </c>
      <c r="E3194">
        <f t="shared" si="122"/>
        <v>2112.9580000000001</v>
      </c>
      <c r="F3194">
        <f t="shared" si="121"/>
        <v>0.5805662240574061</v>
      </c>
    </row>
    <row r="3195" spans="1:6" x14ac:dyDescent="0.25">
      <c r="A3195" s="1">
        <v>43599</v>
      </c>
      <c r="B3195">
        <v>2</v>
      </c>
      <c r="C3195">
        <v>1897.848</v>
      </c>
      <c r="E3195">
        <f t="shared" si="122"/>
        <v>1897.848</v>
      </c>
      <c r="F3195">
        <f t="shared" si="121"/>
        <v>0.52146159421763227</v>
      </c>
    </row>
    <row r="3196" spans="1:6" x14ac:dyDescent="0.25">
      <c r="A3196" s="1">
        <v>43599</v>
      </c>
      <c r="B3196">
        <v>3</v>
      </c>
      <c r="C3196">
        <v>1846.4380000000001</v>
      </c>
      <c r="E3196">
        <f t="shared" si="122"/>
        <v>1846.4380000000001</v>
      </c>
      <c r="F3196">
        <f t="shared" si="121"/>
        <v>0.50733594213236077</v>
      </c>
    </row>
    <row r="3197" spans="1:6" x14ac:dyDescent="0.25">
      <c r="A3197" s="1">
        <v>43599</v>
      </c>
      <c r="B3197">
        <v>4</v>
      </c>
      <c r="C3197">
        <v>1821.2180000000001</v>
      </c>
      <c r="E3197">
        <f t="shared" si="122"/>
        <v>1821.2180000000001</v>
      </c>
      <c r="F3197">
        <f t="shared" si="121"/>
        <v>0.50040637695845391</v>
      </c>
    </row>
    <row r="3198" spans="1:6" x14ac:dyDescent="0.25">
      <c r="A3198" s="1">
        <v>43599</v>
      </c>
      <c r="B3198">
        <v>5</v>
      </c>
      <c r="C3198">
        <v>1752.288</v>
      </c>
      <c r="E3198">
        <f t="shared" si="122"/>
        <v>1752.288</v>
      </c>
      <c r="F3198">
        <f t="shared" si="121"/>
        <v>0.4814668477182717</v>
      </c>
    </row>
    <row r="3199" spans="1:6" x14ac:dyDescent="0.25">
      <c r="A3199" s="1">
        <v>43599</v>
      </c>
      <c r="B3199">
        <v>6</v>
      </c>
      <c r="C3199">
        <v>1619.2280000000001</v>
      </c>
      <c r="E3199">
        <f t="shared" si="122"/>
        <v>1619.2280000000001</v>
      </c>
      <c r="F3199">
        <f t="shared" si="121"/>
        <v>0.44490665969130738</v>
      </c>
    </row>
    <row r="3200" spans="1:6" x14ac:dyDescent="0.25">
      <c r="A3200" s="1">
        <v>43599</v>
      </c>
      <c r="B3200">
        <v>7</v>
      </c>
      <c r="C3200">
        <v>1648.6480000000001</v>
      </c>
      <c r="E3200">
        <f t="shared" si="122"/>
        <v>1648.6480000000001</v>
      </c>
      <c r="F3200">
        <f t="shared" si="121"/>
        <v>0.45299023651193937</v>
      </c>
    </row>
    <row r="3201" spans="1:6" x14ac:dyDescent="0.25">
      <c r="A3201" s="1">
        <v>43599</v>
      </c>
      <c r="B3201">
        <v>8</v>
      </c>
      <c r="C3201">
        <v>1897.598</v>
      </c>
      <c r="E3201">
        <f t="shared" si="122"/>
        <v>1897.598</v>
      </c>
      <c r="F3201">
        <f t="shared" si="121"/>
        <v>0.52139290304818431</v>
      </c>
    </row>
    <row r="3202" spans="1:6" x14ac:dyDescent="0.25">
      <c r="A3202" s="1">
        <v>43599</v>
      </c>
      <c r="B3202">
        <v>9</v>
      </c>
      <c r="C3202">
        <v>2104.9880000000003</v>
      </c>
      <c r="E3202">
        <f t="shared" si="122"/>
        <v>2104.9880000000003</v>
      </c>
      <c r="F3202">
        <f t="shared" ref="F3202:F3265" si="123">E3202/peak</f>
        <v>0.57837634957540618</v>
      </c>
    </row>
    <row r="3203" spans="1:6" x14ac:dyDescent="0.25">
      <c r="A3203" s="1">
        <v>43599</v>
      </c>
      <c r="B3203">
        <v>10</v>
      </c>
      <c r="C3203">
        <v>2249.9580000000005</v>
      </c>
      <c r="E3203">
        <f t="shared" ref="E3203:E3266" si="124">C3203+D3203</f>
        <v>2249.9580000000005</v>
      </c>
      <c r="F3203">
        <f t="shared" si="123"/>
        <v>0.61820898491486975</v>
      </c>
    </row>
    <row r="3204" spans="1:6" x14ac:dyDescent="0.25">
      <c r="A3204" s="1">
        <v>43599</v>
      </c>
      <c r="B3204">
        <v>11</v>
      </c>
      <c r="C3204">
        <v>2501.3879999999999</v>
      </c>
      <c r="E3204">
        <f t="shared" si="124"/>
        <v>2501.3879999999999</v>
      </c>
      <c r="F3204">
        <f t="shared" si="123"/>
        <v>0.68729306785203814</v>
      </c>
    </row>
    <row r="3205" spans="1:6" x14ac:dyDescent="0.25">
      <c r="A3205" s="1">
        <v>43599</v>
      </c>
      <c r="B3205">
        <v>12</v>
      </c>
      <c r="C3205">
        <v>2543.9679999999998</v>
      </c>
      <c r="E3205">
        <f t="shared" si="124"/>
        <v>2543.9679999999998</v>
      </c>
      <c r="F3205">
        <f t="shared" si="123"/>
        <v>0.69899254783240883</v>
      </c>
    </row>
    <row r="3206" spans="1:6" x14ac:dyDescent="0.25">
      <c r="A3206" s="1">
        <v>43599</v>
      </c>
      <c r="B3206">
        <v>13</v>
      </c>
      <c r="C3206">
        <v>2574.348</v>
      </c>
      <c r="E3206">
        <f t="shared" si="124"/>
        <v>2574.348</v>
      </c>
      <c r="F3206">
        <f t="shared" si="123"/>
        <v>0.70733989874372094</v>
      </c>
    </row>
    <row r="3207" spans="1:6" x14ac:dyDescent="0.25">
      <c r="A3207" s="1">
        <v>43599</v>
      </c>
      <c r="B3207">
        <v>14</v>
      </c>
      <c r="C3207">
        <v>2577.308</v>
      </c>
      <c r="E3207">
        <f t="shared" si="124"/>
        <v>2577.308</v>
      </c>
      <c r="F3207">
        <f t="shared" si="123"/>
        <v>0.70815320218998434</v>
      </c>
    </row>
    <row r="3208" spans="1:6" x14ac:dyDescent="0.25">
      <c r="A3208" s="1">
        <v>43599</v>
      </c>
      <c r="B3208">
        <v>15</v>
      </c>
      <c r="C3208">
        <v>2728.2579999999998</v>
      </c>
      <c r="E3208">
        <f t="shared" si="124"/>
        <v>2728.2579999999998</v>
      </c>
      <c r="F3208">
        <f t="shared" si="123"/>
        <v>0.74962893030264222</v>
      </c>
    </row>
    <row r="3209" spans="1:6" x14ac:dyDescent="0.25">
      <c r="A3209" s="1">
        <v>43599</v>
      </c>
      <c r="B3209">
        <v>16</v>
      </c>
      <c r="C3209">
        <v>2810.2280000000001</v>
      </c>
      <c r="E3209">
        <f t="shared" si="124"/>
        <v>2810.2280000000001</v>
      </c>
      <c r="F3209">
        <f t="shared" si="123"/>
        <v>0.77215139094122842</v>
      </c>
    </row>
    <row r="3210" spans="1:6" x14ac:dyDescent="0.25">
      <c r="A3210" s="1">
        <v>43599</v>
      </c>
      <c r="B3210">
        <v>17</v>
      </c>
      <c r="C3210">
        <v>2823.1680000000001</v>
      </c>
      <c r="E3210">
        <f t="shared" si="124"/>
        <v>2823.1680000000001</v>
      </c>
      <c r="F3210">
        <f t="shared" si="123"/>
        <v>0.77570684587185312</v>
      </c>
    </row>
    <row r="3211" spans="1:6" x14ac:dyDescent="0.25">
      <c r="A3211" s="1">
        <v>43599</v>
      </c>
      <c r="B3211">
        <v>18</v>
      </c>
      <c r="C3211">
        <v>2818.498</v>
      </c>
      <c r="E3211">
        <f t="shared" si="124"/>
        <v>2818.498</v>
      </c>
      <c r="F3211">
        <f t="shared" si="123"/>
        <v>0.77442369482656581</v>
      </c>
    </row>
    <row r="3212" spans="1:6" x14ac:dyDescent="0.25">
      <c r="A3212" s="1">
        <v>43599</v>
      </c>
      <c r="B3212">
        <v>19</v>
      </c>
      <c r="C3212">
        <v>2709.498</v>
      </c>
      <c r="E3212">
        <f t="shared" si="124"/>
        <v>2709.498</v>
      </c>
      <c r="F3212">
        <f t="shared" si="123"/>
        <v>0.74447434494726994</v>
      </c>
    </row>
    <row r="3213" spans="1:6" x14ac:dyDescent="0.25">
      <c r="A3213" s="1">
        <v>43599</v>
      </c>
      <c r="B3213">
        <v>20</v>
      </c>
      <c r="C3213">
        <v>2736.498</v>
      </c>
      <c r="E3213">
        <f t="shared" si="124"/>
        <v>2736.498</v>
      </c>
      <c r="F3213">
        <f t="shared" si="123"/>
        <v>0.75189299124764597</v>
      </c>
    </row>
    <row r="3214" spans="1:6" x14ac:dyDescent="0.25">
      <c r="A3214" s="1">
        <v>43599</v>
      </c>
      <c r="B3214">
        <v>21</v>
      </c>
      <c r="C3214">
        <v>2727.498</v>
      </c>
      <c r="E3214">
        <f t="shared" si="124"/>
        <v>2727.498</v>
      </c>
      <c r="F3214">
        <f t="shared" si="123"/>
        <v>0.74942010914752055</v>
      </c>
    </row>
    <row r="3215" spans="1:6" x14ac:dyDescent="0.25">
      <c r="A3215" s="1">
        <v>43599</v>
      </c>
      <c r="B3215">
        <v>22</v>
      </c>
      <c r="C3215">
        <v>2654.498</v>
      </c>
      <c r="E3215">
        <f t="shared" si="124"/>
        <v>2654.498</v>
      </c>
      <c r="F3215">
        <f t="shared" si="123"/>
        <v>0.72936228766872613</v>
      </c>
    </row>
    <row r="3216" spans="1:6" x14ac:dyDescent="0.25">
      <c r="A3216" s="1">
        <v>43599</v>
      </c>
      <c r="B3216">
        <v>23</v>
      </c>
      <c r="C3216">
        <v>2543.498</v>
      </c>
      <c r="E3216">
        <f t="shared" si="124"/>
        <v>2543.498</v>
      </c>
      <c r="F3216">
        <f t="shared" si="123"/>
        <v>0.69886340843384687</v>
      </c>
    </row>
    <row r="3217" spans="1:6" x14ac:dyDescent="0.25">
      <c r="A3217" s="1">
        <v>43599</v>
      </c>
      <c r="B3217">
        <v>24</v>
      </c>
      <c r="C3217">
        <v>2519.498</v>
      </c>
      <c r="E3217">
        <f t="shared" si="124"/>
        <v>2519.498</v>
      </c>
      <c r="F3217">
        <f t="shared" si="123"/>
        <v>0.69226905616684586</v>
      </c>
    </row>
    <row r="3218" spans="1:6" x14ac:dyDescent="0.25">
      <c r="A3218" s="1">
        <v>43600</v>
      </c>
      <c r="B3218">
        <v>1</v>
      </c>
      <c r="C3218">
        <v>0</v>
      </c>
      <c r="D3218">
        <f>(C3194+C3242)/2</f>
        <v>2126.6080000000002</v>
      </c>
      <c r="E3218">
        <f t="shared" si="124"/>
        <v>2126.6080000000002</v>
      </c>
      <c r="F3218">
        <f t="shared" si="123"/>
        <v>0.58431676190926285</v>
      </c>
    </row>
    <row r="3219" spans="1:6" x14ac:dyDescent="0.25">
      <c r="A3219" s="1">
        <v>43600</v>
      </c>
      <c r="B3219">
        <v>2</v>
      </c>
      <c r="C3219">
        <v>0</v>
      </c>
      <c r="D3219">
        <f t="shared" ref="D3219:D3241" si="125">(C3195+C3243)/2</f>
        <v>1958.4279999999999</v>
      </c>
      <c r="E3219">
        <f t="shared" si="124"/>
        <v>1958.4279999999999</v>
      </c>
      <c r="F3219">
        <f t="shared" si="123"/>
        <v>0.5381068383982538</v>
      </c>
    </row>
    <row r="3220" spans="1:6" x14ac:dyDescent="0.25">
      <c r="A3220" s="1">
        <v>43600</v>
      </c>
      <c r="B3220">
        <v>3</v>
      </c>
      <c r="C3220">
        <v>0</v>
      </c>
      <c r="D3220">
        <f t="shared" si="125"/>
        <v>1869.5230000000001</v>
      </c>
      <c r="E3220">
        <f t="shared" si="124"/>
        <v>1869.5230000000001</v>
      </c>
      <c r="F3220">
        <f t="shared" si="123"/>
        <v>0.51367888471918233</v>
      </c>
    </row>
    <row r="3221" spans="1:6" x14ac:dyDescent="0.25">
      <c r="A3221" s="1">
        <v>43600</v>
      </c>
      <c r="B3221">
        <v>4</v>
      </c>
      <c r="C3221">
        <v>0</v>
      </c>
      <c r="D3221">
        <f t="shared" si="125"/>
        <v>1832.953</v>
      </c>
      <c r="E3221">
        <f t="shared" si="124"/>
        <v>1832.953</v>
      </c>
      <c r="F3221">
        <f t="shared" si="123"/>
        <v>0.50363074045233958</v>
      </c>
    </row>
    <row r="3222" spans="1:6" x14ac:dyDescent="0.25">
      <c r="A3222" s="1">
        <v>43600</v>
      </c>
      <c r="B3222">
        <v>5</v>
      </c>
      <c r="C3222">
        <v>0</v>
      </c>
      <c r="D3222">
        <f t="shared" si="125"/>
        <v>1739.318</v>
      </c>
      <c r="E3222">
        <f t="shared" si="124"/>
        <v>1739.318</v>
      </c>
      <c r="F3222">
        <f t="shared" si="123"/>
        <v>0.47790314984731325</v>
      </c>
    </row>
    <row r="3223" spans="1:6" x14ac:dyDescent="0.25">
      <c r="A3223" s="1">
        <v>43600</v>
      </c>
      <c r="B3223">
        <v>6</v>
      </c>
      <c r="C3223">
        <v>0</v>
      </c>
      <c r="D3223">
        <f t="shared" si="125"/>
        <v>1660.633</v>
      </c>
      <c r="E3223">
        <f t="shared" si="124"/>
        <v>1660.633</v>
      </c>
      <c r="F3223">
        <f t="shared" si="123"/>
        <v>0.45628329117527294</v>
      </c>
    </row>
    <row r="3224" spans="1:6" x14ac:dyDescent="0.25">
      <c r="A3224" s="1">
        <v>43600</v>
      </c>
      <c r="B3224">
        <v>7</v>
      </c>
      <c r="C3224">
        <v>0</v>
      </c>
      <c r="D3224">
        <f t="shared" si="125"/>
        <v>1680.578</v>
      </c>
      <c r="E3224">
        <f t="shared" si="124"/>
        <v>1680.578</v>
      </c>
      <c r="F3224">
        <f t="shared" si="123"/>
        <v>0.4617634726738285</v>
      </c>
    </row>
    <row r="3225" spans="1:6" x14ac:dyDescent="0.25">
      <c r="A3225" s="1">
        <v>43600</v>
      </c>
      <c r="B3225">
        <v>8</v>
      </c>
      <c r="C3225">
        <v>0</v>
      </c>
      <c r="D3225">
        <f t="shared" si="125"/>
        <v>1866.433</v>
      </c>
      <c r="E3225">
        <f t="shared" si="124"/>
        <v>1866.433</v>
      </c>
      <c r="F3225">
        <f t="shared" si="123"/>
        <v>0.51282986186480584</v>
      </c>
    </row>
    <row r="3226" spans="1:6" x14ac:dyDescent="0.25">
      <c r="A3226" s="1">
        <v>43600</v>
      </c>
      <c r="B3226">
        <v>9</v>
      </c>
      <c r="C3226">
        <v>0</v>
      </c>
      <c r="D3226">
        <f t="shared" si="125"/>
        <v>2079.2180000000003</v>
      </c>
      <c r="E3226">
        <f t="shared" si="124"/>
        <v>2079.2180000000003</v>
      </c>
      <c r="F3226">
        <f t="shared" si="123"/>
        <v>0.571295663828714</v>
      </c>
    </row>
    <row r="3227" spans="1:6" x14ac:dyDescent="0.25">
      <c r="A3227" s="1">
        <v>43600</v>
      </c>
      <c r="B3227">
        <v>10</v>
      </c>
      <c r="C3227">
        <v>0</v>
      </c>
      <c r="D3227">
        <f t="shared" si="125"/>
        <v>2266.2330000000002</v>
      </c>
      <c r="E3227">
        <f t="shared" si="124"/>
        <v>2266.2330000000002</v>
      </c>
      <c r="F3227">
        <f t="shared" si="123"/>
        <v>0.62268078004592975</v>
      </c>
    </row>
    <row r="3228" spans="1:6" x14ac:dyDescent="0.25">
      <c r="A3228" s="1">
        <v>43600</v>
      </c>
      <c r="B3228">
        <v>11</v>
      </c>
      <c r="C3228">
        <v>0</v>
      </c>
      <c r="D3228">
        <f t="shared" si="125"/>
        <v>2473.433</v>
      </c>
      <c r="E3228">
        <f t="shared" si="124"/>
        <v>2473.433</v>
      </c>
      <c r="F3228">
        <f t="shared" si="123"/>
        <v>0.67961202128437104</v>
      </c>
    </row>
    <row r="3229" spans="1:6" x14ac:dyDescent="0.25">
      <c r="A3229" s="1">
        <v>43600</v>
      </c>
      <c r="B3229">
        <v>12</v>
      </c>
      <c r="C3229">
        <v>0</v>
      </c>
      <c r="D3229">
        <f t="shared" si="125"/>
        <v>2526.3429999999998</v>
      </c>
      <c r="E3229">
        <f t="shared" si="124"/>
        <v>2526.3429999999998</v>
      </c>
      <c r="F3229">
        <f t="shared" si="123"/>
        <v>0.69414982038633011</v>
      </c>
    </row>
    <row r="3230" spans="1:6" x14ac:dyDescent="0.25">
      <c r="A3230" s="1">
        <v>43600</v>
      </c>
      <c r="B3230">
        <v>13</v>
      </c>
      <c r="C3230">
        <v>0</v>
      </c>
      <c r="D3230">
        <f t="shared" si="125"/>
        <v>2555.018</v>
      </c>
      <c r="E3230">
        <f t="shared" si="124"/>
        <v>2555.018</v>
      </c>
      <c r="F3230">
        <f t="shared" si="123"/>
        <v>0.70202869752200725</v>
      </c>
    </row>
    <row r="3231" spans="1:6" x14ac:dyDescent="0.25">
      <c r="A3231" s="1">
        <v>43600</v>
      </c>
      <c r="B3231">
        <v>14</v>
      </c>
      <c r="C3231">
        <v>0</v>
      </c>
      <c r="D3231">
        <f t="shared" si="125"/>
        <v>2569.0280000000002</v>
      </c>
      <c r="E3231">
        <f t="shared" si="124"/>
        <v>2569.0280000000002</v>
      </c>
      <c r="F3231">
        <f t="shared" si="123"/>
        <v>0.70587815065786907</v>
      </c>
    </row>
    <row r="3232" spans="1:6" x14ac:dyDescent="0.25">
      <c r="A3232" s="1">
        <v>43600</v>
      </c>
      <c r="B3232">
        <v>15</v>
      </c>
      <c r="C3232">
        <v>0</v>
      </c>
      <c r="D3232">
        <f t="shared" si="125"/>
        <v>2678.953</v>
      </c>
      <c r="E3232">
        <f t="shared" si="124"/>
        <v>2678.953</v>
      </c>
      <c r="F3232">
        <f t="shared" si="123"/>
        <v>0.73608165786412227</v>
      </c>
    </row>
    <row r="3233" spans="1:6" x14ac:dyDescent="0.25">
      <c r="A3233" s="1">
        <v>43600</v>
      </c>
      <c r="B3233">
        <v>16</v>
      </c>
      <c r="C3233">
        <v>0</v>
      </c>
      <c r="D3233">
        <f t="shared" si="125"/>
        <v>2751.1379999999999</v>
      </c>
      <c r="E3233">
        <f t="shared" si="124"/>
        <v>2751.1379999999999</v>
      </c>
      <c r="F3233">
        <f t="shared" si="123"/>
        <v>0.75591554613051648</v>
      </c>
    </row>
    <row r="3234" spans="1:6" x14ac:dyDescent="0.25">
      <c r="A3234" s="1">
        <v>43600</v>
      </c>
      <c r="B3234">
        <v>17</v>
      </c>
      <c r="C3234">
        <v>0</v>
      </c>
      <c r="D3234">
        <f t="shared" si="125"/>
        <v>2746.1080000000002</v>
      </c>
      <c r="E3234">
        <f t="shared" si="124"/>
        <v>2746.1080000000002</v>
      </c>
      <c r="F3234">
        <f t="shared" si="123"/>
        <v>0.75453347980122432</v>
      </c>
    </row>
    <row r="3235" spans="1:6" x14ac:dyDescent="0.25">
      <c r="A3235" s="1">
        <v>43600</v>
      </c>
      <c r="B3235">
        <v>18</v>
      </c>
      <c r="C3235">
        <v>0</v>
      </c>
      <c r="D3235">
        <f t="shared" si="125"/>
        <v>2744.7430000000004</v>
      </c>
      <c r="E3235">
        <f t="shared" si="124"/>
        <v>2744.7430000000004</v>
      </c>
      <c r="F3235">
        <f t="shared" si="123"/>
        <v>0.75415842601603866</v>
      </c>
    </row>
    <row r="3236" spans="1:6" x14ac:dyDescent="0.25">
      <c r="A3236" s="1">
        <v>43600</v>
      </c>
      <c r="B3236">
        <v>19</v>
      </c>
      <c r="C3236">
        <v>0</v>
      </c>
      <c r="D3236">
        <f t="shared" si="125"/>
        <v>2681.7280000000001</v>
      </c>
      <c r="E3236">
        <f t="shared" si="124"/>
        <v>2681.7280000000001</v>
      </c>
      <c r="F3236">
        <f t="shared" si="123"/>
        <v>0.73684412984499426</v>
      </c>
    </row>
    <row r="3237" spans="1:6" x14ac:dyDescent="0.25">
      <c r="A3237" s="1">
        <v>43600</v>
      </c>
      <c r="B3237">
        <v>20</v>
      </c>
      <c r="C3237">
        <v>0</v>
      </c>
      <c r="D3237">
        <f t="shared" si="125"/>
        <v>2696.2579999999998</v>
      </c>
      <c r="E3237">
        <f t="shared" si="124"/>
        <v>2696.2579999999998</v>
      </c>
      <c r="F3237">
        <f t="shared" si="123"/>
        <v>0.74083646061330766</v>
      </c>
    </row>
    <row r="3238" spans="1:6" x14ac:dyDescent="0.25">
      <c r="A3238" s="1">
        <v>43600</v>
      </c>
      <c r="B3238">
        <v>21</v>
      </c>
      <c r="C3238">
        <v>0</v>
      </c>
      <c r="D3238">
        <f t="shared" si="125"/>
        <v>2692.2430000000004</v>
      </c>
      <c r="E3238">
        <f t="shared" si="124"/>
        <v>2692.2430000000004</v>
      </c>
      <c r="F3238">
        <f t="shared" si="123"/>
        <v>0.73973328043197417</v>
      </c>
    </row>
    <row r="3239" spans="1:6" x14ac:dyDescent="0.25">
      <c r="A3239" s="1">
        <v>43600</v>
      </c>
      <c r="B3239">
        <v>22</v>
      </c>
      <c r="C3239">
        <v>0</v>
      </c>
      <c r="D3239">
        <f t="shared" si="125"/>
        <v>2627.2280000000001</v>
      </c>
      <c r="E3239">
        <f t="shared" si="124"/>
        <v>2627.2280000000001</v>
      </c>
      <c r="F3239">
        <f t="shared" si="123"/>
        <v>0.72186945490534637</v>
      </c>
    </row>
    <row r="3240" spans="1:6" x14ac:dyDescent="0.25">
      <c r="A3240" s="1">
        <v>43600</v>
      </c>
      <c r="B3240">
        <v>23</v>
      </c>
      <c r="C3240">
        <v>0</v>
      </c>
      <c r="D3240">
        <f t="shared" si="125"/>
        <v>2502.3029999999999</v>
      </c>
      <c r="E3240">
        <f t="shared" si="124"/>
        <v>2502.3029999999999</v>
      </c>
      <c r="F3240">
        <f t="shared" si="123"/>
        <v>0.68754447753221748</v>
      </c>
    </row>
    <row r="3241" spans="1:6" x14ac:dyDescent="0.25">
      <c r="A3241" s="1">
        <v>43600</v>
      </c>
      <c r="B3241">
        <v>24</v>
      </c>
      <c r="C3241">
        <v>0</v>
      </c>
      <c r="D3241">
        <f t="shared" si="125"/>
        <v>2428.348</v>
      </c>
      <c r="E3241">
        <f t="shared" si="124"/>
        <v>2428.348</v>
      </c>
      <c r="F3241">
        <f t="shared" si="123"/>
        <v>0.66722425578613198</v>
      </c>
    </row>
    <row r="3242" spans="1:6" x14ac:dyDescent="0.25">
      <c r="A3242" s="1">
        <v>43601</v>
      </c>
      <c r="B3242">
        <v>1</v>
      </c>
      <c r="C3242">
        <v>2140.2579999999998</v>
      </c>
      <c r="E3242">
        <f t="shared" si="124"/>
        <v>2140.2579999999998</v>
      </c>
      <c r="F3242">
        <f t="shared" si="123"/>
        <v>0.58806729976111949</v>
      </c>
    </row>
    <row r="3243" spans="1:6" x14ac:dyDescent="0.25">
      <c r="A3243" s="1">
        <v>43601</v>
      </c>
      <c r="B3243">
        <v>2</v>
      </c>
      <c r="C3243">
        <v>2019.008</v>
      </c>
      <c r="E3243">
        <f t="shared" si="124"/>
        <v>2019.008</v>
      </c>
      <c r="F3243">
        <f t="shared" si="123"/>
        <v>0.55475208257887532</v>
      </c>
    </row>
    <row r="3244" spans="1:6" x14ac:dyDescent="0.25">
      <c r="A3244" s="1">
        <v>43601</v>
      </c>
      <c r="B3244">
        <v>3</v>
      </c>
      <c r="C3244">
        <v>1892.6079999999999</v>
      </c>
      <c r="E3244">
        <f t="shared" si="124"/>
        <v>1892.6079999999999</v>
      </c>
      <c r="F3244">
        <f t="shared" si="123"/>
        <v>0.52002182730600377</v>
      </c>
    </row>
    <row r="3245" spans="1:6" x14ac:dyDescent="0.25">
      <c r="A3245" s="1">
        <v>43601</v>
      </c>
      <c r="B3245">
        <v>4</v>
      </c>
      <c r="C3245">
        <v>1844.6880000000001</v>
      </c>
      <c r="E3245">
        <f t="shared" si="124"/>
        <v>1844.6880000000001</v>
      </c>
      <c r="F3245">
        <f t="shared" si="123"/>
        <v>0.50685510394622524</v>
      </c>
    </row>
    <row r="3246" spans="1:6" x14ac:dyDescent="0.25">
      <c r="A3246" s="1">
        <v>43601</v>
      </c>
      <c r="B3246">
        <v>5</v>
      </c>
      <c r="C3246">
        <v>1726.348</v>
      </c>
      <c r="E3246">
        <f t="shared" si="124"/>
        <v>1726.348</v>
      </c>
      <c r="F3246">
        <f t="shared" si="123"/>
        <v>0.47433945197635485</v>
      </c>
    </row>
    <row r="3247" spans="1:6" x14ac:dyDescent="0.25">
      <c r="A3247" s="1">
        <v>43601</v>
      </c>
      <c r="B3247">
        <v>6</v>
      </c>
      <c r="C3247">
        <v>1702.038</v>
      </c>
      <c r="E3247">
        <f t="shared" si="124"/>
        <v>1702.038</v>
      </c>
      <c r="F3247">
        <f t="shared" si="123"/>
        <v>0.4676599226592385</v>
      </c>
    </row>
    <row r="3248" spans="1:6" x14ac:dyDescent="0.25">
      <c r="A3248" s="1">
        <v>43601</v>
      </c>
      <c r="B3248">
        <v>7</v>
      </c>
      <c r="C3248">
        <v>1712.508</v>
      </c>
      <c r="E3248">
        <f t="shared" si="124"/>
        <v>1712.508</v>
      </c>
      <c r="F3248">
        <f t="shared" si="123"/>
        <v>0.47053670883571763</v>
      </c>
    </row>
    <row r="3249" spans="1:6" x14ac:dyDescent="0.25">
      <c r="A3249" s="1">
        <v>43601</v>
      </c>
      <c r="B3249">
        <v>8</v>
      </c>
      <c r="C3249">
        <v>1835.268</v>
      </c>
      <c r="E3249">
        <f t="shared" si="124"/>
        <v>1835.268</v>
      </c>
      <c r="F3249">
        <f t="shared" si="123"/>
        <v>0.50426682068142736</v>
      </c>
    </row>
    <row r="3250" spans="1:6" x14ac:dyDescent="0.25">
      <c r="A3250" s="1">
        <v>43601</v>
      </c>
      <c r="B3250">
        <v>9</v>
      </c>
      <c r="C3250">
        <v>2053.4480000000003</v>
      </c>
      <c r="E3250">
        <f t="shared" si="124"/>
        <v>2053.4480000000003</v>
      </c>
      <c r="F3250">
        <f t="shared" si="123"/>
        <v>0.5642149780820217</v>
      </c>
    </row>
    <row r="3251" spans="1:6" x14ac:dyDescent="0.25">
      <c r="A3251" s="1">
        <v>43601</v>
      </c>
      <c r="B3251">
        <v>10</v>
      </c>
      <c r="C3251">
        <v>2282.5079999999998</v>
      </c>
      <c r="E3251">
        <f t="shared" si="124"/>
        <v>2282.5079999999998</v>
      </c>
      <c r="F3251">
        <f t="shared" si="123"/>
        <v>0.62715257517698964</v>
      </c>
    </row>
    <row r="3252" spans="1:6" x14ac:dyDescent="0.25">
      <c r="A3252" s="1">
        <v>43601</v>
      </c>
      <c r="B3252">
        <v>11</v>
      </c>
      <c r="C3252">
        <v>2445.4780000000001</v>
      </c>
      <c r="E3252">
        <f t="shared" si="124"/>
        <v>2445.4780000000001</v>
      </c>
      <c r="F3252">
        <f t="shared" si="123"/>
        <v>0.67193097471670393</v>
      </c>
    </row>
    <row r="3253" spans="1:6" x14ac:dyDescent="0.25">
      <c r="A3253" s="1">
        <v>43601</v>
      </c>
      <c r="B3253">
        <v>12</v>
      </c>
      <c r="C3253">
        <v>2508.7179999999998</v>
      </c>
      <c r="E3253">
        <f t="shared" si="124"/>
        <v>2508.7179999999998</v>
      </c>
      <c r="F3253">
        <f t="shared" si="123"/>
        <v>0.68930709294025128</v>
      </c>
    </row>
    <row r="3254" spans="1:6" x14ac:dyDescent="0.25">
      <c r="A3254" s="1">
        <v>43601</v>
      </c>
      <c r="B3254">
        <v>13</v>
      </c>
      <c r="C3254">
        <v>2535.6880000000001</v>
      </c>
      <c r="E3254">
        <f t="shared" si="124"/>
        <v>2535.6880000000001</v>
      </c>
      <c r="F3254">
        <f t="shared" si="123"/>
        <v>0.69671749630029367</v>
      </c>
    </row>
    <row r="3255" spans="1:6" x14ac:dyDescent="0.25">
      <c r="A3255" s="1">
        <v>43601</v>
      </c>
      <c r="B3255">
        <v>14</v>
      </c>
      <c r="C3255">
        <v>2560.748</v>
      </c>
      <c r="E3255">
        <f t="shared" si="124"/>
        <v>2560.748</v>
      </c>
      <c r="F3255">
        <f t="shared" si="123"/>
        <v>0.70360309912575369</v>
      </c>
    </row>
    <row r="3256" spans="1:6" x14ac:dyDescent="0.25">
      <c r="A3256" s="1">
        <v>43601</v>
      </c>
      <c r="B3256">
        <v>15</v>
      </c>
      <c r="C3256">
        <v>2629.6480000000001</v>
      </c>
      <c r="E3256">
        <f t="shared" si="124"/>
        <v>2629.6480000000001</v>
      </c>
      <c r="F3256">
        <f t="shared" si="123"/>
        <v>0.72253438542560222</v>
      </c>
    </row>
    <row r="3257" spans="1:6" x14ac:dyDescent="0.25">
      <c r="A3257" s="1">
        <v>43601</v>
      </c>
      <c r="B3257">
        <v>16</v>
      </c>
      <c r="C3257">
        <v>2692.0479999999998</v>
      </c>
      <c r="E3257">
        <f t="shared" si="124"/>
        <v>2692.0479999999998</v>
      </c>
      <c r="F3257">
        <f t="shared" si="123"/>
        <v>0.73967970131980454</v>
      </c>
    </row>
    <row r="3258" spans="1:6" x14ac:dyDescent="0.25">
      <c r="A3258" s="1">
        <v>43601</v>
      </c>
      <c r="B3258">
        <v>17</v>
      </c>
      <c r="C3258">
        <v>2669.0479999999998</v>
      </c>
      <c r="E3258">
        <f t="shared" si="124"/>
        <v>2669.0479999999998</v>
      </c>
      <c r="F3258">
        <f t="shared" si="123"/>
        <v>0.7333601137305954</v>
      </c>
    </row>
    <row r="3259" spans="1:6" x14ac:dyDescent="0.25">
      <c r="A3259" s="1">
        <v>43601</v>
      </c>
      <c r="B3259">
        <v>18</v>
      </c>
      <c r="C3259">
        <v>2670.9880000000003</v>
      </c>
      <c r="E3259">
        <f t="shared" si="124"/>
        <v>2670.9880000000003</v>
      </c>
      <c r="F3259">
        <f t="shared" si="123"/>
        <v>0.7338931572055114</v>
      </c>
    </row>
    <row r="3260" spans="1:6" x14ac:dyDescent="0.25">
      <c r="A3260" s="1">
        <v>43601</v>
      </c>
      <c r="B3260">
        <v>19</v>
      </c>
      <c r="C3260">
        <v>2653.9580000000001</v>
      </c>
      <c r="E3260">
        <f t="shared" si="124"/>
        <v>2653.9580000000001</v>
      </c>
      <c r="F3260">
        <f t="shared" si="123"/>
        <v>0.72921391474271857</v>
      </c>
    </row>
    <row r="3261" spans="1:6" x14ac:dyDescent="0.25">
      <c r="A3261" s="1">
        <v>43601</v>
      </c>
      <c r="B3261">
        <v>20</v>
      </c>
      <c r="C3261">
        <v>2656.018</v>
      </c>
      <c r="E3261">
        <f t="shared" si="124"/>
        <v>2656.018</v>
      </c>
      <c r="F3261">
        <f t="shared" si="123"/>
        <v>0.72977992997896945</v>
      </c>
    </row>
    <row r="3262" spans="1:6" x14ac:dyDescent="0.25">
      <c r="A3262" s="1">
        <v>43601</v>
      </c>
      <c r="B3262">
        <v>21</v>
      </c>
      <c r="C3262">
        <v>2656.9880000000003</v>
      </c>
      <c r="E3262">
        <f t="shared" si="124"/>
        <v>2656.9880000000003</v>
      </c>
      <c r="F3262">
        <f t="shared" si="123"/>
        <v>0.73004645171642757</v>
      </c>
    </row>
    <row r="3263" spans="1:6" x14ac:dyDescent="0.25">
      <c r="A3263" s="1">
        <v>43601</v>
      </c>
      <c r="B3263">
        <v>22</v>
      </c>
      <c r="C3263">
        <v>2599.9580000000001</v>
      </c>
      <c r="E3263">
        <f t="shared" si="124"/>
        <v>2599.9580000000001</v>
      </c>
      <c r="F3263">
        <f t="shared" si="123"/>
        <v>0.71437662214196651</v>
      </c>
    </row>
    <row r="3264" spans="1:6" x14ac:dyDescent="0.25">
      <c r="A3264" s="1">
        <v>43601</v>
      </c>
      <c r="B3264">
        <v>23</v>
      </c>
      <c r="C3264">
        <v>2461.1080000000002</v>
      </c>
      <c r="E3264">
        <f t="shared" si="124"/>
        <v>2461.1080000000002</v>
      </c>
      <c r="F3264">
        <f t="shared" si="123"/>
        <v>0.67622554663058831</v>
      </c>
    </row>
    <row r="3265" spans="1:6" x14ac:dyDescent="0.25">
      <c r="A3265" s="1">
        <v>43601</v>
      </c>
      <c r="B3265">
        <v>24</v>
      </c>
      <c r="C3265">
        <v>2337.1980000000003</v>
      </c>
      <c r="E3265">
        <f t="shared" si="124"/>
        <v>2337.1980000000003</v>
      </c>
      <c r="F3265">
        <f t="shared" si="123"/>
        <v>0.6421794554054181</v>
      </c>
    </row>
    <row r="3266" spans="1:6" x14ac:dyDescent="0.25">
      <c r="A3266" s="1">
        <v>43602</v>
      </c>
      <c r="B3266">
        <v>1</v>
      </c>
      <c r="C3266">
        <v>0</v>
      </c>
      <c r="D3266">
        <f>(C3242+C3314)/2</f>
        <v>2047.0825</v>
      </c>
      <c r="E3266">
        <f t="shared" si="124"/>
        <v>2047.0825</v>
      </c>
      <c r="F3266">
        <f t="shared" ref="F3266:F3329" si="126">E3266/peak</f>
        <v>0.56246596352553857</v>
      </c>
    </row>
    <row r="3267" spans="1:6" x14ac:dyDescent="0.25">
      <c r="A3267" s="1">
        <v>43602</v>
      </c>
      <c r="B3267">
        <v>2</v>
      </c>
      <c r="C3267">
        <v>0</v>
      </c>
      <c r="D3267">
        <f t="shared" ref="D3267:D3289" si="127">(C3243+C3315)/2</f>
        <v>1969.8074999999999</v>
      </c>
      <c r="E3267">
        <f t="shared" ref="E3267:E3330" si="128">C3267+D3267</f>
        <v>1969.8074999999999</v>
      </c>
      <c r="F3267">
        <f t="shared" si="126"/>
        <v>0.54123352304918448</v>
      </c>
    </row>
    <row r="3268" spans="1:6" x14ac:dyDescent="0.25">
      <c r="A3268" s="1">
        <v>43602</v>
      </c>
      <c r="B3268">
        <v>3</v>
      </c>
      <c r="C3268">
        <v>0</v>
      </c>
      <c r="D3268">
        <f t="shared" si="127"/>
        <v>1829.2424999999998</v>
      </c>
      <c r="E3268">
        <f t="shared" si="128"/>
        <v>1829.2424999999998</v>
      </c>
      <c r="F3268">
        <f t="shared" si="126"/>
        <v>0.50261122611539344</v>
      </c>
    </row>
    <row r="3269" spans="1:6" x14ac:dyDescent="0.25">
      <c r="A3269" s="1">
        <v>43602</v>
      </c>
      <c r="B3269">
        <v>4</v>
      </c>
      <c r="C3269">
        <v>0</v>
      </c>
      <c r="D3269">
        <f t="shared" si="127"/>
        <v>1783.9625000000001</v>
      </c>
      <c r="E3269">
        <f t="shared" si="128"/>
        <v>1783.9625000000001</v>
      </c>
      <c r="F3269">
        <f t="shared" si="126"/>
        <v>0.49016988150498508</v>
      </c>
    </row>
    <row r="3270" spans="1:6" x14ac:dyDescent="0.25">
      <c r="A3270" s="1">
        <v>43602</v>
      </c>
      <c r="B3270">
        <v>5</v>
      </c>
      <c r="C3270">
        <v>0</v>
      </c>
      <c r="D3270">
        <f t="shared" si="127"/>
        <v>1661.7624999999998</v>
      </c>
      <c r="E3270">
        <f t="shared" si="128"/>
        <v>1661.7624999999998</v>
      </c>
      <c r="F3270">
        <f t="shared" si="126"/>
        <v>0.45659363787883861</v>
      </c>
    </row>
    <row r="3271" spans="1:6" x14ac:dyDescent="0.25">
      <c r="A3271" s="1">
        <v>43602</v>
      </c>
      <c r="B3271">
        <v>6</v>
      </c>
      <c r="C3271">
        <v>0</v>
      </c>
      <c r="D3271">
        <f t="shared" si="127"/>
        <v>1609.8375000000001</v>
      </c>
      <c r="E3271">
        <f t="shared" si="128"/>
        <v>1609.8375000000001</v>
      </c>
      <c r="F3271">
        <f t="shared" si="126"/>
        <v>0.44232648198450442</v>
      </c>
    </row>
    <row r="3272" spans="1:6" x14ac:dyDescent="0.25">
      <c r="A3272" s="1">
        <v>43602</v>
      </c>
      <c r="B3272">
        <v>7</v>
      </c>
      <c r="C3272">
        <v>0</v>
      </c>
      <c r="D3272">
        <f t="shared" si="127"/>
        <v>1631.7024999999999</v>
      </c>
      <c r="E3272">
        <f t="shared" si="128"/>
        <v>1631.7024999999999</v>
      </c>
      <c r="F3272">
        <f t="shared" si="126"/>
        <v>0.44833421166441995</v>
      </c>
    </row>
    <row r="3273" spans="1:6" x14ac:dyDescent="0.25">
      <c r="A3273" s="1">
        <v>43602</v>
      </c>
      <c r="B3273">
        <v>8</v>
      </c>
      <c r="C3273">
        <v>0</v>
      </c>
      <c r="D3273">
        <f t="shared" si="127"/>
        <v>1745.4625000000001</v>
      </c>
      <c r="E3273">
        <f t="shared" si="128"/>
        <v>1745.4625000000001</v>
      </c>
      <c r="F3273">
        <f t="shared" si="126"/>
        <v>0.47959144141000443</v>
      </c>
    </row>
    <row r="3274" spans="1:6" x14ac:dyDescent="0.25">
      <c r="A3274" s="1">
        <v>43602</v>
      </c>
      <c r="B3274">
        <v>9</v>
      </c>
      <c r="C3274">
        <v>0</v>
      </c>
      <c r="D3274">
        <f t="shared" si="127"/>
        <v>1873.4675000000002</v>
      </c>
      <c r="E3274">
        <f t="shared" si="128"/>
        <v>1873.4675000000002</v>
      </c>
      <c r="F3274">
        <f t="shared" si="126"/>
        <v>0.51476269399073171</v>
      </c>
    </row>
    <row r="3275" spans="1:6" x14ac:dyDescent="0.25">
      <c r="A3275" s="1">
        <v>43602</v>
      </c>
      <c r="B3275">
        <v>10</v>
      </c>
      <c r="C3275">
        <v>0</v>
      </c>
      <c r="D3275">
        <f t="shared" si="127"/>
        <v>2046.7574999999997</v>
      </c>
      <c r="E3275">
        <f t="shared" si="128"/>
        <v>2046.7574999999997</v>
      </c>
      <c r="F3275">
        <f t="shared" si="126"/>
        <v>0.56237666500525618</v>
      </c>
    </row>
    <row r="3276" spans="1:6" x14ac:dyDescent="0.25">
      <c r="A3276" s="1">
        <v>43602</v>
      </c>
      <c r="B3276">
        <v>11</v>
      </c>
      <c r="C3276">
        <v>0</v>
      </c>
      <c r="D3276">
        <f t="shared" si="127"/>
        <v>2172.3325</v>
      </c>
      <c r="E3276">
        <f t="shared" si="128"/>
        <v>2172.3325</v>
      </c>
      <c r="F3276">
        <f t="shared" si="126"/>
        <v>0.59688023941894963</v>
      </c>
    </row>
    <row r="3277" spans="1:6" x14ac:dyDescent="0.25">
      <c r="A3277" s="1">
        <v>43602</v>
      </c>
      <c r="B3277">
        <v>12</v>
      </c>
      <c r="C3277">
        <v>0</v>
      </c>
      <c r="D3277">
        <f t="shared" si="127"/>
        <v>2299.5724999999998</v>
      </c>
      <c r="E3277">
        <f t="shared" si="128"/>
        <v>2299.5724999999998</v>
      </c>
      <c r="F3277">
        <f t="shared" si="126"/>
        <v>0.63184129702116609</v>
      </c>
    </row>
    <row r="3278" spans="1:6" x14ac:dyDescent="0.25">
      <c r="A3278" s="1">
        <v>43602</v>
      </c>
      <c r="B3278">
        <v>13</v>
      </c>
      <c r="C3278">
        <v>0</v>
      </c>
      <c r="D3278">
        <f t="shared" si="127"/>
        <v>2369.0574999999999</v>
      </c>
      <c r="E3278">
        <f t="shared" si="128"/>
        <v>2369.0574999999999</v>
      </c>
      <c r="F3278">
        <f t="shared" si="126"/>
        <v>0.65093332065752285</v>
      </c>
    </row>
    <row r="3279" spans="1:6" x14ac:dyDescent="0.25">
      <c r="A3279" s="1">
        <v>43602</v>
      </c>
      <c r="B3279">
        <v>14</v>
      </c>
      <c r="C3279">
        <v>0</v>
      </c>
      <c r="D3279">
        <f t="shared" si="127"/>
        <v>2383.8724999999999</v>
      </c>
      <c r="E3279">
        <f t="shared" si="128"/>
        <v>2383.8724999999999</v>
      </c>
      <c r="F3279">
        <f t="shared" si="126"/>
        <v>0.6550039593590069</v>
      </c>
    </row>
    <row r="3280" spans="1:6" x14ac:dyDescent="0.25">
      <c r="A3280" s="1">
        <v>43602</v>
      </c>
      <c r="B3280">
        <v>15</v>
      </c>
      <c r="C3280">
        <v>0</v>
      </c>
      <c r="D3280">
        <f t="shared" si="127"/>
        <v>2403.9324999999999</v>
      </c>
      <c r="E3280">
        <f t="shared" si="128"/>
        <v>2403.9324999999999</v>
      </c>
      <c r="F3280">
        <f t="shared" si="126"/>
        <v>0.66051573879550851</v>
      </c>
    </row>
    <row r="3281" spans="1:6" x14ac:dyDescent="0.25">
      <c r="A3281" s="1">
        <v>43602</v>
      </c>
      <c r="B3281">
        <v>16</v>
      </c>
      <c r="C3281">
        <v>0</v>
      </c>
      <c r="D3281">
        <f t="shared" si="127"/>
        <v>2445.7374999999997</v>
      </c>
      <c r="E3281">
        <f t="shared" si="128"/>
        <v>2445.7374999999997</v>
      </c>
      <c r="F3281">
        <f t="shared" si="126"/>
        <v>0.67200227615059072</v>
      </c>
    </row>
    <row r="3282" spans="1:6" x14ac:dyDescent="0.25">
      <c r="A3282" s="1">
        <v>43602</v>
      </c>
      <c r="B3282">
        <v>17</v>
      </c>
      <c r="C3282">
        <v>0</v>
      </c>
      <c r="D3282">
        <f t="shared" si="127"/>
        <v>2429.5874999999996</v>
      </c>
      <c r="E3282">
        <f t="shared" si="128"/>
        <v>2429.5874999999996</v>
      </c>
      <c r="F3282">
        <f t="shared" si="126"/>
        <v>0.66756482660425465</v>
      </c>
    </row>
    <row r="3283" spans="1:6" x14ac:dyDescent="0.25">
      <c r="A3283" s="1">
        <v>43602</v>
      </c>
      <c r="B3283">
        <v>18</v>
      </c>
      <c r="C3283">
        <v>0</v>
      </c>
      <c r="D3283">
        <f t="shared" si="127"/>
        <v>2437.3474999999999</v>
      </c>
      <c r="E3283">
        <f t="shared" si="128"/>
        <v>2437.3474999999999</v>
      </c>
      <c r="F3283">
        <f t="shared" si="126"/>
        <v>0.66969700050391834</v>
      </c>
    </row>
    <row r="3284" spans="1:6" x14ac:dyDescent="0.25">
      <c r="A3284" s="1">
        <v>43602</v>
      </c>
      <c r="B3284">
        <v>19</v>
      </c>
      <c r="C3284">
        <v>0</v>
      </c>
      <c r="D3284">
        <f t="shared" si="127"/>
        <v>2474.3325</v>
      </c>
      <c r="E3284">
        <f t="shared" si="128"/>
        <v>2474.3325</v>
      </c>
      <c r="F3284">
        <f t="shared" si="126"/>
        <v>0.67985917211204461</v>
      </c>
    </row>
    <row r="3285" spans="1:6" x14ac:dyDescent="0.25">
      <c r="A3285" s="1">
        <v>43602</v>
      </c>
      <c r="B3285">
        <v>20</v>
      </c>
      <c r="C3285">
        <v>0</v>
      </c>
      <c r="D3285">
        <f t="shared" si="127"/>
        <v>2530.8625000000002</v>
      </c>
      <c r="E3285">
        <f t="shared" si="128"/>
        <v>2530.8625000000002</v>
      </c>
      <c r="F3285">
        <f t="shared" si="126"/>
        <v>0.69539161934760974</v>
      </c>
    </row>
    <row r="3286" spans="1:6" x14ac:dyDescent="0.25">
      <c r="A3286" s="1">
        <v>43602</v>
      </c>
      <c r="B3286">
        <v>21</v>
      </c>
      <c r="C3286">
        <v>0</v>
      </c>
      <c r="D3286">
        <f t="shared" si="127"/>
        <v>2564.3474999999999</v>
      </c>
      <c r="E3286">
        <f t="shared" si="128"/>
        <v>2564.3474999999999</v>
      </c>
      <c r="F3286">
        <f t="shared" si="126"/>
        <v>0.70459211458346493</v>
      </c>
    </row>
    <row r="3287" spans="1:6" x14ac:dyDescent="0.25">
      <c r="A3287" s="1">
        <v>43602</v>
      </c>
      <c r="B3287">
        <v>22</v>
      </c>
      <c r="C3287">
        <v>0</v>
      </c>
      <c r="D3287">
        <f t="shared" si="127"/>
        <v>2505.3325</v>
      </c>
      <c r="E3287">
        <f t="shared" si="128"/>
        <v>2505.3325</v>
      </c>
      <c r="F3287">
        <f t="shared" si="126"/>
        <v>0.68837687712358753</v>
      </c>
    </row>
    <row r="3288" spans="1:6" x14ac:dyDescent="0.25">
      <c r="A3288" s="1">
        <v>43602</v>
      </c>
      <c r="B3288">
        <v>23</v>
      </c>
      <c r="C3288">
        <v>0</v>
      </c>
      <c r="D3288">
        <f t="shared" si="127"/>
        <v>2380.4075000000003</v>
      </c>
      <c r="E3288">
        <f t="shared" si="128"/>
        <v>2380.4075000000003</v>
      </c>
      <c r="F3288">
        <f t="shared" si="126"/>
        <v>0.65405189975045874</v>
      </c>
    </row>
    <row r="3289" spans="1:6" x14ac:dyDescent="0.25">
      <c r="A3289" s="1">
        <v>43602</v>
      </c>
      <c r="B3289">
        <v>24</v>
      </c>
      <c r="C3289">
        <v>0</v>
      </c>
      <c r="D3289">
        <f t="shared" si="127"/>
        <v>2245.4525000000003</v>
      </c>
      <c r="E3289">
        <f t="shared" si="128"/>
        <v>2245.4525000000003</v>
      </c>
      <c r="F3289">
        <f t="shared" si="126"/>
        <v>0.61697103265907927</v>
      </c>
    </row>
    <row r="3290" spans="1:6" x14ac:dyDescent="0.25">
      <c r="A3290" s="1">
        <v>43603</v>
      </c>
      <c r="B3290">
        <v>1</v>
      </c>
      <c r="C3290">
        <v>0</v>
      </c>
      <c r="D3290">
        <v>2047.0825</v>
      </c>
      <c r="E3290">
        <f t="shared" si="128"/>
        <v>2047.0825</v>
      </c>
      <c r="F3290">
        <f t="shared" si="126"/>
        <v>0.56246596352553857</v>
      </c>
    </row>
    <row r="3291" spans="1:6" x14ac:dyDescent="0.25">
      <c r="A3291" s="1">
        <v>43603</v>
      </c>
      <c r="B3291">
        <v>2</v>
      </c>
      <c r="C3291">
        <v>0</v>
      </c>
      <c r="D3291">
        <v>1969.8074999999999</v>
      </c>
      <c r="E3291">
        <f t="shared" si="128"/>
        <v>1969.8074999999999</v>
      </c>
      <c r="F3291">
        <f t="shared" si="126"/>
        <v>0.54123352304918448</v>
      </c>
    </row>
    <row r="3292" spans="1:6" x14ac:dyDescent="0.25">
      <c r="A3292" s="1">
        <v>43603</v>
      </c>
      <c r="B3292">
        <v>3</v>
      </c>
      <c r="C3292">
        <v>0</v>
      </c>
      <c r="D3292">
        <v>1829.2424999999998</v>
      </c>
      <c r="E3292">
        <f t="shared" si="128"/>
        <v>1829.2424999999998</v>
      </c>
      <c r="F3292">
        <f t="shared" si="126"/>
        <v>0.50261122611539344</v>
      </c>
    </row>
    <row r="3293" spans="1:6" x14ac:dyDescent="0.25">
      <c r="A3293" s="1">
        <v>43603</v>
      </c>
      <c r="B3293">
        <v>4</v>
      </c>
      <c r="C3293">
        <v>0</v>
      </c>
      <c r="D3293">
        <v>1783.9625000000001</v>
      </c>
      <c r="E3293">
        <f t="shared" si="128"/>
        <v>1783.9625000000001</v>
      </c>
      <c r="F3293">
        <f t="shared" si="126"/>
        <v>0.49016988150498508</v>
      </c>
    </row>
    <row r="3294" spans="1:6" x14ac:dyDescent="0.25">
      <c r="A3294" s="1">
        <v>43603</v>
      </c>
      <c r="B3294">
        <v>5</v>
      </c>
      <c r="C3294">
        <v>0</v>
      </c>
      <c r="D3294">
        <v>1661.7624999999998</v>
      </c>
      <c r="E3294">
        <f t="shared" si="128"/>
        <v>1661.7624999999998</v>
      </c>
      <c r="F3294">
        <f t="shared" si="126"/>
        <v>0.45659363787883861</v>
      </c>
    </row>
    <row r="3295" spans="1:6" x14ac:dyDescent="0.25">
      <c r="A3295" s="1">
        <v>43603</v>
      </c>
      <c r="B3295">
        <v>6</v>
      </c>
      <c r="C3295">
        <v>0</v>
      </c>
      <c r="D3295">
        <v>1609.8375000000001</v>
      </c>
      <c r="E3295">
        <f t="shared" si="128"/>
        <v>1609.8375000000001</v>
      </c>
      <c r="F3295">
        <f t="shared" si="126"/>
        <v>0.44232648198450442</v>
      </c>
    </row>
    <row r="3296" spans="1:6" x14ac:dyDescent="0.25">
      <c r="A3296" s="1">
        <v>43603</v>
      </c>
      <c r="B3296">
        <v>7</v>
      </c>
      <c r="C3296">
        <v>0</v>
      </c>
      <c r="D3296">
        <v>1631.7024999999999</v>
      </c>
      <c r="E3296">
        <f t="shared" si="128"/>
        <v>1631.7024999999999</v>
      </c>
      <c r="F3296">
        <f t="shared" si="126"/>
        <v>0.44833421166441995</v>
      </c>
    </row>
    <row r="3297" spans="1:6" x14ac:dyDescent="0.25">
      <c r="A3297" s="1">
        <v>43603</v>
      </c>
      <c r="B3297">
        <v>8</v>
      </c>
      <c r="C3297">
        <v>0</v>
      </c>
      <c r="D3297">
        <v>1745.4625000000001</v>
      </c>
      <c r="E3297">
        <f t="shared" si="128"/>
        <v>1745.4625000000001</v>
      </c>
      <c r="F3297">
        <f t="shared" si="126"/>
        <v>0.47959144141000443</v>
      </c>
    </row>
    <row r="3298" spans="1:6" x14ac:dyDescent="0.25">
      <c r="A3298" s="1">
        <v>43603</v>
      </c>
      <c r="B3298">
        <v>9</v>
      </c>
      <c r="C3298">
        <v>0</v>
      </c>
      <c r="D3298">
        <v>1873.4675000000002</v>
      </c>
      <c r="E3298">
        <f t="shared" si="128"/>
        <v>1873.4675000000002</v>
      </c>
      <c r="F3298">
        <f t="shared" si="126"/>
        <v>0.51476269399073171</v>
      </c>
    </row>
    <row r="3299" spans="1:6" x14ac:dyDescent="0.25">
      <c r="A3299" s="1">
        <v>43603</v>
      </c>
      <c r="B3299">
        <v>10</v>
      </c>
      <c r="C3299">
        <v>0</v>
      </c>
      <c r="D3299">
        <v>2046.7574999999997</v>
      </c>
      <c r="E3299">
        <f t="shared" si="128"/>
        <v>2046.7574999999997</v>
      </c>
      <c r="F3299">
        <f t="shared" si="126"/>
        <v>0.56237666500525618</v>
      </c>
    </row>
    <row r="3300" spans="1:6" x14ac:dyDescent="0.25">
      <c r="A3300" s="1">
        <v>43603</v>
      </c>
      <c r="B3300">
        <v>11</v>
      </c>
      <c r="C3300">
        <v>0</v>
      </c>
      <c r="D3300">
        <v>2172.3325</v>
      </c>
      <c r="E3300">
        <f t="shared" si="128"/>
        <v>2172.3325</v>
      </c>
      <c r="F3300">
        <f t="shared" si="126"/>
        <v>0.59688023941894963</v>
      </c>
    </row>
    <row r="3301" spans="1:6" x14ac:dyDescent="0.25">
      <c r="A3301" s="1">
        <v>43603</v>
      </c>
      <c r="B3301">
        <v>12</v>
      </c>
      <c r="C3301">
        <v>0</v>
      </c>
      <c r="D3301">
        <v>2299.5724999999998</v>
      </c>
      <c r="E3301">
        <f t="shared" si="128"/>
        <v>2299.5724999999998</v>
      </c>
      <c r="F3301">
        <f t="shared" si="126"/>
        <v>0.63184129702116609</v>
      </c>
    </row>
    <row r="3302" spans="1:6" x14ac:dyDescent="0.25">
      <c r="A3302" s="1">
        <v>43603</v>
      </c>
      <c r="B3302">
        <v>13</v>
      </c>
      <c r="C3302">
        <v>0</v>
      </c>
      <c r="D3302">
        <v>2369.0574999999999</v>
      </c>
      <c r="E3302">
        <f t="shared" si="128"/>
        <v>2369.0574999999999</v>
      </c>
      <c r="F3302">
        <f t="shared" si="126"/>
        <v>0.65093332065752285</v>
      </c>
    </row>
    <row r="3303" spans="1:6" x14ac:dyDescent="0.25">
      <c r="A3303" s="1">
        <v>43603</v>
      </c>
      <c r="B3303">
        <v>14</v>
      </c>
      <c r="C3303">
        <v>0</v>
      </c>
      <c r="D3303">
        <v>2383.8724999999999</v>
      </c>
      <c r="E3303">
        <f t="shared" si="128"/>
        <v>2383.8724999999999</v>
      </c>
      <c r="F3303">
        <f t="shared" si="126"/>
        <v>0.6550039593590069</v>
      </c>
    </row>
    <row r="3304" spans="1:6" x14ac:dyDescent="0.25">
      <c r="A3304" s="1">
        <v>43603</v>
      </c>
      <c r="B3304">
        <v>15</v>
      </c>
      <c r="C3304">
        <v>0</v>
      </c>
      <c r="D3304">
        <v>2403.9324999999999</v>
      </c>
      <c r="E3304">
        <f t="shared" si="128"/>
        <v>2403.9324999999999</v>
      </c>
      <c r="F3304">
        <f t="shared" si="126"/>
        <v>0.66051573879550851</v>
      </c>
    </row>
    <row r="3305" spans="1:6" x14ac:dyDescent="0.25">
      <c r="A3305" s="1">
        <v>43603</v>
      </c>
      <c r="B3305">
        <v>16</v>
      </c>
      <c r="C3305">
        <v>0</v>
      </c>
      <c r="D3305">
        <v>2445.7374999999997</v>
      </c>
      <c r="E3305">
        <f t="shared" si="128"/>
        <v>2445.7374999999997</v>
      </c>
      <c r="F3305">
        <f t="shared" si="126"/>
        <v>0.67200227615059072</v>
      </c>
    </row>
    <row r="3306" spans="1:6" x14ac:dyDescent="0.25">
      <c r="A3306" s="1">
        <v>43603</v>
      </c>
      <c r="B3306">
        <v>17</v>
      </c>
      <c r="C3306">
        <v>0</v>
      </c>
      <c r="D3306">
        <v>2429.5874999999996</v>
      </c>
      <c r="E3306">
        <f t="shared" si="128"/>
        <v>2429.5874999999996</v>
      </c>
      <c r="F3306">
        <f t="shared" si="126"/>
        <v>0.66756482660425465</v>
      </c>
    </row>
    <row r="3307" spans="1:6" x14ac:dyDescent="0.25">
      <c r="A3307" s="1">
        <v>43603</v>
      </c>
      <c r="B3307">
        <v>18</v>
      </c>
      <c r="C3307">
        <v>0</v>
      </c>
      <c r="D3307">
        <v>2437.3474999999999</v>
      </c>
      <c r="E3307">
        <f t="shared" si="128"/>
        <v>2437.3474999999999</v>
      </c>
      <c r="F3307">
        <f t="shared" si="126"/>
        <v>0.66969700050391834</v>
      </c>
    </row>
    <row r="3308" spans="1:6" x14ac:dyDescent="0.25">
      <c r="A3308" s="1">
        <v>43603</v>
      </c>
      <c r="B3308">
        <v>19</v>
      </c>
      <c r="C3308">
        <v>0</v>
      </c>
      <c r="D3308">
        <v>2474.3325</v>
      </c>
      <c r="E3308">
        <f t="shared" si="128"/>
        <v>2474.3325</v>
      </c>
      <c r="F3308">
        <f t="shared" si="126"/>
        <v>0.67985917211204461</v>
      </c>
    </row>
    <row r="3309" spans="1:6" x14ac:dyDescent="0.25">
      <c r="A3309" s="1">
        <v>43603</v>
      </c>
      <c r="B3309">
        <v>20</v>
      </c>
      <c r="C3309">
        <v>0</v>
      </c>
      <c r="D3309">
        <v>2530.8625000000002</v>
      </c>
      <c r="E3309">
        <f t="shared" si="128"/>
        <v>2530.8625000000002</v>
      </c>
      <c r="F3309">
        <f t="shared" si="126"/>
        <v>0.69539161934760974</v>
      </c>
    </row>
    <row r="3310" spans="1:6" x14ac:dyDescent="0.25">
      <c r="A3310" s="1">
        <v>43603</v>
      </c>
      <c r="B3310">
        <v>21</v>
      </c>
      <c r="C3310">
        <v>0</v>
      </c>
      <c r="D3310">
        <v>2564.3474999999999</v>
      </c>
      <c r="E3310">
        <f t="shared" si="128"/>
        <v>2564.3474999999999</v>
      </c>
      <c r="F3310">
        <f t="shared" si="126"/>
        <v>0.70459211458346493</v>
      </c>
    </row>
    <row r="3311" spans="1:6" x14ac:dyDescent="0.25">
      <c r="A3311" s="1">
        <v>43603</v>
      </c>
      <c r="B3311">
        <v>22</v>
      </c>
      <c r="C3311">
        <v>0</v>
      </c>
      <c r="D3311">
        <v>2505.3325</v>
      </c>
      <c r="E3311">
        <f t="shared" si="128"/>
        <v>2505.3325</v>
      </c>
      <c r="F3311">
        <f t="shared" si="126"/>
        <v>0.68837687712358753</v>
      </c>
    </row>
    <row r="3312" spans="1:6" x14ac:dyDescent="0.25">
      <c r="A3312" s="1">
        <v>43603</v>
      </c>
      <c r="B3312">
        <v>23</v>
      </c>
      <c r="C3312">
        <v>0</v>
      </c>
      <c r="D3312">
        <v>2380.4075000000003</v>
      </c>
      <c r="E3312">
        <f t="shared" si="128"/>
        <v>2380.4075000000003</v>
      </c>
      <c r="F3312">
        <f t="shared" si="126"/>
        <v>0.65405189975045874</v>
      </c>
    </row>
    <row r="3313" spans="1:6" x14ac:dyDescent="0.25">
      <c r="A3313" s="1">
        <v>43603</v>
      </c>
      <c r="B3313">
        <v>24</v>
      </c>
      <c r="C3313">
        <v>0</v>
      </c>
      <c r="D3313">
        <v>2245.4525000000003</v>
      </c>
      <c r="E3313">
        <f t="shared" si="128"/>
        <v>2245.4525000000003</v>
      </c>
      <c r="F3313">
        <f t="shared" si="126"/>
        <v>0.61697103265907927</v>
      </c>
    </row>
    <row r="3314" spans="1:6" x14ac:dyDescent="0.25">
      <c r="A3314" s="1">
        <v>43604</v>
      </c>
      <c r="B3314">
        <v>1</v>
      </c>
      <c r="C3314">
        <v>1953.9069999999999</v>
      </c>
      <c r="E3314">
        <f t="shared" si="128"/>
        <v>1953.9069999999999</v>
      </c>
      <c r="F3314">
        <f t="shared" si="126"/>
        <v>0.53686462728995754</v>
      </c>
    </row>
    <row r="3315" spans="1:6" x14ac:dyDescent="0.25">
      <c r="A3315" s="1">
        <v>43604</v>
      </c>
      <c r="B3315">
        <v>2</v>
      </c>
      <c r="C3315">
        <v>1920.607</v>
      </c>
      <c r="E3315">
        <f t="shared" si="128"/>
        <v>1920.607</v>
      </c>
      <c r="F3315">
        <f t="shared" si="126"/>
        <v>0.52771496351949376</v>
      </c>
    </row>
    <row r="3316" spans="1:6" x14ac:dyDescent="0.25">
      <c r="A3316" s="1">
        <v>43604</v>
      </c>
      <c r="B3316">
        <v>3</v>
      </c>
      <c r="C3316">
        <v>1765.877</v>
      </c>
      <c r="E3316">
        <f t="shared" si="128"/>
        <v>1765.877</v>
      </c>
      <c r="F3316">
        <f t="shared" si="126"/>
        <v>0.48520062492478316</v>
      </c>
    </row>
    <row r="3317" spans="1:6" x14ac:dyDescent="0.25">
      <c r="A3317" s="1">
        <v>43604</v>
      </c>
      <c r="B3317">
        <v>4</v>
      </c>
      <c r="C3317">
        <v>1723.2369999999999</v>
      </c>
      <c r="E3317">
        <f t="shared" si="128"/>
        <v>1723.2369999999999</v>
      </c>
      <c r="F3317">
        <f t="shared" si="126"/>
        <v>0.47348465906374482</v>
      </c>
    </row>
    <row r="3318" spans="1:6" x14ac:dyDescent="0.25">
      <c r="A3318" s="1">
        <v>43604</v>
      </c>
      <c r="B3318">
        <v>5</v>
      </c>
      <c r="C3318">
        <v>1597.1769999999999</v>
      </c>
      <c r="E3318">
        <f t="shared" si="128"/>
        <v>1597.1769999999999</v>
      </c>
      <c r="F3318">
        <f t="shared" si="126"/>
        <v>0.43884782378132248</v>
      </c>
    </row>
    <row r="3319" spans="1:6" x14ac:dyDescent="0.25">
      <c r="A3319" s="1">
        <v>43604</v>
      </c>
      <c r="B3319">
        <v>6</v>
      </c>
      <c r="C3319">
        <v>1517.6369999999999</v>
      </c>
      <c r="E3319">
        <f t="shared" si="128"/>
        <v>1517.6369999999999</v>
      </c>
      <c r="F3319">
        <f t="shared" si="126"/>
        <v>0.41699304130977022</v>
      </c>
    </row>
    <row r="3320" spans="1:6" x14ac:dyDescent="0.25">
      <c r="A3320" s="1">
        <v>43604</v>
      </c>
      <c r="B3320">
        <v>7</v>
      </c>
      <c r="C3320">
        <v>1550.8969999999999</v>
      </c>
      <c r="E3320">
        <f t="shared" si="128"/>
        <v>1550.8969999999999</v>
      </c>
      <c r="F3320">
        <f t="shared" si="126"/>
        <v>0.42613171449312232</v>
      </c>
    </row>
    <row r="3321" spans="1:6" x14ac:dyDescent="0.25">
      <c r="A3321" s="1">
        <v>43604</v>
      </c>
      <c r="B3321">
        <v>8</v>
      </c>
      <c r="C3321">
        <v>1655.6569999999999</v>
      </c>
      <c r="E3321">
        <f t="shared" si="128"/>
        <v>1655.6569999999999</v>
      </c>
      <c r="F3321">
        <f t="shared" si="126"/>
        <v>0.45491606213858138</v>
      </c>
    </row>
    <row r="3322" spans="1:6" x14ac:dyDescent="0.25">
      <c r="A3322" s="1">
        <v>43604</v>
      </c>
      <c r="B3322">
        <v>9</v>
      </c>
      <c r="C3322">
        <v>1693.4869999999999</v>
      </c>
      <c r="E3322">
        <f t="shared" si="128"/>
        <v>1693.4869999999999</v>
      </c>
      <c r="F3322">
        <f t="shared" si="126"/>
        <v>0.46531040989944156</v>
      </c>
    </row>
    <row r="3323" spans="1:6" x14ac:dyDescent="0.25">
      <c r="A3323" s="1">
        <v>43604</v>
      </c>
      <c r="B3323">
        <v>10</v>
      </c>
      <c r="C3323">
        <v>1811.0069999999998</v>
      </c>
      <c r="E3323">
        <f t="shared" si="128"/>
        <v>1811.0069999999998</v>
      </c>
      <c r="F3323">
        <f t="shared" si="126"/>
        <v>0.49760075483352278</v>
      </c>
    </row>
    <row r="3324" spans="1:6" x14ac:dyDescent="0.25">
      <c r="A3324" s="1">
        <v>43604</v>
      </c>
      <c r="B3324">
        <v>11</v>
      </c>
      <c r="C3324">
        <v>1899.1869999999999</v>
      </c>
      <c r="E3324">
        <f t="shared" si="128"/>
        <v>1899.1869999999999</v>
      </c>
      <c r="F3324">
        <f t="shared" si="126"/>
        <v>0.52182950412119533</v>
      </c>
    </row>
    <row r="3325" spans="1:6" x14ac:dyDescent="0.25">
      <c r="A3325" s="1">
        <v>43604</v>
      </c>
      <c r="B3325">
        <v>12</v>
      </c>
      <c r="C3325">
        <v>2090.4269999999997</v>
      </c>
      <c r="E3325">
        <f t="shared" si="128"/>
        <v>2090.4269999999997</v>
      </c>
      <c r="F3325">
        <f t="shared" si="126"/>
        <v>0.57437550110208102</v>
      </c>
    </row>
    <row r="3326" spans="1:6" x14ac:dyDescent="0.25">
      <c r="A3326" s="1">
        <v>43604</v>
      </c>
      <c r="B3326">
        <v>13</v>
      </c>
      <c r="C3326">
        <v>2202.4269999999997</v>
      </c>
      <c r="E3326">
        <f t="shared" si="128"/>
        <v>2202.4269999999997</v>
      </c>
      <c r="F3326">
        <f t="shared" si="126"/>
        <v>0.60514914501475203</v>
      </c>
    </row>
    <row r="3327" spans="1:6" x14ac:dyDescent="0.25">
      <c r="A3327" s="1">
        <v>43604</v>
      </c>
      <c r="B3327">
        <v>14</v>
      </c>
      <c r="C3327">
        <v>2206.9969999999998</v>
      </c>
      <c r="E3327">
        <f t="shared" si="128"/>
        <v>2206.9969999999998</v>
      </c>
      <c r="F3327">
        <f t="shared" si="126"/>
        <v>0.60640481959226011</v>
      </c>
    </row>
    <row r="3328" spans="1:6" x14ac:dyDescent="0.25">
      <c r="A3328" s="1">
        <v>43604</v>
      </c>
      <c r="B3328">
        <v>15</v>
      </c>
      <c r="C3328">
        <v>2178.2169999999996</v>
      </c>
      <c r="E3328">
        <f t="shared" si="128"/>
        <v>2178.2169999999996</v>
      </c>
      <c r="F3328">
        <f t="shared" si="126"/>
        <v>0.5984970921654148</v>
      </c>
    </row>
    <row r="3329" spans="1:6" x14ac:dyDescent="0.25">
      <c r="A3329" s="1">
        <v>43604</v>
      </c>
      <c r="B3329">
        <v>16</v>
      </c>
      <c r="C3329">
        <v>2199.4269999999997</v>
      </c>
      <c r="E3329">
        <f t="shared" si="128"/>
        <v>2199.4269999999997</v>
      </c>
      <c r="F3329">
        <f t="shared" si="126"/>
        <v>0.60432485098137689</v>
      </c>
    </row>
    <row r="3330" spans="1:6" x14ac:dyDescent="0.25">
      <c r="A3330" s="1">
        <v>43604</v>
      </c>
      <c r="B3330">
        <v>17</v>
      </c>
      <c r="C3330">
        <v>2190.127</v>
      </c>
      <c r="E3330">
        <f t="shared" si="128"/>
        <v>2190.127</v>
      </c>
      <c r="F3330">
        <f t="shared" ref="F3330:F3393" si="129">E3330/peak</f>
        <v>0.60176953947791412</v>
      </c>
    </row>
    <row r="3331" spans="1:6" x14ac:dyDescent="0.25">
      <c r="A3331" s="1">
        <v>43604</v>
      </c>
      <c r="B3331">
        <v>18</v>
      </c>
      <c r="C3331">
        <v>2203.7069999999999</v>
      </c>
      <c r="E3331">
        <f t="shared" ref="E3331:E3394" si="130">C3331+D3331</f>
        <v>2203.7069999999999</v>
      </c>
      <c r="F3331">
        <f t="shared" si="129"/>
        <v>0.60550084380232549</v>
      </c>
    </row>
    <row r="3332" spans="1:6" x14ac:dyDescent="0.25">
      <c r="A3332" s="1">
        <v>43604</v>
      </c>
      <c r="B3332">
        <v>19</v>
      </c>
      <c r="C3332">
        <v>2294.7069999999999</v>
      </c>
      <c r="E3332">
        <f t="shared" si="130"/>
        <v>2294.7069999999999</v>
      </c>
      <c r="F3332">
        <f t="shared" si="129"/>
        <v>0.63050442948137064</v>
      </c>
    </row>
    <row r="3333" spans="1:6" x14ac:dyDescent="0.25">
      <c r="A3333" s="1">
        <v>43604</v>
      </c>
      <c r="B3333">
        <v>20</v>
      </c>
      <c r="C3333">
        <v>2405.7069999999999</v>
      </c>
      <c r="E3333">
        <f t="shared" si="130"/>
        <v>2405.7069999999999</v>
      </c>
      <c r="F3333">
        <f t="shared" si="129"/>
        <v>0.6610033087162499</v>
      </c>
    </row>
    <row r="3334" spans="1:6" x14ac:dyDescent="0.25">
      <c r="A3334" s="1">
        <v>43604</v>
      </c>
      <c r="B3334">
        <v>21</v>
      </c>
      <c r="C3334">
        <v>2471.7069999999999</v>
      </c>
      <c r="E3334">
        <f t="shared" si="130"/>
        <v>2471.7069999999999</v>
      </c>
      <c r="F3334">
        <f t="shared" si="129"/>
        <v>0.67913777745050252</v>
      </c>
    </row>
    <row r="3335" spans="1:6" x14ac:dyDescent="0.25">
      <c r="A3335" s="1">
        <v>43604</v>
      </c>
      <c r="B3335">
        <v>22</v>
      </c>
      <c r="C3335">
        <v>2410.7069999999999</v>
      </c>
      <c r="E3335">
        <f t="shared" si="130"/>
        <v>2410.7069999999999</v>
      </c>
      <c r="F3335">
        <f t="shared" si="129"/>
        <v>0.66237713210520843</v>
      </c>
    </row>
    <row r="3336" spans="1:6" x14ac:dyDescent="0.25">
      <c r="A3336" s="1">
        <v>43604</v>
      </c>
      <c r="B3336">
        <v>23</v>
      </c>
      <c r="C3336">
        <v>2299.7069999999999</v>
      </c>
      <c r="E3336">
        <f t="shared" si="130"/>
        <v>2299.7069999999999</v>
      </c>
      <c r="F3336">
        <f t="shared" si="129"/>
        <v>0.63187825287032917</v>
      </c>
    </row>
    <row r="3337" spans="1:6" x14ac:dyDescent="0.25">
      <c r="A3337" s="1">
        <v>43604</v>
      </c>
      <c r="B3337">
        <v>24</v>
      </c>
      <c r="C3337">
        <v>2153.7069999999999</v>
      </c>
      <c r="E3337">
        <f t="shared" si="130"/>
        <v>2153.7069999999999</v>
      </c>
      <c r="F3337">
        <f t="shared" si="129"/>
        <v>0.59176260991274021</v>
      </c>
    </row>
    <row r="3338" spans="1:6" x14ac:dyDescent="0.25">
      <c r="A3338" s="1">
        <v>43605</v>
      </c>
      <c r="B3338">
        <v>1</v>
      </c>
      <c r="C3338">
        <v>2041.9269999999999</v>
      </c>
      <c r="E3338">
        <f t="shared" si="130"/>
        <v>2041.9269999999999</v>
      </c>
      <c r="F3338">
        <f t="shared" si="129"/>
        <v>0.56104941422918342</v>
      </c>
    </row>
    <row r="3339" spans="1:6" x14ac:dyDescent="0.25">
      <c r="A3339" s="1">
        <v>43605</v>
      </c>
      <c r="B3339">
        <v>2</v>
      </c>
      <c r="C3339">
        <v>1934.3169999999998</v>
      </c>
      <c r="E3339">
        <f t="shared" si="130"/>
        <v>1934.3169999999998</v>
      </c>
      <c r="F3339">
        <f t="shared" si="129"/>
        <v>0.5314819872520179</v>
      </c>
    </row>
    <row r="3340" spans="1:6" x14ac:dyDescent="0.25">
      <c r="A3340" s="1">
        <v>43605</v>
      </c>
      <c r="B3340">
        <v>3</v>
      </c>
      <c r="C3340">
        <v>1832.4669999999999</v>
      </c>
      <c r="E3340">
        <f t="shared" si="130"/>
        <v>1832.4669999999999</v>
      </c>
      <c r="F3340">
        <f t="shared" si="129"/>
        <v>0.50349720481893279</v>
      </c>
    </row>
    <row r="3341" spans="1:6" x14ac:dyDescent="0.25">
      <c r="A3341" s="1">
        <v>43605</v>
      </c>
      <c r="B3341">
        <v>4</v>
      </c>
      <c r="C3341">
        <v>1753.5469999999998</v>
      </c>
      <c r="E3341">
        <f t="shared" si="130"/>
        <v>1753.5469999999998</v>
      </c>
      <c r="F3341">
        <f t="shared" si="129"/>
        <v>0.48181277644761139</v>
      </c>
    </row>
    <row r="3342" spans="1:6" x14ac:dyDescent="0.25">
      <c r="A3342" s="1">
        <v>43605</v>
      </c>
      <c r="B3342">
        <v>5</v>
      </c>
      <c r="C3342">
        <v>1718.627</v>
      </c>
      <c r="E3342">
        <f t="shared" si="130"/>
        <v>1718.627</v>
      </c>
      <c r="F3342">
        <f t="shared" si="129"/>
        <v>0.47221799389912505</v>
      </c>
    </row>
    <row r="3343" spans="1:6" x14ac:dyDescent="0.25">
      <c r="A3343" s="1">
        <v>43605</v>
      </c>
      <c r="B3343">
        <v>6</v>
      </c>
      <c r="C3343">
        <v>1631.2869999999998</v>
      </c>
      <c r="E3343">
        <f t="shared" si="130"/>
        <v>1631.2869999999998</v>
      </c>
      <c r="F3343">
        <f t="shared" si="129"/>
        <v>0.44822004694079748</v>
      </c>
    </row>
    <row r="3344" spans="1:6" x14ac:dyDescent="0.25">
      <c r="A3344" s="1">
        <v>43605</v>
      </c>
      <c r="B3344">
        <v>7</v>
      </c>
      <c r="C3344">
        <v>1736.5149999999999</v>
      </c>
      <c r="E3344">
        <f t="shared" si="130"/>
        <v>1736.5149999999999</v>
      </c>
      <c r="F3344">
        <f t="shared" si="129"/>
        <v>0.47713298445546309</v>
      </c>
    </row>
    <row r="3345" spans="1:6" x14ac:dyDescent="0.25">
      <c r="A3345" s="1">
        <v>43605</v>
      </c>
      <c r="B3345">
        <v>8</v>
      </c>
      <c r="C3345">
        <v>1966.0029999999999</v>
      </c>
      <c r="E3345">
        <f t="shared" si="130"/>
        <v>1966.0029999999999</v>
      </c>
      <c r="F3345">
        <f t="shared" si="129"/>
        <v>0.54018818083252595</v>
      </c>
    </row>
    <row r="3346" spans="1:6" x14ac:dyDescent="0.25">
      <c r="A3346" s="1">
        <v>43605</v>
      </c>
      <c r="B3346">
        <v>9</v>
      </c>
      <c r="C3346">
        <v>2185.2429999999999</v>
      </c>
      <c r="E3346">
        <f t="shared" si="130"/>
        <v>2185.2429999999999</v>
      </c>
      <c r="F3346">
        <f t="shared" si="129"/>
        <v>0.60042758879157943</v>
      </c>
    </row>
    <row r="3347" spans="1:6" x14ac:dyDescent="0.25">
      <c r="A3347" s="1">
        <v>43605</v>
      </c>
      <c r="B3347">
        <v>10</v>
      </c>
      <c r="C3347">
        <v>2425.8429999999998</v>
      </c>
      <c r="E3347">
        <f t="shared" si="130"/>
        <v>2425.8429999999998</v>
      </c>
      <c r="F3347">
        <f t="shared" si="129"/>
        <v>0.66653597026826372</v>
      </c>
    </row>
    <row r="3348" spans="1:6" x14ac:dyDescent="0.25">
      <c r="A3348" s="1">
        <v>43605</v>
      </c>
      <c r="B3348">
        <v>11</v>
      </c>
      <c r="C3348">
        <v>2757.9629999999997</v>
      </c>
      <c r="E3348">
        <f t="shared" si="130"/>
        <v>2757.9629999999997</v>
      </c>
      <c r="F3348">
        <f t="shared" si="129"/>
        <v>0.75779081505644486</v>
      </c>
    </row>
    <row r="3349" spans="1:6" x14ac:dyDescent="0.25">
      <c r="A3349" s="1">
        <v>43605</v>
      </c>
      <c r="B3349">
        <v>12</v>
      </c>
      <c r="C3349">
        <v>2736.393</v>
      </c>
      <c r="E3349">
        <f t="shared" si="130"/>
        <v>2736.393</v>
      </c>
      <c r="F3349">
        <f t="shared" si="129"/>
        <v>0.7518641409564778</v>
      </c>
    </row>
    <row r="3350" spans="1:6" x14ac:dyDescent="0.25">
      <c r="A3350" s="1">
        <v>43605</v>
      </c>
      <c r="B3350">
        <v>13</v>
      </c>
      <c r="C3350">
        <v>2690.9629999999997</v>
      </c>
      <c r="E3350">
        <f t="shared" si="130"/>
        <v>2690.9629999999997</v>
      </c>
      <c r="F3350">
        <f t="shared" si="129"/>
        <v>0.7393815816444006</v>
      </c>
    </row>
    <row r="3351" spans="1:6" x14ac:dyDescent="0.25">
      <c r="A3351" s="1">
        <v>43605</v>
      </c>
      <c r="B3351">
        <v>14</v>
      </c>
      <c r="C3351">
        <v>2732.6030000000001</v>
      </c>
      <c r="E3351">
        <f t="shared" si="130"/>
        <v>2732.6030000000001</v>
      </c>
      <c r="F3351">
        <f t="shared" si="129"/>
        <v>0.75082278282764725</v>
      </c>
    </row>
    <row r="3352" spans="1:6" x14ac:dyDescent="0.25">
      <c r="A3352" s="1">
        <v>43605</v>
      </c>
      <c r="B3352">
        <v>15</v>
      </c>
      <c r="C3352">
        <v>2794.8130000000001</v>
      </c>
      <c r="E3352">
        <f t="shared" si="130"/>
        <v>2794.8130000000001</v>
      </c>
      <c r="F3352">
        <f t="shared" si="129"/>
        <v>0.76791589343306921</v>
      </c>
    </row>
    <row r="3353" spans="1:6" x14ac:dyDescent="0.25">
      <c r="A3353" s="1">
        <v>43605</v>
      </c>
      <c r="B3353">
        <v>16</v>
      </c>
      <c r="C3353">
        <v>2785.663</v>
      </c>
      <c r="E3353">
        <f t="shared" si="130"/>
        <v>2785.663</v>
      </c>
      <c r="F3353">
        <f t="shared" si="129"/>
        <v>0.76540179663127517</v>
      </c>
    </row>
    <row r="3354" spans="1:6" x14ac:dyDescent="0.25">
      <c r="A3354" s="1">
        <v>43605</v>
      </c>
      <c r="B3354">
        <v>17</v>
      </c>
      <c r="C3354">
        <v>2781.7830000000004</v>
      </c>
      <c r="E3354">
        <f t="shared" si="130"/>
        <v>2781.7830000000004</v>
      </c>
      <c r="F3354">
        <f t="shared" si="129"/>
        <v>0.76433570968144338</v>
      </c>
    </row>
    <row r="3355" spans="1:6" x14ac:dyDescent="0.25">
      <c r="A3355" s="1">
        <v>43605</v>
      </c>
      <c r="B3355">
        <v>18</v>
      </c>
      <c r="C3355">
        <v>2756.663</v>
      </c>
      <c r="E3355">
        <f t="shared" si="130"/>
        <v>2756.663</v>
      </c>
      <c r="F3355">
        <f t="shared" si="129"/>
        <v>0.75743362097531564</v>
      </c>
    </row>
    <row r="3356" spans="1:6" x14ac:dyDescent="0.25">
      <c r="A3356" s="1">
        <v>43605</v>
      </c>
      <c r="B3356">
        <v>19</v>
      </c>
      <c r="C3356">
        <v>2631.6930000000002</v>
      </c>
      <c r="E3356">
        <f t="shared" si="130"/>
        <v>2631.6930000000002</v>
      </c>
      <c r="F3356">
        <f t="shared" si="129"/>
        <v>0.72309627919168629</v>
      </c>
    </row>
    <row r="3357" spans="1:6" x14ac:dyDescent="0.25">
      <c r="A3357" s="1">
        <v>43605</v>
      </c>
      <c r="B3357">
        <v>20</v>
      </c>
      <c r="C3357">
        <v>2712.5129999999999</v>
      </c>
      <c r="E3357">
        <f t="shared" si="130"/>
        <v>2712.5129999999999</v>
      </c>
      <c r="F3357">
        <f t="shared" si="129"/>
        <v>0.7453027604508119</v>
      </c>
    </row>
    <row r="3358" spans="1:6" x14ac:dyDescent="0.25">
      <c r="A3358" s="1">
        <v>43605</v>
      </c>
      <c r="B3358">
        <v>21</v>
      </c>
      <c r="C3358">
        <v>2693.7530000000002</v>
      </c>
      <c r="E3358">
        <f t="shared" si="130"/>
        <v>2693.7530000000002</v>
      </c>
      <c r="F3358">
        <f t="shared" si="129"/>
        <v>0.74014817509543951</v>
      </c>
    </row>
    <row r="3359" spans="1:6" x14ac:dyDescent="0.25">
      <c r="A3359" s="1">
        <v>43605</v>
      </c>
      <c r="B3359">
        <v>22</v>
      </c>
      <c r="C3359">
        <v>2617.223</v>
      </c>
      <c r="E3359">
        <f t="shared" si="130"/>
        <v>2617.223</v>
      </c>
      <c r="F3359">
        <f t="shared" si="129"/>
        <v>0.71912043430404027</v>
      </c>
    </row>
    <row r="3360" spans="1:6" x14ac:dyDescent="0.25">
      <c r="A3360" s="1">
        <v>43605</v>
      </c>
      <c r="B3360">
        <v>23</v>
      </c>
      <c r="C3360">
        <v>2508.3530000000001</v>
      </c>
      <c r="E3360">
        <f t="shared" si="130"/>
        <v>2508.3530000000001</v>
      </c>
      <c r="F3360">
        <f t="shared" si="129"/>
        <v>0.68920680383285737</v>
      </c>
    </row>
    <row r="3361" spans="1:6" x14ac:dyDescent="0.25">
      <c r="A3361" s="1">
        <v>43605</v>
      </c>
      <c r="B3361">
        <v>24</v>
      </c>
      <c r="C3361">
        <v>2322.6329999999998</v>
      </c>
      <c r="E3361">
        <f t="shared" si="130"/>
        <v>2322.6329999999998</v>
      </c>
      <c r="F3361">
        <f t="shared" si="129"/>
        <v>0.63817750787338179</v>
      </c>
    </row>
    <row r="3362" spans="1:6" x14ac:dyDescent="0.25">
      <c r="A3362" s="1">
        <v>43606</v>
      </c>
      <c r="B3362">
        <v>1</v>
      </c>
      <c r="C3362">
        <v>2247.1489999999999</v>
      </c>
      <c r="E3362">
        <f t="shared" si="130"/>
        <v>2247.1489999999999</v>
      </c>
      <c r="F3362">
        <f t="shared" si="129"/>
        <v>0.61743717093495276</v>
      </c>
    </row>
    <row r="3363" spans="1:6" x14ac:dyDescent="0.25">
      <c r="A3363" s="1">
        <v>43606</v>
      </c>
      <c r="B3363">
        <v>2</v>
      </c>
      <c r="C3363">
        <v>2122.2749999999996</v>
      </c>
      <c r="E3363">
        <f t="shared" si="130"/>
        <v>2122.2749999999996</v>
      </c>
      <c r="F3363">
        <f t="shared" si="129"/>
        <v>0.58312620656039127</v>
      </c>
    </row>
    <row r="3364" spans="1:6" x14ac:dyDescent="0.25">
      <c r="A3364" s="1">
        <v>43606</v>
      </c>
      <c r="B3364">
        <v>3</v>
      </c>
      <c r="C3364">
        <v>2071.125</v>
      </c>
      <c r="E3364">
        <f t="shared" si="130"/>
        <v>2071.125</v>
      </c>
      <c r="F3364">
        <f t="shared" si="129"/>
        <v>0.56907199329134561</v>
      </c>
    </row>
    <row r="3365" spans="1:6" x14ac:dyDescent="0.25">
      <c r="A3365" s="1">
        <v>43606</v>
      </c>
      <c r="B3365">
        <v>4</v>
      </c>
      <c r="C3365">
        <v>2029.4649999999999</v>
      </c>
      <c r="E3365">
        <f t="shared" si="130"/>
        <v>2029.4649999999999</v>
      </c>
      <c r="F3365">
        <f t="shared" si="129"/>
        <v>0.5576252968145432</v>
      </c>
    </row>
    <row r="3366" spans="1:6" x14ac:dyDescent="0.25">
      <c r="A3366" s="1">
        <v>43606</v>
      </c>
      <c r="B3366">
        <v>5</v>
      </c>
      <c r="C3366">
        <v>1760.9749999999999</v>
      </c>
      <c r="E3366">
        <f t="shared" si="130"/>
        <v>1760.9749999999999</v>
      </c>
      <c r="F3366">
        <f t="shared" si="129"/>
        <v>0.48385372847424818</v>
      </c>
    </row>
    <row r="3367" spans="1:6" x14ac:dyDescent="0.25">
      <c r="A3367" s="1">
        <v>43606</v>
      </c>
      <c r="B3367">
        <v>6</v>
      </c>
      <c r="C3367">
        <v>1726.0550000000001</v>
      </c>
      <c r="E3367">
        <f t="shared" si="130"/>
        <v>1726.0550000000001</v>
      </c>
      <c r="F3367">
        <f t="shared" si="129"/>
        <v>0.4742589459257619</v>
      </c>
    </row>
    <row r="3368" spans="1:6" x14ac:dyDescent="0.25">
      <c r="A3368" s="1">
        <v>43606</v>
      </c>
      <c r="B3368">
        <v>7</v>
      </c>
      <c r="C3368">
        <v>1905.425</v>
      </c>
      <c r="E3368">
        <f t="shared" si="130"/>
        <v>1905.425</v>
      </c>
      <c r="F3368">
        <f t="shared" si="129"/>
        <v>0.52354348618126001</v>
      </c>
    </row>
    <row r="3369" spans="1:6" x14ac:dyDescent="0.25">
      <c r="A3369" s="1">
        <v>43606</v>
      </c>
      <c r="B3369">
        <v>8</v>
      </c>
      <c r="C3369">
        <v>2150.9349999999999</v>
      </c>
      <c r="E3369">
        <f t="shared" si="130"/>
        <v>2150.9349999999999</v>
      </c>
      <c r="F3369">
        <f t="shared" si="129"/>
        <v>0.59100096222590159</v>
      </c>
    </row>
    <row r="3370" spans="1:6" x14ac:dyDescent="0.25">
      <c r="A3370" s="1">
        <v>43606</v>
      </c>
      <c r="B3370">
        <v>9</v>
      </c>
      <c r="C3370">
        <v>2357.7849999999999</v>
      </c>
      <c r="E3370">
        <f t="shared" si="130"/>
        <v>2357.7849999999999</v>
      </c>
      <c r="F3370">
        <f t="shared" si="129"/>
        <v>0.6478360358271158</v>
      </c>
    </row>
    <row r="3371" spans="1:6" x14ac:dyDescent="0.25">
      <c r="A3371" s="1">
        <v>43606</v>
      </c>
      <c r="B3371">
        <v>10</v>
      </c>
      <c r="C3371">
        <v>2494.085</v>
      </c>
      <c r="E3371">
        <f t="shared" si="130"/>
        <v>2494.085</v>
      </c>
      <c r="F3371">
        <f t="shared" si="129"/>
        <v>0.68528646141012528</v>
      </c>
    </row>
    <row r="3372" spans="1:6" x14ac:dyDescent="0.25">
      <c r="A3372" s="1">
        <v>43606</v>
      </c>
      <c r="B3372">
        <v>11</v>
      </c>
      <c r="C3372">
        <v>2593.835</v>
      </c>
      <c r="E3372">
        <f t="shared" si="130"/>
        <v>2593.835</v>
      </c>
      <c r="F3372">
        <f t="shared" si="129"/>
        <v>0.71269423801984788</v>
      </c>
    </row>
    <row r="3373" spans="1:6" x14ac:dyDescent="0.25">
      <c r="A3373" s="1">
        <v>43606</v>
      </c>
      <c r="B3373">
        <v>12</v>
      </c>
      <c r="C3373">
        <v>2781.835</v>
      </c>
      <c r="E3373">
        <f t="shared" si="130"/>
        <v>2781.835</v>
      </c>
      <c r="F3373">
        <f t="shared" si="129"/>
        <v>0.76434999744468846</v>
      </c>
    </row>
    <row r="3374" spans="1:6" x14ac:dyDescent="0.25">
      <c r="A3374" s="1">
        <v>43606</v>
      </c>
      <c r="B3374">
        <v>13</v>
      </c>
      <c r="C3374">
        <v>2851.835</v>
      </c>
      <c r="E3374">
        <f t="shared" si="130"/>
        <v>2851.835</v>
      </c>
      <c r="F3374">
        <f t="shared" si="129"/>
        <v>0.78358352489010785</v>
      </c>
    </row>
    <row r="3375" spans="1:6" x14ac:dyDescent="0.25">
      <c r="A3375" s="1">
        <v>43606</v>
      </c>
      <c r="B3375">
        <v>14</v>
      </c>
      <c r="C3375">
        <v>2891.835</v>
      </c>
      <c r="E3375">
        <f t="shared" si="130"/>
        <v>2891.835</v>
      </c>
      <c r="F3375">
        <f t="shared" si="129"/>
        <v>0.79457411200177608</v>
      </c>
    </row>
    <row r="3376" spans="1:6" x14ac:dyDescent="0.25">
      <c r="A3376" s="1">
        <v>43606</v>
      </c>
      <c r="B3376">
        <v>15</v>
      </c>
      <c r="C3376">
        <v>2930.4449999999997</v>
      </c>
      <c r="E3376">
        <f t="shared" si="130"/>
        <v>2930.4449999999997</v>
      </c>
      <c r="F3376">
        <f t="shared" si="129"/>
        <v>0.80518277621131373</v>
      </c>
    </row>
    <row r="3377" spans="1:6" x14ac:dyDescent="0.25">
      <c r="A3377" s="1">
        <v>43606</v>
      </c>
      <c r="B3377">
        <v>16</v>
      </c>
      <c r="C3377">
        <v>2914.085</v>
      </c>
      <c r="E3377">
        <f t="shared" si="130"/>
        <v>2914.085</v>
      </c>
      <c r="F3377">
        <f t="shared" si="129"/>
        <v>0.80068762608264155</v>
      </c>
    </row>
    <row r="3378" spans="1:6" x14ac:dyDescent="0.25">
      <c r="A3378" s="1">
        <v>43606</v>
      </c>
      <c r="B3378">
        <v>17</v>
      </c>
      <c r="C3378">
        <v>2904.085</v>
      </c>
      <c r="E3378">
        <f t="shared" si="130"/>
        <v>2904.085</v>
      </c>
      <c r="F3378">
        <f t="shared" si="129"/>
        <v>0.79793997930472449</v>
      </c>
    </row>
    <row r="3379" spans="1:6" x14ac:dyDescent="0.25">
      <c r="A3379" s="1">
        <v>43606</v>
      </c>
      <c r="B3379">
        <v>18</v>
      </c>
      <c r="C3379">
        <v>2878.8649999999998</v>
      </c>
      <c r="E3379">
        <f t="shared" si="130"/>
        <v>2878.8649999999998</v>
      </c>
      <c r="F3379">
        <f t="shared" si="129"/>
        <v>0.79101041413081763</v>
      </c>
    </row>
    <row r="3380" spans="1:6" x14ac:dyDescent="0.25">
      <c r="A3380" s="1">
        <v>43606</v>
      </c>
      <c r="B3380">
        <v>19</v>
      </c>
      <c r="C3380">
        <v>2818.4749999999999</v>
      </c>
      <c r="E3380">
        <f t="shared" si="130"/>
        <v>2818.4749999999999</v>
      </c>
      <c r="F3380">
        <f t="shared" si="129"/>
        <v>0.77441737523897658</v>
      </c>
    </row>
    <row r="3381" spans="1:6" x14ac:dyDescent="0.25">
      <c r="A3381" s="1">
        <v>43606</v>
      </c>
      <c r="B3381">
        <v>20</v>
      </c>
      <c r="C3381">
        <v>2882.0550000000003</v>
      </c>
      <c r="E3381">
        <f t="shared" si="130"/>
        <v>2882.0550000000003</v>
      </c>
      <c r="F3381">
        <f t="shared" si="129"/>
        <v>0.79188691345297324</v>
      </c>
    </row>
    <row r="3382" spans="1:6" x14ac:dyDescent="0.25">
      <c r="A3382" s="1">
        <v>43606</v>
      </c>
      <c r="B3382">
        <v>21</v>
      </c>
      <c r="C3382">
        <v>2878.835</v>
      </c>
      <c r="E3382">
        <f t="shared" si="130"/>
        <v>2878.835</v>
      </c>
      <c r="F3382">
        <f t="shared" si="129"/>
        <v>0.79100217119048388</v>
      </c>
    </row>
    <row r="3383" spans="1:6" x14ac:dyDescent="0.25">
      <c r="A3383" s="1">
        <v>43606</v>
      </c>
      <c r="B3383">
        <v>22</v>
      </c>
      <c r="C3383">
        <v>2840.3850000000002</v>
      </c>
      <c r="E3383">
        <f t="shared" si="130"/>
        <v>2840.3850000000002</v>
      </c>
      <c r="F3383">
        <f t="shared" si="129"/>
        <v>0.78043746932939284</v>
      </c>
    </row>
    <row r="3384" spans="1:6" x14ac:dyDescent="0.25">
      <c r="A3384" s="1">
        <v>43606</v>
      </c>
      <c r="B3384">
        <v>23</v>
      </c>
      <c r="C3384">
        <v>2731.3850000000002</v>
      </c>
      <c r="E3384">
        <f t="shared" si="130"/>
        <v>2731.3850000000002</v>
      </c>
      <c r="F3384">
        <f t="shared" si="129"/>
        <v>0.75048811945009697</v>
      </c>
    </row>
    <row r="3385" spans="1:6" x14ac:dyDescent="0.25">
      <c r="A3385" s="1">
        <v>43606</v>
      </c>
      <c r="B3385">
        <v>24</v>
      </c>
      <c r="C3385">
        <v>2732.605</v>
      </c>
      <c r="E3385">
        <f t="shared" si="130"/>
        <v>2732.605</v>
      </c>
      <c r="F3385">
        <f t="shared" si="129"/>
        <v>0.75082333235700283</v>
      </c>
    </row>
    <row r="3386" spans="1:6" x14ac:dyDescent="0.25">
      <c r="A3386" s="1">
        <v>43607</v>
      </c>
      <c r="B3386">
        <v>1</v>
      </c>
      <c r="C3386">
        <v>2320.0149999999999</v>
      </c>
      <c r="E3386">
        <f t="shared" si="130"/>
        <v>2320.0149999999999</v>
      </c>
      <c r="F3386">
        <f t="shared" si="129"/>
        <v>0.63745817394692306</v>
      </c>
    </row>
    <row r="3387" spans="1:6" x14ac:dyDescent="0.25">
      <c r="A3387" s="1">
        <v>43607</v>
      </c>
      <c r="B3387">
        <v>2</v>
      </c>
      <c r="C3387">
        <v>2144.1949999999997</v>
      </c>
      <c r="E3387">
        <f t="shared" si="130"/>
        <v>2144.1949999999997</v>
      </c>
      <c r="F3387">
        <f t="shared" si="129"/>
        <v>0.58914904829758541</v>
      </c>
    </row>
    <row r="3388" spans="1:6" x14ac:dyDescent="0.25">
      <c r="A3388" s="1">
        <v>43607</v>
      </c>
      <c r="B3388">
        <v>3</v>
      </c>
      <c r="C3388">
        <v>2033.095</v>
      </c>
      <c r="E3388">
        <f t="shared" si="130"/>
        <v>2033.095</v>
      </c>
      <c r="F3388">
        <f t="shared" si="129"/>
        <v>0.55862269259492703</v>
      </c>
    </row>
    <row r="3389" spans="1:6" x14ac:dyDescent="0.25">
      <c r="A3389" s="1">
        <v>43607</v>
      </c>
      <c r="B3389">
        <v>4</v>
      </c>
      <c r="C3389">
        <v>1990.7849999999999</v>
      </c>
      <c r="E3389">
        <f t="shared" si="130"/>
        <v>1990.7849999999999</v>
      </c>
      <c r="F3389">
        <f t="shared" si="129"/>
        <v>0.54699739907755995</v>
      </c>
    </row>
    <row r="3390" spans="1:6" x14ac:dyDescent="0.25">
      <c r="A3390" s="1">
        <v>43607</v>
      </c>
      <c r="B3390">
        <v>5</v>
      </c>
      <c r="C3390">
        <v>1957.8050000000001</v>
      </c>
      <c r="E3390">
        <f t="shared" si="130"/>
        <v>1957.8050000000001</v>
      </c>
      <c r="F3390">
        <f t="shared" si="129"/>
        <v>0.53793566000398962</v>
      </c>
    </row>
    <row r="3391" spans="1:6" x14ac:dyDescent="0.25">
      <c r="A3391" s="1">
        <v>43607</v>
      </c>
      <c r="B3391">
        <v>6</v>
      </c>
      <c r="C3391">
        <v>1812.5349999999999</v>
      </c>
      <c r="E3391">
        <f t="shared" si="130"/>
        <v>1812.5349999999999</v>
      </c>
      <c r="F3391">
        <f t="shared" si="129"/>
        <v>0.49802059526118853</v>
      </c>
    </row>
    <row r="3392" spans="1:6" x14ac:dyDescent="0.25">
      <c r="A3392" s="1">
        <v>43607</v>
      </c>
      <c r="B3392">
        <v>7</v>
      </c>
      <c r="C3392">
        <v>1948.1849999999999</v>
      </c>
      <c r="E3392">
        <f t="shared" si="130"/>
        <v>1948.1849999999999</v>
      </c>
      <c r="F3392">
        <f t="shared" si="129"/>
        <v>0.5352924238036334</v>
      </c>
    </row>
    <row r="3393" spans="1:6" x14ac:dyDescent="0.25">
      <c r="A3393" s="1">
        <v>43607</v>
      </c>
      <c r="B3393">
        <v>8</v>
      </c>
      <c r="C3393">
        <v>2199.4549999999999</v>
      </c>
      <c r="E3393">
        <f t="shared" si="130"/>
        <v>2199.4549999999999</v>
      </c>
      <c r="F3393">
        <f t="shared" si="129"/>
        <v>0.60433254439235518</v>
      </c>
    </row>
    <row r="3394" spans="1:6" x14ac:dyDescent="0.25">
      <c r="A3394" s="1">
        <v>43607</v>
      </c>
      <c r="B3394">
        <v>9</v>
      </c>
      <c r="C3394">
        <v>2393.4549999999999</v>
      </c>
      <c r="E3394">
        <f t="shared" si="130"/>
        <v>2393.4549999999999</v>
      </c>
      <c r="F3394">
        <f t="shared" ref="F3394:F3457" si="131">E3394/peak</f>
        <v>0.65763689188394592</v>
      </c>
    </row>
    <row r="3395" spans="1:6" x14ac:dyDescent="0.25">
      <c r="A3395" s="1">
        <v>43607</v>
      </c>
      <c r="B3395">
        <v>10</v>
      </c>
      <c r="C3395">
        <v>2514.605</v>
      </c>
      <c r="E3395">
        <f t="shared" ref="E3395:E3458" si="132">C3395+D3395</f>
        <v>2514.605</v>
      </c>
      <c r="F3395">
        <f t="shared" si="131"/>
        <v>0.69092463259841108</v>
      </c>
    </row>
    <row r="3396" spans="1:6" x14ac:dyDescent="0.25">
      <c r="A3396" s="1">
        <v>43607</v>
      </c>
      <c r="B3396">
        <v>11</v>
      </c>
      <c r="C3396">
        <v>2764.9049999999997</v>
      </c>
      <c r="E3396">
        <f t="shared" si="132"/>
        <v>2764.9049999999997</v>
      </c>
      <c r="F3396">
        <f t="shared" si="131"/>
        <v>0.75969823144967485</v>
      </c>
    </row>
    <row r="3397" spans="1:6" x14ac:dyDescent="0.25">
      <c r="A3397" s="1">
        <v>43607</v>
      </c>
      <c r="B3397">
        <v>12</v>
      </c>
      <c r="C3397">
        <v>2811.395</v>
      </c>
      <c r="E3397">
        <f t="shared" si="132"/>
        <v>2811.395</v>
      </c>
      <c r="F3397">
        <f t="shared" si="131"/>
        <v>0.7724720413202113</v>
      </c>
    </row>
    <row r="3398" spans="1:6" x14ac:dyDescent="0.25">
      <c r="A3398" s="1">
        <v>43607</v>
      </c>
      <c r="B3398">
        <v>13</v>
      </c>
      <c r="C3398">
        <v>2912.395</v>
      </c>
      <c r="E3398">
        <f t="shared" si="132"/>
        <v>2912.395</v>
      </c>
      <c r="F3398">
        <f t="shared" si="131"/>
        <v>0.8002232737771735</v>
      </c>
    </row>
    <row r="3399" spans="1:6" x14ac:dyDescent="0.25">
      <c r="A3399" s="1">
        <v>43607</v>
      </c>
      <c r="B3399">
        <v>14</v>
      </c>
      <c r="C3399">
        <v>2916.395</v>
      </c>
      <c r="E3399">
        <f t="shared" si="132"/>
        <v>2916.395</v>
      </c>
      <c r="F3399">
        <f t="shared" si="131"/>
        <v>0.80132233248834039</v>
      </c>
    </row>
    <row r="3400" spans="1:6" x14ac:dyDescent="0.25">
      <c r="A3400" s="1">
        <v>43607</v>
      </c>
      <c r="B3400">
        <v>15</v>
      </c>
      <c r="C3400">
        <v>2982.395</v>
      </c>
      <c r="E3400">
        <f t="shared" si="132"/>
        <v>2982.395</v>
      </c>
      <c r="F3400">
        <f t="shared" si="131"/>
        <v>0.8194568012225929</v>
      </c>
    </row>
    <row r="3401" spans="1:6" x14ac:dyDescent="0.25">
      <c r="A3401" s="1">
        <v>43607</v>
      </c>
      <c r="B3401">
        <v>16</v>
      </c>
      <c r="C3401">
        <v>2999.605</v>
      </c>
      <c r="E3401">
        <f t="shared" si="132"/>
        <v>2999.605</v>
      </c>
      <c r="F3401">
        <f t="shared" si="131"/>
        <v>0.8241855013273881</v>
      </c>
    </row>
    <row r="3402" spans="1:6" x14ac:dyDescent="0.25">
      <c r="A3402" s="1">
        <v>43607</v>
      </c>
      <c r="B3402">
        <v>17</v>
      </c>
      <c r="C3402">
        <v>2994.4549999999999</v>
      </c>
      <c r="E3402">
        <f t="shared" si="132"/>
        <v>2994.4549999999999</v>
      </c>
      <c r="F3402">
        <f t="shared" si="131"/>
        <v>0.82277046323676084</v>
      </c>
    </row>
    <row r="3403" spans="1:6" x14ac:dyDescent="0.25">
      <c r="A3403" s="1">
        <v>43607</v>
      </c>
      <c r="B3403">
        <v>18</v>
      </c>
      <c r="C3403">
        <v>2918.0050000000001</v>
      </c>
      <c r="E3403">
        <f t="shared" si="132"/>
        <v>2918.0050000000001</v>
      </c>
      <c r="F3403">
        <f t="shared" si="131"/>
        <v>0.80176470361958507</v>
      </c>
    </row>
    <row r="3404" spans="1:6" x14ac:dyDescent="0.25">
      <c r="A3404" s="1">
        <v>43607</v>
      </c>
      <c r="B3404">
        <v>19</v>
      </c>
      <c r="C3404">
        <v>2858.0050000000001</v>
      </c>
      <c r="E3404">
        <f t="shared" si="132"/>
        <v>2858.0050000000001</v>
      </c>
      <c r="F3404">
        <f t="shared" si="131"/>
        <v>0.78527882295208273</v>
      </c>
    </row>
    <row r="3405" spans="1:6" x14ac:dyDescent="0.25">
      <c r="A3405" s="1">
        <v>43607</v>
      </c>
      <c r="B3405">
        <v>20</v>
      </c>
      <c r="C3405">
        <v>2858.0050000000001</v>
      </c>
      <c r="E3405">
        <f t="shared" si="132"/>
        <v>2858.0050000000001</v>
      </c>
      <c r="F3405">
        <f t="shared" si="131"/>
        <v>0.78527882295208273</v>
      </c>
    </row>
    <row r="3406" spans="1:6" x14ac:dyDescent="0.25">
      <c r="A3406" s="1">
        <v>43607</v>
      </c>
      <c r="B3406">
        <v>21</v>
      </c>
      <c r="C3406">
        <v>2882.0050000000001</v>
      </c>
      <c r="E3406">
        <f t="shared" si="132"/>
        <v>2882.0050000000001</v>
      </c>
      <c r="F3406">
        <f t="shared" si="131"/>
        <v>0.79187317521908362</v>
      </c>
    </row>
    <row r="3407" spans="1:6" x14ac:dyDescent="0.25">
      <c r="A3407" s="1">
        <v>43607</v>
      </c>
      <c r="B3407">
        <v>22</v>
      </c>
      <c r="C3407">
        <v>2836.0950000000003</v>
      </c>
      <c r="E3407">
        <f t="shared" si="132"/>
        <v>2836.0950000000003</v>
      </c>
      <c r="F3407">
        <f t="shared" si="131"/>
        <v>0.77925872886166647</v>
      </c>
    </row>
    <row r="3408" spans="1:6" x14ac:dyDescent="0.25">
      <c r="A3408" s="1">
        <v>43607</v>
      </c>
      <c r="B3408">
        <v>23</v>
      </c>
      <c r="C3408">
        <v>2740.0950000000003</v>
      </c>
      <c r="E3408">
        <f t="shared" si="132"/>
        <v>2740.0950000000003</v>
      </c>
      <c r="F3408">
        <f t="shared" si="131"/>
        <v>0.7528813197936628</v>
      </c>
    </row>
    <row r="3409" spans="1:6" x14ac:dyDescent="0.25">
      <c r="A3409" s="1">
        <v>43607</v>
      </c>
      <c r="B3409">
        <v>24</v>
      </c>
      <c r="C3409">
        <v>2727.9449999999997</v>
      </c>
      <c r="E3409">
        <f t="shared" si="132"/>
        <v>2727.9449999999997</v>
      </c>
      <c r="F3409">
        <f t="shared" si="131"/>
        <v>0.74954292895849339</v>
      </c>
    </row>
    <row r="3410" spans="1:6" x14ac:dyDescent="0.25">
      <c r="A3410" s="1">
        <v>43608</v>
      </c>
      <c r="B3410">
        <v>1</v>
      </c>
      <c r="C3410">
        <v>2422.7649999999999</v>
      </c>
      <c r="E3410">
        <f t="shared" si="132"/>
        <v>2422.7649999999999</v>
      </c>
      <c r="F3410">
        <f t="shared" si="131"/>
        <v>0.6656902445900208</v>
      </c>
    </row>
    <row r="3411" spans="1:6" x14ac:dyDescent="0.25">
      <c r="A3411" s="1">
        <v>43608</v>
      </c>
      <c r="B3411">
        <v>2</v>
      </c>
      <c r="C3411">
        <v>2251.585</v>
      </c>
      <c r="E3411">
        <f t="shared" si="132"/>
        <v>2251.585</v>
      </c>
      <c r="F3411">
        <f t="shared" si="131"/>
        <v>0.61865602704563671</v>
      </c>
    </row>
    <row r="3412" spans="1:6" x14ac:dyDescent="0.25">
      <c r="A3412" s="1">
        <v>43608</v>
      </c>
      <c r="B3412">
        <v>3</v>
      </c>
      <c r="C3412">
        <v>2208.8850000000002</v>
      </c>
      <c r="E3412">
        <f t="shared" si="132"/>
        <v>2208.8850000000002</v>
      </c>
      <c r="F3412">
        <f t="shared" si="131"/>
        <v>0.60692357530393104</v>
      </c>
    </row>
    <row r="3413" spans="1:6" x14ac:dyDescent="0.25">
      <c r="A3413" s="1">
        <v>43608</v>
      </c>
      <c r="B3413">
        <v>4</v>
      </c>
      <c r="C3413">
        <v>2123.5249999999996</v>
      </c>
      <c r="E3413">
        <f t="shared" si="132"/>
        <v>2123.5249999999996</v>
      </c>
      <c r="F3413">
        <f t="shared" si="131"/>
        <v>0.58346966240763087</v>
      </c>
    </row>
    <row r="3414" spans="1:6" x14ac:dyDescent="0.25">
      <c r="A3414" s="1">
        <v>43608</v>
      </c>
      <c r="B3414">
        <v>5</v>
      </c>
      <c r="C3414">
        <v>1994.625</v>
      </c>
      <c r="E3414">
        <f t="shared" si="132"/>
        <v>1994.625</v>
      </c>
      <c r="F3414">
        <f t="shared" si="131"/>
        <v>0.54805249544028012</v>
      </c>
    </row>
    <row r="3415" spans="1:6" x14ac:dyDescent="0.25">
      <c r="A3415" s="1">
        <v>43608</v>
      </c>
      <c r="B3415">
        <v>6</v>
      </c>
      <c r="C3415">
        <v>1929.635</v>
      </c>
      <c r="E3415">
        <f t="shared" si="132"/>
        <v>1929.635</v>
      </c>
      <c r="F3415">
        <f t="shared" si="131"/>
        <v>0.53019553903059724</v>
      </c>
    </row>
    <row r="3416" spans="1:6" x14ac:dyDescent="0.25">
      <c r="A3416" s="1">
        <v>43608</v>
      </c>
      <c r="B3416">
        <v>7</v>
      </c>
      <c r="C3416">
        <v>2093.2150000000001</v>
      </c>
      <c r="E3416">
        <f t="shared" si="132"/>
        <v>2093.2150000000001</v>
      </c>
      <c r="F3416">
        <f t="shared" si="131"/>
        <v>0.57514154502376447</v>
      </c>
    </row>
    <row r="3417" spans="1:6" x14ac:dyDescent="0.25">
      <c r="A3417" s="1">
        <v>43608</v>
      </c>
      <c r="B3417">
        <v>8</v>
      </c>
      <c r="C3417">
        <v>2247.4349999999999</v>
      </c>
      <c r="E3417">
        <f t="shared" si="132"/>
        <v>2247.4349999999999</v>
      </c>
      <c r="F3417">
        <f t="shared" si="131"/>
        <v>0.6175157536328012</v>
      </c>
    </row>
    <row r="3418" spans="1:6" x14ac:dyDescent="0.25">
      <c r="A3418" s="1">
        <v>43608</v>
      </c>
      <c r="B3418">
        <v>9</v>
      </c>
      <c r="C3418">
        <v>2446.8450000000003</v>
      </c>
      <c r="E3418">
        <f t="shared" si="132"/>
        <v>2446.8450000000003</v>
      </c>
      <c r="F3418">
        <f t="shared" si="131"/>
        <v>0.67230657803124516</v>
      </c>
    </row>
    <row r="3419" spans="1:6" x14ac:dyDescent="0.25">
      <c r="A3419" s="1">
        <v>43608</v>
      </c>
      <c r="B3419">
        <v>10</v>
      </c>
      <c r="C3419">
        <v>2641.8249999999998</v>
      </c>
      <c r="E3419">
        <f t="shared" si="132"/>
        <v>2641.8249999999998</v>
      </c>
      <c r="F3419">
        <f t="shared" si="131"/>
        <v>0.72588019490707179</v>
      </c>
    </row>
    <row r="3420" spans="1:6" x14ac:dyDescent="0.25">
      <c r="A3420" s="1">
        <v>43608</v>
      </c>
      <c r="B3420">
        <v>11</v>
      </c>
      <c r="C3420">
        <v>2905.9349999999999</v>
      </c>
      <c r="E3420">
        <f t="shared" si="132"/>
        <v>2905.9349999999999</v>
      </c>
      <c r="F3420">
        <f t="shared" si="131"/>
        <v>0.79844829395863914</v>
      </c>
    </row>
    <row r="3421" spans="1:6" x14ac:dyDescent="0.25">
      <c r="A3421" s="1">
        <v>43608</v>
      </c>
      <c r="B3421">
        <v>12</v>
      </c>
      <c r="C3421">
        <v>2926.2049999999999</v>
      </c>
      <c r="E3421">
        <f t="shared" si="132"/>
        <v>2926.2049999999999</v>
      </c>
      <c r="F3421">
        <f t="shared" si="131"/>
        <v>0.80401777397747698</v>
      </c>
    </row>
    <row r="3422" spans="1:6" x14ac:dyDescent="0.25">
      <c r="A3422" s="1">
        <v>43608</v>
      </c>
      <c r="B3422">
        <v>13</v>
      </c>
      <c r="C3422">
        <v>2961.3850000000002</v>
      </c>
      <c r="E3422">
        <f t="shared" si="132"/>
        <v>2961.3850000000002</v>
      </c>
      <c r="F3422">
        <f t="shared" si="131"/>
        <v>0.81368399534218927</v>
      </c>
    </row>
    <row r="3423" spans="1:6" x14ac:dyDescent="0.25">
      <c r="A3423" s="1">
        <v>43608</v>
      </c>
      <c r="B3423">
        <v>14</v>
      </c>
      <c r="C3423">
        <v>2992.875</v>
      </c>
      <c r="E3423">
        <f t="shared" si="132"/>
        <v>2992.875</v>
      </c>
      <c r="F3423">
        <f t="shared" si="131"/>
        <v>0.82233633504585002</v>
      </c>
    </row>
    <row r="3424" spans="1:6" x14ac:dyDescent="0.25">
      <c r="A3424" s="1">
        <v>43608</v>
      </c>
      <c r="B3424">
        <v>15</v>
      </c>
      <c r="C3424">
        <v>3112.7249999999999</v>
      </c>
      <c r="E3424">
        <f t="shared" si="132"/>
        <v>3112.7249999999999</v>
      </c>
      <c r="F3424">
        <f t="shared" si="131"/>
        <v>0.85526688167918585</v>
      </c>
    </row>
    <row r="3425" spans="1:6" x14ac:dyDescent="0.25">
      <c r="A3425" s="1">
        <v>43608</v>
      </c>
      <c r="B3425">
        <v>16</v>
      </c>
      <c r="C3425">
        <v>3180.1149999999998</v>
      </c>
      <c r="E3425">
        <f t="shared" si="132"/>
        <v>3180.1149999999998</v>
      </c>
      <c r="F3425">
        <f t="shared" si="131"/>
        <v>0.87378327331556882</v>
      </c>
    </row>
    <row r="3426" spans="1:6" x14ac:dyDescent="0.25">
      <c r="A3426" s="1">
        <v>43608</v>
      </c>
      <c r="B3426">
        <v>17</v>
      </c>
      <c r="C3426">
        <v>3168.395</v>
      </c>
      <c r="E3426">
        <f t="shared" si="132"/>
        <v>3168.395</v>
      </c>
      <c r="F3426">
        <f t="shared" si="131"/>
        <v>0.87056303129185009</v>
      </c>
    </row>
    <row r="3427" spans="1:6" x14ac:dyDescent="0.25">
      <c r="A3427" s="1">
        <v>43608</v>
      </c>
      <c r="B3427">
        <v>18</v>
      </c>
      <c r="C3427">
        <v>3160.6949999999997</v>
      </c>
      <c r="E3427">
        <f t="shared" si="132"/>
        <v>3160.6949999999997</v>
      </c>
      <c r="F3427">
        <f t="shared" si="131"/>
        <v>0.86844734327285389</v>
      </c>
    </row>
    <row r="3428" spans="1:6" x14ac:dyDescent="0.25">
      <c r="A3428" s="1">
        <v>43608</v>
      </c>
      <c r="B3428">
        <v>19</v>
      </c>
      <c r="C3428">
        <v>3089.395</v>
      </c>
      <c r="E3428">
        <f t="shared" si="132"/>
        <v>3089.395</v>
      </c>
      <c r="F3428">
        <f t="shared" si="131"/>
        <v>0.84885662174630538</v>
      </c>
    </row>
    <row r="3429" spans="1:6" x14ac:dyDescent="0.25">
      <c r="A3429" s="1">
        <v>43608</v>
      </c>
      <c r="B3429">
        <v>20</v>
      </c>
      <c r="C3429">
        <v>2943.7349999999997</v>
      </c>
      <c r="E3429">
        <f t="shared" si="132"/>
        <v>2943.7349999999997</v>
      </c>
      <c r="F3429">
        <f t="shared" si="131"/>
        <v>0.80883439877916552</v>
      </c>
    </row>
    <row r="3430" spans="1:6" x14ac:dyDescent="0.25">
      <c r="A3430" s="1">
        <v>43608</v>
      </c>
      <c r="B3430">
        <v>21</v>
      </c>
      <c r="C3430">
        <v>2966.7349999999997</v>
      </c>
      <c r="E3430">
        <f t="shared" si="132"/>
        <v>2966.7349999999997</v>
      </c>
      <c r="F3430">
        <f t="shared" si="131"/>
        <v>0.81515398636837466</v>
      </c>
    </row>
    <row r="3431" spans="1:6" x14ac:dyDescent="0.25">
      <c r="A3431" s="1">
        <v>43608</v>
      </c>
      <c r="B3431">
        <v>22</v>
      </c>
      <c r="C3431">
        <v>2955.7349999999997</v>
      </c>
      <c r="E3431">
        <f t="shared" si="132"/>
        <v>2955.7349999999997</v>
      </c>
      <c r="F3431">
        <f t="shared" si="131"/>
        <v>0.81213157491266597</v>
      </c>
    </row>
    <row r="3432" spans="1:6" x14ac:dyDescent="0.25">
      <c r="A3432" s="1">
        <v>43608</v>
      </c>
      <c r="B3432">
        <v>23</v>
      </c>
      <c r="C3432">
        <v>2912.7349999999997</v>
      </c>
      <c r="E3432">
        <f t="shared" si="132"/>
        <v>2912.7349999999997</v>
      </c>
      <c r="F3432">
        <f t="shared" si="131"/>
        <v>0.8003166937676226</v>
      </c>
    </row>
    <row r="3433" spans="1:6" x14ac:dyDescent="0.25">
      <c r="A3433" s="1">
        <v>43608</v>
      </c>
      <c r="B3433">
        <v>24</v>
      </c>
      <c r="C3433">
        <v>2944.625</v>
      </c>
      <c r="E3433">
        <f t="shared" si="132"/>
        <v>2944.625</v>
      </c>
      <c r="F3433">
        <f t="shared" si="131"/>
        <v>0.80907893934240016</v>
      </c>
    </row>
    <row r="3434" spans="1:6" x14ac:dyDescent="0.25">
      <c r="A3434" s="1">
        <v>43609</v>
      </c>
      <c r="B3434">
        <v>1</v>
      </c>
      <c r="C3434">
        <v>0</v>
      </c>
      <c r="D3434">
        <f>(C3410+C3482)/2</f>
        <v>2405.788</v>
      </c>
      <c r="E3434">
        <f t="shared" si="132"/>
        <v>2405.788</v>
      </c>
      <c r="F3434">
        <f t="shared" si="131"/>
        <v>0.66102556465515105</v>
      </c>
    </row>
    <row r="3435" spans="1:6" x14ac:dyDescent="0.25">
      <c r="A3435" s="1">
        <v>43609</v>
      </c>
      <c r="B3435">
        <v>2</v>
      </c>
      <c r="C3435">
        <v>0</v>
      </c>
      <c r="D3435">
        <f t="shared" ref="D3435:D3457" si="133">(C3411+C3483)/2</f>
        <v>2293.5430000000001</v>
      </c>
      <c r="E3435">
        <f t="shared" si="132"/>
        <v>2293.5430000000001</v>
      </c>
      <c r="F3435">
        <f t="shared" si="131"/>
        <v>0.63018460339642113</v>
      </c>
    </row>
    <row r="3436" spans="1:6" x14ac:dyDescent="0.25">
      <c r="A3436" s="1">
        <v>43609</v>
      </c>
      <c r="B3436">
        <v>3</v>
      </c>
      <c r="C3436">
        <v>0</v>
      </c>
      <c r="D3436">
        <f t="shared" si="133"/>
        <v>2225.2980000000002</v>
      </c>
      <c r="E3436">
        <f t="shared" si="132"/>
        <v>2225.2980000000002</v>
      </c>
      <c r="F3436">
        <f t="shared" si="131"/>
        <v>0.61143328796052621</v>
      </c>
    </row>
    <row r="3437" spans="1:6" x14ac:dyDescent="0.25">
      <c r="A3437" s="1">
        <v>43609</v>
      </c>
      <c r="B3437">
        <v>4</v>
      </c>
      <c r="C3437">
        <v>0</v>
      </c>
      <c r="D3437">
        <f t="shared" si="133"/>
        <v>2145.723</v>
      </c>
      <c r="E3437">
        <f t="shared" si="132"/>
        <v>2145.723</v>
      </c>
      <c r="F3437">
        <f t="shared" si="131"/>
        <v>0.58956888872525126</v>
      </c>
    </row>
    <row r="3438" spans="1:6" x14ac:dyDescent="0.25">
      <c r="A3438" s="1">
        <v>43609</v>
      </c>
      <c r="B3438">
        <v>5</v>
      </c>
      <c r="C3438">
        <v>0</v>
      </c>
      <c r="D3438">
        <f t="shared" si="133"/>
        <v>1984.0530000000001</v>
      </c>
      <c r="E3438">
        <f t="shared" si="132"/>
        <v>1984.0530000000001</v>
      </c>
      <c r="F3438">
        <f t="shared" si="131"/>
        <v>0.54514768326666629</v>
      </c>
    </row>
    <row r="3439" spans="1:6" x14ac:dyDescent="0.25">
      <c r="A3439" s="1">
        <v>43609</v>
      </c>
      <c r="B3439">
        <v>6</v>
      </c>
      <c r="C3439">
        <v>0</v>
      </c>
      <c r="D3439">
        <f t="shared" si="133"/>
        <v>1909.0329999999999</v>
      </c>
      <c r="E3439">
        <f t="shared" si="132"/>
        <v>1909.0329999999999</v>
      </c>
      <c r="F3439">
        <f t="shared" si="131"/>
        <v>0.5245348371387325</v>
      </c>
    </row>
    <row r="3440" spans="1:6" x14ac:dyDescent="0.25">
      <c r="A3440" s="1">
        <v>43609</v>
      </c>
      <c r="B3440">
        <v>7</v>
      </c>
      <c r="C3440">
        <v>0</v>
      </c>
      <c r="D3440">
        <f t="shared" si="133"/>
        <v>2049.4680000000003</v>
      </c>
      <c r="E3440">
        <f t="shared" si="132"/>
        <v>2049.4680000000003</v>
      </c>
      <c r="F3440">
        <f t="shared" si="131"/>
        <v>0.56312141466441079</v>
      </c>
    </row>
    <row r="3441" spans="1:6" x14ac:dyDescent="0.25">
      <c r="A3441" s="1">
        <v>43609</v>
      </c>
      <c r="B3441">
        <v>8</v>
      </c>
      <c r="C3441">
        <v>0</v>
      </c>
      <c r="D3441">
        <f t="shared" si="133"/>
        <v>2117.3630000000003</v>
      </c>
      <c r="E3441">
        <f t="shared" si="132"/>
        <v>2117.3630000000003</v>
      </c>
      <c r="F3441">
        <f t="shared" si="131"/>
        <v>0.58177656246307852</v>
      </c>
    </row>
    <row r="3442" spans="1:6" x14ac:dyDescent="0.25">
      <c r="A3442" s="1">
        <v>43609</v>
      </c>
      <c r="B3442">
        <v>9</v>
      </c>
      <c r="C3442">
        <v>0</v>
      </c>
      <c r="D3442">
        <f t="shared" si="133"/>
        <v>2236.8380000000002</v>
      </c>
      <c r="E3442">
        <f t="shared" si="132"/>
        <v>2236.8380000000002</v>
      </c>
      <c r="F3442">
        <f t="shared" si="131"/>
        <v>0.61460407234224257</v>
      </c>
    </row>
    <row r="3443" spans="1:6" x14ac:dyDescent="0.25">
      <c r="A3443" s="1">
        <v>43609</v>
      </c>
      <c r="B3443">
        <v>10</v>
      </c>
      <c r="C3443">
        <v>0</v>
      </c>
      <c r="D3443">
        <f t="shared" si="133"/>
        <v>2394.828</v>
      </c>
      <c r="E3443">
        <f t="shared" si="132"/>
        <v>2394.828</v>
      </c>
      <c r="F3443">
        <f t="shared" si="131"/>
        <v>0.65801414378655398</v>
      </c>
    </row>
    <row r="3444" spans="1:6" x14ac:dyDescent="0.25">
      <c r="A3444" s="1">
        <v>43609</v>
      </c>
      <c r="B3444">
        <v>11</v>
      </c>
      <c r="C3444">
        <v>0</v>
      </c>
      <c r="D3444">
        <f t="shared" si="133"/>
        <v>2615.8829999999998</v>
      </c>
      <c r="E3444">
        <f t="shared" si="132"/>
        <v>2615.8829999999998</v>
      </c>
      <c r="F3444">
        <f t="shared" si="131"/>
        <v>0.71875224963579931</v>
      </c>
    </row>
    <row r="3445" spans="1:6" x14ac:dyDescent="0.25">
      <c r="A3445" s="1">
        <v>43609</v>
      </c>
      <c r="B3445">
        <v>12</v>
      </c>
      <c r="C3445">
        <v>0</v>
      </c>
      <c r="D3445">
        <f t="shared" si="133"/>
        <v>2638.518</v>
      </c>
      <c r="E3445">
        <f t="shared" si="132"/>
        <v>2638.518</v>
      </c>
      <c r="F3445">
        <f t="shared" si="131"/>
        <v>0.72497154811761466</v>
      </c>
    </row>
    <row r="3446" spans="1:6" x14ac:dyDescent="0.25">
      <c r="A3446" s="1">
        <v>43609</v>
      </c>
      <c r="B3446">
        <v>13</v>
      </c>
      <c r="C3446">
        <v>0</v>
      </c>
      <c r="D3446">
        <f t="shared" si="133"/>
        <v>2656.1080000000002</v>
      </c>
      <c r="E3446">
        <f t="shared" si="132"/>
        <v>2656.1080000000002</v>
      </c>
      <c r="F3446">
        <f t="shared" si="131"/>
        <v>0.72980465879997081</v>
      </c>
    </row>
    <row r="3447" spans="1:6" x14ac:dyDescent="0.25">
      <c r="A3447" s="1">
        <v>43609</v>
      </c>
      <c r="B3447">
        <v>14</v>
      </c>
      <c r="C3447">
        <v>0</v>
      </c>
      <c r="D3447">
        <f t="shared" si="133"/>
        <v>2684.8530000000001</v>
      </c>
      <c r="E3447">
        <f t="shared" si="132"/>
        <v>2684.8530000000001</v>
      </c>
      <c r="F3447">
        <f t="shared" si="131"/>
        <v>0.73770276946309332</v>
      </c>
    </row>
    <row r="3448" spans="1:6" x14ac:dyDescent="0.25">
      <c r="A3448" s="1">
        <v>43609</v>
      </c>
      <c r="B3448">
        <v>15</v>
      </c>
      <c r="C3448">
        <v>0</v>
      </c>
      <c r="D3448">
        <f t="shared" si="133"/>
        <v>2790.7780000000002</v>
      </c>
      <c r="E3448">
        <f t="shared" si="132"/>
        <v>2790.7780000000002</v>
      </c>
      <c r="F3448">
        <f t="shared" si="131"/>
        <v>0.76680721795817974</v>
      </c>
    </row>
    <row r="3449" spans="1:6" x14ac:dyDescent="0.25">
      <c r="A3449" s="1">
        <v>43609</v>
      </c>
      <c r="B3449">
        <v>16</v>
      </c>
      <c r="C3449">
        <v>0</v>
      </c>
      <c r="D3449">
        <f t="shared" si="133"/>
        <v>2841.973</v>
      </c>
      <c r="E3449">
        <f t="shared" si="132"/>
        <v>2841.973</v>
      </c>
      <c r="F3449">
        <f t="shared" si="131"/>
        <v>0.78087379563772608</v>
      </c>
    </row>
    <row r="3450" spans="1:6" x14ac:dyDescent="0.25">
      <c r="A3450" s="1">
        <v>43609</v>
      </c>
      <c r="B3450">
        <v>17</v>
      </c>
      <c r="C3450">
        <v>0</v>
      </c>
      <c r="D3450">
        <f t="shared" si="133"/>
        <v>2861.6130000000003</v>
      </c>
      <c r="E3450">
        <f t="shared" si="132"/>
        <v>2861.6130000000003</v>
      </c>
      <c r="F3450">
        <f t="shared" si="131"/>
        <v>0.78627017390955523</v>
      </c>
    </row>
    <row r="3451" spans="1:6" x14ac:dyDescent="0.25">
      <c r="A3451" s="1">
        <v>43609</v>
      </c>
      <c r="B3451">
        <v>18</v>
      </c>
      <c r="C3451">
        <v>0</v>
      </c>
      <c r="D3451">
        <f t="shared" si="133"/>
        <v>2852.7629999999999</v>
      </c>
      <c r="E3451">
        <f t="shared" si="132"/>
        <v>2852.7629999999999</v>
      </c>
      <c r="F3451">
        <f t="shared" si="131"/>
        <v>0.78383850651109854</v>
      </c>
    </row>
    <row r="3452" spans="1:6" x14ac:dyDescent="0.25">
      <c r="A3452" s="1">
        <v>43609</v>
      </c>
      <c r="B3452">
        <v>19</v>
      </c>
      <c r="C3452">
        <v>0</v>
      </c>
      <c r="D3452">
        <f t="shared" si="133"/>
        <v>2832.1130000000003</v>
      </c>
      <c r="E3452">
        <f t="shared" si="132"/>
        <v>2832.1130000000003</v>
      </c>
      <c r="F3452">
        <f t="shared" si="131"/>
        <v>0.77816461591469988</v>
      </c>
    </row>
    <row r="3453" spans="1:6" x14ac:dyDescent="0.25">
      <c r="A3453" s="1">
        <v>43609</v>
      </c>
      <c r="B3453">
        <v>20</v>
      </c>
      <c r="C3453">
        <v>0</v>
      </c>
      <c r="D3453">
        <f t="shared" si="133"/>
        <v>2761.248</v>
      </c>
      <c r="E3453">
        <f t="shared" si="132"/>
        <v>2761.248</v>
      </c>
      <c r="F3453">
        <f t="shared" si="131"/>
        <v>0.75869341702299065</v>
      </c>
    </row>
    <row r="3454" spans="1:6" x14ac:dyDescent="0.25">
      <c r="A3454" s="1">
        <v>43609</v>
      </c>
      <c r="B3454">
        <v>21</v>
      </c>
      <c r="C3454">
        <v>0</v>
      </c>
      <c r="D3454">
        <f t="shared" si="133"/>
        <v>2797.2829999999999</v>
      </c>
      <c r="E3454">
        <f t="shared" si="132"/>
        <v>2797.2829999999999</v>
      </c>
      <c r="F3454">
        <f t="shared" si="131"/>
        <v>0.76859456218721467</v>
      </c>
    </row>
    <row r="3455" spans="1:6" x14ac:dyDescent="0.25">
      <c r="A3455" s="1">
        <v>43609</v>
      </c>
      <c r="B3455">
        <v>22</v>
      </c>
      <c r="C3455">
        <v>0</v>
      </c>
      <c r="D3455">
        <f t="shared" si="133"/>
        <v>2774.0829999999996</v>
      </c>
      <c r="E3455">
        <f t="shared" si="132"/>
        <v>2774.0829999999996</v>
      </c>
      <c r="F3455">
        <f t="shared" si="131"/>
        <v>0.76222002166244707</v>
      </c>
    </row>
    <row r="3456" spans="1:6" x14ac:dyDescent="0.25">
      <c r="A3456" s="1">
        <v>43609</v>
      </c>
      <c r="B3456">
        <v>23</v>
      </c>
      <c r="C3456">
        <v>0</v>
      </c>
      <c r="D3456">
        <f t="shared" si="133"/>
        <v>2738.5529999999999</v>
      </c>
      <c r="E3456">
        <f t="shared" si="132"/>
        <v>2738.5529999999999</v>
      </c>
      <c r="F3456">
        <f t="shared" si="131"/>
        <v>0.75245763266050791</v>
      </c>
    </row>
    <row r="3457" spans="1:6" x14ac:dyDescent="0.25">
      <c r="A3457" s="1">
        <v>43609</v>
      </c>
      <c r="B3457">
        <v>24</v>
      </c>
      <c r="C3457">
        <v>0</v>
      </c>
      <c r="D3457">
        <f t="shared" si="133"/>
        <v>2716.5280000000002</v>
      </c>
      <c r="E3457">
        <f t="shared" si="132"/>
        <v>2716.5280000000002</v>
      </c>
      <c r="F3457">
        <f t="shared" si="131"/>
        <v>0.7464059406321456</v>
      </c>
    </row>
    <row r="3458" spans="1:6" x14ac:dyDescent="0.25">
      <c r="A3458" s="1">
        <v>43610</v>
      </c>
      <c r="B3458">
        <v>1</v>
      </c>
      <c r="C3458">
        <v>0</v>
      </c>
      <c r="D3458">
        <v>2405.788</v>
      </c>
      <c r="E3458">
        <f t="shared" si="132"/>
        <v>2405.788</v>
      </c>
      <c r="F3458">
        <f t="shared" ref="F3458:F3521" si="134">E3458/peak</f>
        <v>0.66102556465515105</v>
      </c>
    </row>
    <row r="3459" spans="1:6" x14ac:dyDescent="0.25">
      <c r="A3459" s="1">
        <v>43610</v>
      </c>
      <c r="B3459">
        <v>2</v>
      </c>
      <c r="C3459">
        <v>0</v>
      </c>
      <c r="D3459">
        <v>2293.5430000000001</v>
      </c>
      <c r="E3459">
        <f t="shared" ref="E3459:E3522" si="135">C3459+D3459</f>
        <v>2293.5430000000001</v>
      </c>
      <c r="F3459">
        <f t="shared" si="134"/>
        <v>0.63018460339642113</v>
      </c>
    </row>
    <row r="3460" spans="1:6" x14ac:dyDescent="0.25">
      <c r="A3460" s="1">
        <v>43610</v>
      </c>
      <c r="B3460">
        <v>3</v>
      </c>
      <c r="C3460">
        <v>0</v>
      </c>
      <c r="D3460">
        <v>2225.2980000000002</v>
      </c>
      <c r="E3460">
        <f t="shared" si="135"/>
        <v>2225.2980000000002</v>
      </c>
      <c r="F3460">
        <f t="shared" si="134"/>
        <v>0.61143328796052621</v>
      </c>
    </row>
    <row r="3461" spans="1:6" x14ac:dyDescent="0.25">
      <c r="A3461" s="1">
        <v>43610</v>
      </c>
      <c r="B3461">
        <v>4</v>
      </c>
      <c r="C3461">
        <v>0</v>
      </c>
      <c r="D3461">
        <v>2145.723</v>
      </c>
      <c r="E3461">
        <f t="shared" si="135"/>
        <v>2145.723</v>
      </c>
      <c r="F3461">
        <f t="shared" si="134"/>
        <v>0.58956888872525126</v>
      </c>
    </row>
    <row r="3462" spans="1:6" x14ac:dyDescent="0.25">
      <c r="A3462" s="1">
        <v>43610</v>
      </c>
      <c r="B3462">
        <v>5</v>
      </c>
      <c r="C3462">
        <v>0</v>
      </c>
      <c r="D3462">
        <v>1984.0530000000001</v>
      </c>
      <c r="E3462">
        <f t="shared" si="135"/>
        <v>1984.0530000000001</v>
      </c>
      <c r="F3462">
        <f t="shared" si="134"/>
        <v>0.54514768326666629</v>
      </c>
    </row>
    <row r="3463" spans="1:6" x14ac:dyDescent="0.25">
      <c r="A3463" s="1">
        <v>43610</v>
      </c>
      <c r="B3463">
        <v>6</v>
      </c>
      <c r="C3463">
        <v>0</v>
      </c>
      <c r="D3463">
        <v>1909.0329999999999</v>
      </c>
      <c r="E3463">
        <f t="shared" si="135"/>
        <v>1909.0329999999999</v>
      </c>
      <c r="F3463">
        <f t="shared" si="134"/>
        <v>0.5245348371387325</v>
      </c>
    </row>
    <row r="3464" spans="1:6" x14ac:dyDescent="0.25">
      <c r="A3464" s="1">
        <v>43610</v>
      </c>
      <c r="B3464">
        <v>7</v>
      </c>
      <c r="C3464">
        <v>0</v>
      </c>
      <c r="D3464">
        <v>2049.4680000000003</v>
      </c>
      <c r="E3464">
        <f t="shared" si="135"/>
        <v>2049.4680000000003</v>
      </c>
      <c r="F3464">
        <f t="shared" si="134"/>
        <v>0.56312141466441079</v>
      </c>
    </row>
    <row r="3465" spans="1:6" x14ac:dyDescent="0.25">
      <c r="A3465" s="1">
        <v>43610</v>
      </c>
      <c r="B3465">
        <v>8</v>
      </c>
      <c r="C3465">
        <v>0</v>
      </c>
      <c r="D3465">
        <v>2117.3630000000003</v>
      </c>
      <c r="E3465">
        <f t="shared" si="135"/>
        <v>2117.3630000000003</v>
      </c>
      <c r="F3465">
        <f t="shared" si="134"/>
        <v>0.58177656246307852</v>
      </c>
    </row>
    <row r="3466" spans="1:6" x14ac:dyDescent="0.25">
      <c r="A3466" s="1">
        <v>43610</v>
      </c>
      <c r="B3466">
        <v>9</v>
      </c>
      <c r="C3466">
        <v>0</v>
      </c>
      <c r="D3466">
        <v>2236.8380000000002</v>
      </c>
      <c r="E3466">
        <f t="shared" si="135"/>
        <v>2236.8380000000002</v>
      </c>
      <c r="F3466">
        <f t="shared" si="134"/>
        <v>0.61460407234224257</v>
      </c>
    </row>
    <row r="3467" spans="1:6" x14ac:dyDescent="0.25">
      <c r="A3467" s="1">
        <v>43610</v>
      </c>
      <c r="B3467">
        <v>10</v>
      </c>
      <c r="C3467">
        <v>0</v>
      </c>
      <c r="D3467">
        <v>2394.828</v>
      </c>
      <c r="E3467">
        <f t="shared" si="135"/>
        <v>2394.828</v>
      </c>
      <c r="F3467">
        <f t="shared" si="134"/>
        <v>0.65801414378655398</v>
      </c>
    </row>
    <row r="3468" spans="1:6" x14ac:dyDescent="0.25">
      <c r="A3468" s="1">
        <v>43610</v>
      </c>
      <c r="B3468">
        <v>11</v>
      </c>
      <c r="C3468">
        <v>0</v>
      </c>
      <c r="D3468">
        <v>2615.8829999999998</v>
      </c>
      <c r="E3468">
        <f t="shared" si="135"/>
        <v>2615.8829999999998</v>
      </c>
      <c r="F3468">
        <f t="shared" si="134"/>
        <v>0.71875224963579931</v>
      </c>
    </row>
    <row r="3469" spans="1:6" x14ac:dyDescent="0.25">
      <c r="A3469" s="1">
        <v>43610</v>
      </c>
      <c r="B3469">
        <v>12</v>
      </c>
      <c r="C3469">
        <v>0</v>
      </c>
      <c r="D3469">
        <v>2638.518</v>
      </c>
      <c r="E3469">
        <f t="shared" si="135"/>
        <v>2638.518</v>
      </c>
      <c r="F3469">
        <f t="shared" si="134"/>
        <v>0.72497154811761466</v>
      </c>
    </row>
    <row r="3470" spans="1:6" x14ac:dyDescent="0.25">
      <c r="A3470" s="1">
        <v>43610</v>
      </c>
      <c r="B3470">
        <v>13</v>
      </c>
      <c r="C3470">
        <v>0</v>
      </c>
      <c r="D3470">
        <v>2656.1080000000002</v>
      </c>
      <c r="E3470">
        <f t="shared" si="135"/>
        <v>2656.1080000000002</v>
      </c>
      <c r="F3470">
        <f t="shared" si="134"/>
        <v>0.72980465879997081</v>
      </c>
    </row>
    <row r="3471" spans="1:6" x14ac:dyDescent="0.25">
      <c r="A3471" s="1">
        <v>43610</v>
      </c>
      <c r="B3471">
        <v>14</v>
      </c>
      <c r="C3471">
        <v>0</v>
      </c>
      <c r="D3471">
        <v>2684.8530000000001</v>
      </c>
      <c r="E3471">
        <f t="shared" si="135"/>
        <v>2684.8530000000001</v>
      </c>
      <c r="F3471">
        <f t="shared" si="134"/>
        <v>0.73770276946309332</v>
      </c>
    </row>
    <row r="3472" spans="1:6" x14ac:dyDescent="0.25">
      <c r="A3472" s="1">
        <v>43610</v>
      </c>
      <c r="B3472">
        <v>15</v>
      </c>
      <c r="C3472">
        <v>0</v>
      </c>
      <c r="D3472">
        <v>2790.7780000000002</v>
      </c>
      <c r="E3472">
        <f t="shared" si="135"/>
        <v>2790.7780000000002</v>
      </c>
      <c r="F3472">
        <f t="shared" si="134"/>
        <v>0.76680721795817974</v>
      </c>
    </row>
    <row r="3473" spans="1:6" x14ac:dyDescent="0.25">
      <c r="A3473" s="1">
        <v>43610</v>
      </c>
      <c r="B3473">
        <v>16</v>
      </c>
      <c r="C3473">
        <v>0</v>
      </c>
      <c r="D3473">
        <v>2841.973</v>
      </c>
      <c r="E3473">
        <f t="shared" si="135"/>
        <v>2841.973</v>
      </c>
      <c r="F3473">
        <f t="shared" si="134"/>
        <v>0.78087379563772608</v>
      </c>
    </row>
    <row r="3474" spans="1:6" x14ac:dyDescent="0.25">
      <c r="A3474" s="1">
        <v>43610</v>
      </c>
      <c r="B3474">
        <v>17</v>
      </c>
      <c r="C3474">
        <v>0</v>
      </c>
      <c r="D3474">
        <v>2861.6130000000003</v>
      </c>
      <c r="E3474">
        <f t="shared" si="135"/>
        <v>2861.6130000000003</v>
      </c>
      <c r="F3474">
        <f t="shared" si="134"/>
        <v>0.78627017390955523</v>
      </c>
    </row>
    <row r="3475" spans="1:6" x14ac:dyDescent="0.25">
      <c r="A3475" s="1">
        <v>43610</v>
      </c>
      <c r="B3475">
        <v>18</v>
      </c>
      <c r="C3475">
        <v>0</v>
      </c>
      <c r="D3475">
        <v>2852.7629999999999</v>
      </c>
      <c r="E3475">
        <f t="shared" si="135"/>
        <v>2852.7629999999999</v>
      </c>
      <c r="F3475">
        <f t="shared" si="134"/>
        <v>0.78383850651109854</v>
      </c>
    </row>
    <row r="3476" spans="1:6" x14ac:dyDescent="0.25">
      <c r="A3476" s="1">
        <v>43610</v>
      </c>
      <c r="B3476">
        <v>19</v>
      </c>
      <c r="C3476">
        <v>0</v>
      </c>
      <c r="D3476">
        <v>2832.1130000000003</v>
      </c>
      <c r="E3476">
        <f t="shared" si="135"/>
        <v>2832.1130000000003</v>
      </c>
      <c r="F3476">
        <f t="shared" si="134"/>
        <v>0.77816461591469988</v>
      </c>
    </row>
    <row r="3477" spans="1:6" x14ac:dyDescent="0.25">
      <c r="A3477" s="1">
        <v>43610</v>
      </c>
      <c r="B3477">
        <v>20</v>
      </c>
      <c r="C3477">
        <v>0</v>
      </c>
      <c r="D3477">
        <v>2761.248</v>
      </c>
      <c r="E3477">
        <f t="shared" si="135"/>
        <v>2761.248</v>
      </c>
      <c r="F3477">
        <f t="shared" si="134"/>
        <v>0.75869341702299065</v>
      </c>
    </row>
    <row r="3478" spans="1:6" x14ac:dyDescent="0.25">
      <c r="A3478" s="1">
        <v>43610</v>
      </c>
      <c r="B3478">
        <v>21</v>
      </c>
      <c r="C3478">
        <v>0</v>
      </c>
      <c r="D3478">
        <v>2797.2829999999999</v>
      </c>
      <c r="E3478">
        <f t="shared" si="135"/>
        <v>2797.2829999999999</v>
      </c>
      <c r="F3478">
        <f t="shared" si="134"/>
        <v>0.76859456218721467</v>
      </c>
    </row>
    <row r="3479" spans="1:6" x14ac:dyDescent="0.25">
      <c r="A3479" s="1">
        <v>43610</v>
      </c>
      <c r="B3479">
        <v>22</v>
      </c>
      <c r="C3479">
        <v>0</v>
      </c>
      <c r="D3479">
        <v>2774.0829999999996</v>
      </c>
      <c r="E3479">
        <f t="shared" si="135"/>
        <v>2774.0829999999996</v>
      </c>
      <c r="F3479">
        <f t="shared" si="134"/>
        <v>0.76222002166244707</v>
      </c>
    </row>
    <row r="3480" spans="1:6" x14ac:dyDescent="0.25">
      <c r="A3480" s="1">
        <v>43610</v>
      </c>
      <c r="B3480">
        <v>23</v>
      </c>
      <c r="C3480">
        <v>0</v>
      </c>
      <c r="D3480">
        <v>2738.5529999999999</v>
      </c>
      <c r="E3480">
        <f t="shared" si="135"/>
        <v>2738.5529999999999</v>
      </c>
      <c r="F3480">
        <f t="shared" si="134"/>
        <v>0.75245763266050791</v>
      </c>
    </row>
    <row r="3481" spans="1:6" x14ac:dyDescent="0.25">
      <c r="A3481" s="1">
        <v>43610</v>
      </c>
      <c r="B3481">
        <v>24</v>
      </c>
      <c r="C3481">
        <v>0</v>
      </c>
      <c r="D3481">
        <v>2716.5280000000002</v>
      </c>
      <c r="E3481">
        <f t="shared" si="135"/>
        <v>2716.5280000000002</v>
      </c>
      <c r="F3481">
        <f t="shared" si="134"/>
        <v>0.7464059406321456</v>
      </c>
    </row>
    <row r="3482" spans="1:6" x14ac:dyDescent="0.25">
      <c r="A3482" s="1">
        <v>43611</v>
      </c>
      <c r="B3482">
        <v>1</v>
      </c>
      <c r="C3482">
        <v>2388.8110000000001</v>
      </c>
      <c r="E3482">
        <f t="shared" si="135"/>
        <v>2388.8110000000001</v>
      </c>
      <c r="F3482">
        <f t="shared" si="134"/>
        <v>0.65636088472028131</v>
      </c>
    </row>
    <row r="3483" spans="1:6" x14ac:dyDescent="0.25">
      <c r="A3483" s="1">
        <v>43611</v>
      </c>
      <c r="B3483">
        <v>2</v>
      </c>
      <c r="C3483">
        <v>2335.5010000000002</v>
      </c>
      <c r="E3483">
        <f t="shared" si="135"/>
        <v>2335.5010000000002</v>
      </c>
      <c r="F3483">
        <f t="shared" si="134"/>
        <v>0.64171317974720554</v>
      </c>
    </row>
    <row r="3484" spans="1:6" x14ac:dyDescent="0.25">
      <c r="A3484" s="1">
        <v>43611</v>
      </c>
      <c r="B3484">
        <v>3</v>
      </c>
      <c r="C3484">
        <v>2241.7110000000002</v>
      </c>
      <c r="E3484">
        <f t="shared" si="135"/>
        <v>2241.7110000000002</v>
      </c>
      <c r="F3484">
        <f t="shared" si="134"/>
        <v>0.61594300061712148</v>
      </c>
    </row>
    <row r="3485" spans="1:6" x14ac:dyDescent="0.25">
      <c r="A3485" s="1">
        <v>43611</v>
      </c>
      <c r="B3485">
        <v>4</v>
      </c>
      <c r="C3485">
        <v>2167.9210000000003</v>
      </c>
      <c r="E3485">
        <f t="shared" si="135"/>
        <v>2167.9210000000003</v>
      </c>
      <c r="F3485">
        <f t="shared" si="134"/>
        <v>0.59566811504287165</v>
      </c>
    </row>
    <row r="3486" spans="1:6" x14ac:dyDescent="0.25">
      <c r="A3486" s="1">
        <v>43611</v>
      </c>
      <c r="B3486">
        <v>5</v>
      </c>
      <c r="C3486">
        <v>1973.4810000000002</v>
      </c>
      <c r="E3486">
        <f t="shared" si="135"/>
        <v>1973.4810000000002</v>
      </c>
      <c r="F3486">
        <f t="shared" si="134"/>
        <v>0.54224287109305236</v>
      </c>
    </row>
    <row r="3487" spans="1:6" x14ac:dyDescent="0.25">
      <c r="A3487" s="1">
        <v>43611</v>
      </c>
      <c r="B3487">
        <v>6</v>
      </c>
      <c r="C3487">
        <v>1888.431</v>
      </c>
      <c r="E3487">
        <f t="shared" si="135"/>
        <v>1888.431</v>
      </c>
      <c r="F3487">
        <f t="shared" si="134"/>
        <v>0.51887413524686787</v>
      </c>
    </row>
    <row r="3488" spans="1:6" x14ac:dyDescent="0.25">
      <c r="A3488" s="1">
        <v>43611</v>
      </c>
      <c r="B3488">
        <v>7</v>
      </c>
      <c r="C3488">
        <v>2005.7210000000002</v>
      </c>
      <c r="E3488">
        <f t="shared" si="135"/>
        <v>2005.7210000000002</v>
      </c>
      <c r="F3488">
        <f t="shared" si="134"/>
        <v>0.551101284305057</v>
      </c>
    </row>
    <row r="3489" spans="1:6" x14ac:dyDescent="0.25">
      <c r="A3489" s="1">
        <v>43611</v>
      </c>
      <c r="B3489">
        <v>8</v>
      </c>
      <c r="C3489">
        <v>1987.2910000000002</v>
      </c>
      <c r="E3489">
        <f t="shared" si="135"/>
        <v>1987.2910000000002</v>
      </c>
      <c r="F3489">
        <f t="shared" si="134"/>
        <v>0.54603737129335583</v>
      </c>
    </row>
    <row r="3490" spans="1:6" x14ac:dyDescent="0.25">
      <c r="A3490" s="1">
        <v>43611</v>
      </c>
      <c r="B3490">
        <v>9</v>
      </c>
      <c r="C3490">
        <v>2026.8310000000001</v>
      </c>
      <c r="E3490">
        <f t="shared" si="135"/>
        <v>2026.8310000000001</v>
      </c>
      <c r="F3490">
        <f t="shared" si="134"/>
        <v>0.55690156665323987</v>
      </c>
    </row>
    <row r="3491" spans="1:6" x14ac:dyDescent="0.25">
      <c r="A3491" s="1">
        <v>43611</v>
      </c>
      <c r="B3491">
        <v>10</v>
      </c>
      <c r="C3491">
        <v>2147.8310000000001</v>
      </c>
      <c r="E3491">
        <f t="shared" si="135"/>
        <v>2147.8310000000001</v>
      </c>
      <c r="F3491">
        <f t="shared" si="134"/>
        <v>0.59014809266603618</v>
      </c>
    </row>
    <row r="3492" spans="1:6" x14ac:dyDescent="0.25">
      <c r="A3492" s="1">
        <v>43611</v>
      </c>
      <c r="B3492">
        <v>11</v>
      </c>
      <c r="C3492">
        <v>2325.8310000000001</v>
      </c>
      <c r="E3492">
        <f t="shared" si="135"/>
        <v>2325.8310000000001</v>
      </c>
      <c r="F3492">
        <f t="shared" si="134"/>
        <v>0.6390562053129597</v>
      </c>
    </row>
    <row r="3493" spans="1:6" x14ac:dyDescent="0.25">
      <c r="A3493" s="1">
        <v>43611</v>
      </c>
      <c r="B3493">
        <v>12</v>
      </c>
      <c r="C3493">
        <v>2350.8310000000001</v>
      </c>
      <c r="E3493">
        <f t="shared" si="135"/>
        <v>2350.8310000000001</v>
      </c>
      <c r="F3493">
        <f t="shared" si="134"/>
        <v>0.64592532225775234</v>
      </c>
    </row>
    <row r="3494" spans="1:6" x14ac:dyDescent="0.25">
      <c r="A3494" s="1">
        <v>43611</v>
      </c>
      <c r="B3494">
        <v>13</v>
      </c>
      <c r="C3494">
        <v>2350.8310000000001</v>
      </c>
      <c r="E3494">
        <f t="shared" si="135"/>
        <v>2350.8310000000001</v>
      </c>
      <c r="F3494">
        <f t="shared" si="134"/>
        <v>0.64592532225775234</v>
      </c>
    </row>
    <row r="3495" spans="1:6" x14ac:dyDescent="0.25">
      <c r="A3495" s="1">
        <v>43611</v>
      </c>
      <c r="B3495">
        <v>14</v>
      </c>
      <c r="C3495">
        <v>2376.8310000000001</v>
      </c>
      <c r="E3495">
        <f t="shared" si="135"/>
        <v>2376.8310000000001</v>
      </c>
      <c r="F3495">
        <f t="shared" si="134"/>
        <v>0.65306920388033673</v>
      </c>
    </row>
    <row r="3496" spans="1:6" x14ac:dyDescent="0.25">
      <c r="A3496" s="1">
        <v>43611</v>
      </c>
      <c r="B3496">
        <v>15</v>
      </c>
      <c r="C3496">
        <v>2468.8310000000001</v>
      </c>
      <c r="E3496">
        <f t="shared" si="135"/>
        <v>2468.8310000000001</v>
      </c>
      <c r="F3496">
        <f t="shared" si="134"/>
        <v>0.67834755423717363</v>
      </c>
    </row>
    <row r="3497" spans="1:6" x14ac:dyDescent="0.25">
      <c r="A3497" s="1">
        <v>43611</v>
      </c>
      <c r="B3497">
        <v>16</v>
      </c>
      <c r="C3497">
        <v>2503.8310000000001</v>
      </c>
      <c r="E3497">
        <f t="shared" si="135"/>
        <v>2503.8310000000001</v>
      </c>
      <c r="F3497">
        <f t="shared" si="134"/>
        <v>0.68796431795988333</v>
      </c>
    </row>
    <row r="3498" spans="1:6" x14ac:dyDescent="0.25">
      <c r="A3498" s="1">
        <v>43611</v>
      </c>
      <c r="B3498">
        <v>17</v>
      </c>
      <c r="C3498">
        <v>2554.8310000000001</v>
      </c>
      <c r="E3498">
        <f t="shared" si="135"/>
        <v>2554.8310000000001</v>
      </c>
      <c r="F3498">
        <f t="shared" si="134"/>
        <v>0.70197731652726025</v>
      </c>
    </row>
    <row r="3499" spans="1:6" x14ac:dyDescent="0.25">
      <c r="A3499" s="1">
        <v>43611</v>
      </c>
      <c r="B3499">
        <v>18</v>
      </c>
      <c r="C3499">
        <v>2544.8310000000001</v>
      </c>
      <c r="E3499">
        <f t="shared" si="135"/>
        <v>2544.8310000000001</v>
      </c>
      <c r="F3499">
        <f t="shared" si="134"/>
        <v>0.6992296697493432</v>
      </c>
    </row>
    <row r="3500" spans="1:6" x14ac:dyDescent="0.25">
      <c r="A3500" s="1">
        <v>43611</v>
      </c>
      <c r="B3500">
        <v>19</v>
      </c>
      <c r="C3500">
        <v>2574.8310000000001</v>
      </c>
      <c r="E3500">
        <f t="shared" si="135"/>
        <v>2574.8310000000001</v>
      </c>
      <c r="F3500">
        <f t="shared" si="134"/>
        <v>0.70747261008309437</v>
      </c>
    </row>
    <row r="3501" spans="1:6" x14ac:dyDescent="0.25">
      <c r="A3501" s="1">
        <v>43611</v>
      </c>
      <c r="B3501">
        <v>20</v>
      </c>
      <c r="C3501">
        <v>2578.7610000000004</v>
      </c>
      <c r="E3501">
        <f t="shared" si="135"/>
        <v>2578.7610000000004</v>
      </c>
      <c r="F3501">
        <f t="shared" si="134"/>
        <v>0.70855243526681588</v>
      </c>
    </row>
    <row r="3502" spans="1:6" x14ac:dyDescent="0.25">
      <c r="A3502" s="1">
        <v>43611</v>
      </c>
      <c r="B3502">
        <v>21</v>
      </c>
      <c r="C3502">
        <v>2627.8310000000001</v>
      </c>
      <c r="E3502">
        <f t="shared" si="135"/>
        <v>2627.8310000000001</v>
      </c>
      <c r="F3502">
        <f t="shared" si="134"/>
        <v>0.72203513800605479</v>
      </c>
    </row>
    <row r="3503" spans="1:6" x14ac:dyDescent="0.25">
      <c r="A3503" s="1">
        <v>43611</v>
      </c>
      <c r="B3503">
        <v>22</v>
      </c>
      <c r="C3503">
        <v>2592.431</v>
      </c>
      <c r="E3503">
        <f t="shared" si="135"/>
        <v>2592.431</v>
      </c>
      <c r="F3503">
        <f t="shared" si="134"/>
        <v>0.71230846841222839</v>
      </c>
    </row>
    <row r="3504" spans="1:6" x14ac:dyDescent="0.25">
      <c r="A3504" s="1">
        <v>43611</v>
      </c>
      <c r="B3504">
        <v>23</v>
      </c>
      <c r="C3504">
        <v>2564.3710000000001</v>
      </c>
      <c r="E3504">
        <f t="shared" si="135"/>
        <v>2564.3710000000001</v>
      </c>
      <c r="F3504">
        <f t="shared" si="134"/>
        <v>0.70459857155339312</v>
      </c>
    </row>
    <row r="3505" spans="1:6" x14ac:dyDescent="0.25">
      <c r="A3505" s="1">
        <v>43611</v>
      </c>
      <c r="B3505">
        <v>24</v>
      </c>
      <c r="C3505">
        <v>2488.431</v>
      </c>
      <c r="E3505">
        <f t="shared" si="135"/>
        <v>2488.431</v>
      </c>
      <c r="F3505">
        <f t="shared" si="134"/>
        <v>0.68373294192189105</v>
      </c>
    </row>
    <row r="3506" spans="1:6" x14ac:dyDescent="0.25">
      <c r="A3506" s="1">
        <v>43612</v>
      </c>
      <c r="B3506">
        <v>1</v>
      </c>
      <c r="C3506">
        <v>2359.6109999999999</v>
      </c>
      <c r="E3506">
        <f t="shared" si="135"/>
        <v>2359.6109999999999</v>
      </c>
      <c r="F3506">
        <f t="shared" si="134"/>
        <v>0.64833775612876343</v>
      </c>
    </row>
    <row r="3507" spans="1:6" x14ac:dyDescent="0.25">
      <c r="A3507" s="1">
        <v>43612</v>
      </c>
      <c r="B3507">
        <v>2</v>
      </c>
      <c r="C3507">
        <v>2218.7510000000002</v>
      </c>
      <c r="E3507">
        <f t="shared" si="135"/>
        <v>2218.7510000000002</v>
      </c>
      <c r="F3507">
        <f t="shared" si="134"/>
        <v>0.60963440361502397</v>
      </c>
    </row>
    <row r="3508" spans="1:6" x14ac:dyDescent="0.25">
      <c r="A3508" s="1">
        <v>43612</v>
      </c>
      <c r="B3508">
        <v>3</v>
      </c>
      <c r="C3508">
        <v>2179.951</v>
      </c>
      <c r="E3508">
        <f t="shared" si="135"/>
        <v>2179.951</v>
      </c>
      <c r="F3508">
        <f t="shared" si="134"/>
        <v>0.59897353411670573</v>
      </c>
    </row>
    <row r="3509" spans="1:6" x14ac:dyDescent="0.25">
      <c r="A3509" s="1">
        <v>43612</v>
      </c>
      <c r="B3509">
        <v>4</v>
      </c>
      <c r="C3509">
        <v>2085.0110000000004</v>
      </c>
      <c r="E3509">
        <f t="shared" si="135"/>
        <v>2085.0110000000004</v>
      </c>
      <c r="F3509">
        <f t="shared" si="134"/>
        <v>0.5728873756071613</v>
      </c>
    </row>
    <row r="3510" spans="1:6" x14ac:dyDescent="0.25">
      <c r="A3510" s="1">
        <v>43612</v>
      </c>
      <c r="B3510">
        <v>5</v>
      </c>
      <c r="C3510">
        <v>1953.1310000000001</v>
      </c>
      <c r="E3510">
        <f t="shared" si="135"/>
        <v>1953.1310000000001</v>
      </c>
      <c r="F3510">
        <f t="shared" si="134"/>
        <v>0.53665140989999116</v>
      </c>
    </row>
    <row r="3511" spans="1:6" x14ac:dyDescent="0.25">
      <c r="A3511" s="1">
        <v>43612</v>
      </c>
      <c r="B3511">
        <v>6</v>
      </c>
      <c r="C3511">
        <v>1925.2810000000002</v>
      </c>
      <c r="E3511">
        <f t="shared" si="135"/>
        <v>1925.2810000000002</v>
      </c>
      <c r="F3511">
        <f t="shared" si="134"/>
        <v>0.52899921362349223</v>
      </c>
    </row>
    <row r="3512" spans="1:6" x14ac:dyDescent="0.25">
      <c r="A3512" s="1">
        <v>43612</v>
      </c>
      <c r="B3512">
        <v>7</v>
      </c>
      <c r="C3512">
        <v>2005.8810000000001</v>
      </c>
      <c r="E3512">
        <f t="shared" si="135"/>
        <v>2005.8810000000001</v>
      </c>
      <c r="F3512">
        <f t="shared" si="134"/>
        <v>0.55114524665350362</v>
      </c>
    </row>
    <row r="3513" spans="1:6" x14ac:dyDescent="0.25">
      <c r="A3513" s="1">
        <v>43612</v>
      </c>
      <c r="B3513">
        <v>8</v>
      </c>
      <c r="C3513">
        <v>2229.8810000000003</v>
      </c>
      <c r="E3513">
        <f t="shared" si="135"/>
        <v>2229.8810000000003</v>
      </c>
      <c r="F3513">
        <f t="shared" si="134"/>
        <v>0.61269253447884564</v>
      </c>
    </row>
    <row r="3514" spans="1:6" x14ac:dyDescent="0.25">
      <c r="A3514" s="1">
        <v>43612</v>
      </c>
      <c r="B3514">
        <v>9</v>
      </c>
      <c r="C3514">
        <v>2425.241</v>
      </c>
      <c r="E3514">
        <f t="shared" si="135"/>
        <v>2425.241</v>
      </c>
      <c r="F3514">
        <f t="shared" si="134"/>
        <v>0.6663705619322331</v>
      </c>
    </row>
    <row r="3515" spans="1:6" x14ac:dyDescent="0.25">
      <c r="A3515" s="1">
        <v>43612</v>
      </c>
      <c r="B3515">
        <v>10</v>
      </c>
      <c r="C3515">
        <v>2635.2710000000002</v>
      </c>
      <c r="E3515">
        <f t="shared" si="135"/>
        <v>2635.2710000000002</v>
      </c>
      <c r="F3515">
        <f t="shared" si="134"/>
        <v>0.72407938720882503</v>
      </c>
    </row>
    <row r="3516" spans="1:6" x14ac:dyDescent="0.25">
      <c r="A3516" s="1">
        <v>43612</v>
      </c>
      <c r="B3516">
        <v>11</v>
      </c>
      <c r="C3516">
        <v>2801.8810000000003</v>
      </c>
      <c r="E3516">
        <f t="shared" si="135"/>
        <v>2801.8810000000003</v>
      </c>
      <c r="F3516">
        <f t="shared" si="134"/>
        <v>0.76985793017570114</v>
      </c>
    </row>
    <row r="3517" spans="1:6" x14ac:dyDescent="0.25">
      <c r="A3517" s="1">
        <v>43612</v>
      </c>
      <c r="B3517">
        <v>12</v>
      </c>
      <c r="C3517">
        <v>2909.3209999999999</v>
      </c>
      <c r="E3517">
        <f t="shared" si="135"/>
        <v>2909.3209999999999</v>
      </c>
      <c r="F3517">
        <f t="shared" si="134"/>
        <v>0.79937864715764184</v>
      </c>
    </row>
    <row r="3518" spans="1:6" x14ac:dyDescent="0.25">
      <c r="A3518" s="1">
        <v>43612</v>
      </c>
      <c r="B3518">
        <v>13</v>
      </c>
      <c r="C3518">
        <v>2901.181</v>
      </c>
      <c r="E3518">
        <f t="shared" si="135"/>
        <v>2901.181</v>
      </c>
      <c r="F3518">
        <f t="shared" si="134"/>
        <v>0.79714206268041732</v>
      </c>
    </row>
    <row r="3519" spans="1:6" x14ac:dyDescent="0.25">
      <c r="A3519" s="1">
        <v>43612</v>
      </c>
      <c r="B3519">
        <v>14</v>
      </c>
      <c r="C3519">
        <v>2938.0410000000002</v>
      </c>
      <c r="E3519">
        <f t="shared" si="135"/>
        <v>2938.0410000000002</v>
      </c>
      <c r="F3519">
        <f t="shared" si="134"/>
        <v>0.80726988870381966</v>
      </c>
    </row>
    <row r="3520" spans="1:6" x14ac:dyDescent="0.25">
      <c r="A3520" s="1">
        <v>43612</v>
      </c>
      <c r="B3520">
        <v>15</v>
      </c>
      <c r="C3520">
        <v>2781.0210000000002</v>
      </c>
      <c r="E3520">
        <f t="shared" si="135"/>
        <v>2781.0210000000002</v>
      </c>
      <c r="F3520">
        <f t="shared" si="134"/>
        <v>0.76412633899696614</v>
      </c>
    </row>
    <row r="3521" spans="1:6" x14ac:dyDescent="0.25">
      <c r="A3521" s="1">
        <v>43612</v>
      </c>
      <c r="B3521">
        <v>16</v>
      </c>
      <c r="C3521">
        <v>2818.0510000000004</v>
      </c>
      <c r="E3521">
        <f t="shared" si="135"/>
        <v>2818.0510000000004</v>
      </c>
      <c r="F3521">
        <f t="shared" si="134"/>
        <v>0.77430087501559297</v>
      </c>
    </row>
    <row r="3522" spans="1:6" x14ac:dyDescent="0.25">
      <c r="A3522" s="1">
        <v>43612</v>
      </c>
      <c r="B3522">
        <v>17</v>
      </c>
      <c r="C3522">
        <v>2784.201</v>
      </c>
      <c r="E3522">
        <f t="shared" si="135"/>
        <v>2784.201</v>
      </c>
      <c r="F3522">
        <f t="shared" ref="F3522:F3585" si="136">E3522/peak</f>
        <v>0.76500009067234365</v>
      </c>
    </row>
    <row r="3523" spans="1:6" x14ac:dyDescent="0.25">
      <c r="A3523" s="1">
        <v>43612</v>
      </c>
      <c r="B3523">
        <v>18</v>
      </c>
      <c r="C3523">
        <v>2746.0810000000001</v>
      </c>
      <c r="E3523">
        <f t="shared" ref="E3523:E3586" si="137">C3523+D3523</f>
        <v>2746.0810000000001</v>
      </c>
      <c r="F3523">
        <f t="shared" si="136"/>
        <v>0.75452606115492393</v>
      </c>
    </row>
    <row r="3524" spans="1:6" x14ac:dyDescent="0.25">
      <c r="A3524" s="1">
        <v>43612</v>
      </c>
      <c r="B3524">
        <v>19</v>
      </c>
      <c r="C3524">
        <v>2837.0810000000001</v>
      </c>
      <c r="E3524">
        <f t="shared" si="137"/>
        <v>2837.0810000000001</v>
      </c>
      <c r="F3524">
        <f t="shared" si="136"/>
        <v>0.77952964683396908</v>
      </c>
    </row>
    <row r="3525" spans="1:6" x14ac:dyDescent="0.25">
      <c r="A3525" s="1">
        <v>43612</v>
      </c>
      <c r="B3525">
        <v>20</v>
      </c>
      <c r="C3525">
        <v>2888.3010000000004</v>
      </c>
      <c r="E3525">
        <f t="shared" si="137"/>
        <v>2888.3010000000004</v>
      </c>
      <c r="F3525">
        <f t="shared" si="136"/>
        <v>0.79360309363046033</v>
      </c>
    </row>
    <row r="3526" spans="1:6" x14ac:dyDescent="0.25">
      <c r="A3526" s="1">
        <v>43612</v>
      </c>
      <c r="B3526">
        <v>21</v>
      </c>
      <c r="C3526">
        <v>2923.8010000000004</v>
      </c>
      <c r="E3526">
        <f t="shared" si="137"/>
        <v>2923.8010000000004</v>
      </c>
      <c r="F3526">
        <f t="shared" si="136"/>
        <v>0.80335723969206585</v>
      </c>
    </row>
    <row r="3527" spans="1:6" x14ac:dyDescent="0.25">
      <c r="A3527" s="1">
        <v>43612</v>
      </c>
      <c r="B3527">
        <v>22</v>
      </c>
      <c r="C3527">
        <v>2935.6610000000001</v>
      </c>
      <c r="E3527">
        <f t="shared" si="137"/>
        <v>2935.6610000000001</v>
      </c>
      <c r="F3527">
        <f t="shared" si="136"/>
        <v>0.80661594877067533</v>
      </c>
    </row>
    <row r="3528" spans="1:6" x14ac:dyDescent="0.25">
      <c r="A3528" s="1">
        <v>43612</v>
      </c>
      <c r="B3528">
        <v>23</v>
      </c>
      <c r="C3528">
        <v>2882.6610000000001</v>
      </c>
      <c r="E3528">
        <f t="shared" si="137"/>
        <v>2882.6610000000001</v>
      </c>
      <c r="F3528">
        <f t="shared" si="136"/>
        <v>0.79205342084771502</v>
      </c>
    </row>
    <row r="3529" spans="1:6" x14ac:dyDescent="0.25">
      <c r="A3529" s="1">
        <v>43612</v>
      </c>
      <c r="B3529">
        <v>24</v>
      </c>
      <c r="C3529">
        <v>2754.6610000000001</v>
      </c>
      <c r="E3529">
        <f t="shared" si="137"/>
        <v>2754.6610000000001</v>
      </c>
      <c r="F3529">
        <f t="shared" si="136"/>
        <v>0.75688354209037667</v>
      </c>
    </row>
    <row r="3530" spans="1:6" x14ac:dyDescent="0.25">
      <c r="A3530" s="1">
        <v>43613</v>
      </c>
      <c r="B3530">
        <v>1</v>
      </c>
      <c r="C3530">
        <v>2367.7710000000002</v>
      </c>
      <c r="E3530">
        <f t="shared" si="137"/>
        <v>2367.7710000000002</v>
      </c>
      <c r="F3530">
        <f t="shared" si="136"/>
        <v>0.65057983589954382</v>
      </c>
    </row>
    <row r="3531" spans="1:6" x14ac:dyDescent="0.25">
      <c r="A3531" s="1">
        <v>43613</v>
      </c>
      <c r="B3531">
        <v>2</v>
      </c>
      <c r="C3531">
        <v>2372.2809999999999</v>
      </c>
      <c r="E3531">
        <f t="shared" si="137"/>
        <v>2372.2809999999999</v>
      </c>
      <c r="F3531">
        <f t="shared" si="136"/>
        <v>0.65181902459638441</v>
      </c>
    </row>
    <row r="3532" spans="1:6" x14ac:dyDescent="0.25">
      <c r="A3532" s="1">
        <v>43613</v>
      </c>
      <c r="B3532">
        <v>3</v>
      </c>
      <c r="C3532">
        <v>2292.9110000000001</v>
      </c>
      <c r="E3532">
        <f t="shared" si="137"/>
        <v>2292.9110000000001</v>
      </c>
      <c r="F3532">
        <f t="shared" si="136"/>
        <v>0.63001095212005676</v>
      </c>
    </row>
    <row r="3533" spans="1:6" x14ac:dyDescent="0.25">
      <c r="A3533" s="1">
        <v>43613</v>
      </c>
      <c r="B3533">
        <v>4</v>
      </c>
      <c r="C3533">
        <v>2176.9009999999998</v>
      </c>
      <c r="E3533">
        <f t="shared" si="137"/>
        <v>2176.9009999999998</v>
      </c>
      <c r="F3533">
        <f t="shared" si="136"/>
        <v>0.59813550184944098</v>
      </c>
    </row>
    <row r="3534" spans="1:6" x14ac:dyDescent="0.25">
      <c r="A3534" s="1">
        <v>43613</v>
      </c>
      <c r="B3534">
        <v>5</v>
      </c>
      <c r="C3534">
        <v>2076.681</v>
      </c>
      <c r="E3534">
        <f t="shared" si="137"/>
        <v>2076.681</v>
      </c>
      <c r="F3534">
        <f t="shared" si="136"/>
        <v>0.5705985858411563</v>
      </c>
    </row>
    <row r="3535" spans="1:6" x14ac:dyDescent="0.25">
      <c r="A3535" s="1">
        <v>43613</v>
      </c>
      <c r="B3535">
        <v>6</v>
      </c>
      <c r="C3535">
        <v>2041.3510000000001</v>
      </c>
      <c r="E3535">
        <f t="shared" si="137"/>
        <v>2041.3510000000001</v>
      </c>
      <c r="F3535">
        <f t="shared" si="136"/>
        <v>0.56089114977477539</v>
      </c>
    </row>
    <row r="3536" spans="1:6" x14ac:dyDescent="0.25">
      <c r="A3536" s="1">
        <v>43613</v>
      </c>
      <c r="B3536">
        <v>7</v>
      </c>
      <c r="C3536">
        <v>2048.1959999999999</v>
      </c>
      <c r="E3536">
        <f t="shared" si="137"/>
        <v>2048.1959999999999</v>
      </c>
      <c r="F3536">
        <f t="shared" si="136"/>
        <v>0.56277191399425963</v>
      </c>
    </row>
    <row r="3537" spans="1:6" x14ac:dyDescent="0.25">
      <c r="A3537" s="1">
        <v>43613</v>
      </c>
      <c r="B3537">
        <v>8</v>
      </c>
      <c r="C3537">
        <v>2284.3460000000005</v>
      </c>
      <c r="E3537">
        <f t="shared" si="137"/>
        <v>2284.3460000000005</v>
      </c>
      <c r="F3537">
        <f t="shared" si="136"/>
        <v>0.62765759265477095</v>
      </c>
    </row>
    <row r="3538" spans="1:6" x14ac:dyDescent="0.25">
      <c r="A3538" s="1">
        <v>43613</v>
      </c>
      <c r="B3538">
        <v>9</v>
      </c>
      <c r="C3538">
        <v>2488.3460000000005</v>
      </c>
      <c r="E3538">
        <f t="shared" si="137"/>
        <v>2488.3460000000005</v>
      </c>
      <c r="F3538">
        <f t="shared" si="136"/>
        <v>0.68370958692427886</v>
      </c>
    </row>
    <row r="3539" spans="1:6" x14ac:dyDescent="0.25">
      <c r="A3539" s="1">
        <v>43613</v>
      </c>
      <c r="B3539">
        <v>10</v>
      </c>
      <c r="C3539">
        <v>2658.6460000000002</v>
      </c>
      <c r="E3539">
        <f t="shared" si="137"/>
        <v>2658.6460000000002</v>
      </c>
      <c r="F3539">
        <f t="shared" si="136"/>
        <v>0.73050201155220618</v>
      </c>
    </row>
    <row r="3540" spans="1:6" x14ac:dyDescent="0.25">
      <c r="A3540" s="1">
        <v>43613</v>
      </c>
      <c r="B3540">
        <v>11</v>
      </c>
      <c r="C3540">
        <v>2920.5860000000002</v>
      </c>
      <c r="E3540">
        <f t="shared" si="137"/>
        <v>2920.5860000000002</v>
      </c>
      <c r="F3540">
        <f t="shared" si="136"/>
        <v>0.80247387125296543</v>
      </c>
    </row>
    <row r="3541" spans="1:6" x14ac:dyDescent="0.25">
      <c r="A3541" s="1">
        <v>43613</v>
      </c>
      <c r="B3541">
        <v>12</v>
      </c>
      <c r="C3541">
        <v>2876.1360000000004</v>
      </c>
      <c r="E3541">
        <f t="shared" si="137"/>
        <v>2876.1360000000004</v>
      </c>
      <c r="F3541">
        <f t="shared" si="136"/>
        <v>0.79026058132512422</v>
      </c>
    </row>
    <row r="3542" spans="1:6" x14ac:dyDescent="0.25">
      <c r="A3542" s="1">
        <v>43613</v>
      </c>
      <c r="B3542">
        <v>13</v>
      </c>
      <c r="C3542">
        <v>2999.4660000000003</v>
      </c>
      <c r="E3542">
        <f t="shared" si="137"/>
        <v>2999.4660000000003</v>
      </c>
      <c r="F3542">
        <f t="shared" si="136"/>
        <v>0.82414730903717515</v>
      </c>
    </row>
    <row r="3543" spans="1:6" x14ac:dyDescent="0.25">
      <c r="A3543" s="1">
        <v>43613</v>
      </c>
      <c r="B3543">
        <v>14</v>
      </c>
      <c r="C3543">
        <v>2970.306</v>
      </c>
      <c r="E3543">
        <f t="shared" si="137"/>
        <v>2970.306</v>
      </c>
      <c r="F3543">
        <f t="shared" si="136"/>
        <v>0.816135171032769</v>
      </c>
    </row>
    <row r="3544" spans="1:6" x14ac:dyDescent="0.25">
      <c r="A3544" s="1">
        <v>43613</v>
      </c>
      <c r="B3544">
        <v>15</v>
      </c>
      <c r="C3544">
        <v>3204.6460000000002</v>
      </c>
      <c r="E3544">
        <f t="shared" si="137"/>
        <v>3204.6460000000002</v>
      </c>
      <c r="F3544">
        <f t="shared" si="136"/>
        <v>0.88052352562647729</v>
      </c>
    </row>
    <row r="3545" spans="1:6" x14ac:dyDescent="0.25">
      <c r="A3545" s="1">
        <v>43613</v>
      </c>
      <c r="B3545">
        <v>16</v>
      </c>
      <c r="C3545">
        <v>3218.556</v>
      </c>
      <c r="E3545">
        <f t="shared" si="137"/>
        <v>3218.556</v>
      </c>
      <c r="F3545">
        <f t="shared" si="136"/>
        <v>0.88434550229455977</v>
      </c>
    </row>
    <row r="3546" spans="1:6" x14ac:dyDescent="0.25">
      <c r="A3546" s="1">
        <v>43613</v>
      </c>
      <c r="B3546">
        <v>17</v>
      </c>
      <c r="C3546">
        <v>3256.3460000000005</v>
      </c>
      <c r="E3546">
        <f t="shared" si="137"/>
        <v>3256.3460000000005</v>
      </c>
      <c r="F3546">
        <f t="shared" si="136"/>
        <v>0.89472885946830849</v>
      </c>
    </row>
    <row r="3547" spans="1:6" x14ac:dyDescent="0.25">
      <c r="A3547" s="1">
        <v>43613</v>
      </c>
      <c r="B3547">
        <v>18</v>
      </c>
      <c r="C3547">
        <v>3160.2759999999998</v>
      </c>
      <c r="E3547">
        <f t="shared" si="137"/>
        <v>3160.2759999999998</v>
      </c>
      <c r="F3547">
        <f t="shared" si="136"/>
        <v>0.86833221687285922</v>
      </c>
    </row>
    <row r="3548" spans="1:6" x14ac:dyDescent="0.25">
      <c r="A3548" s="1">
        <v>43613</v>
      </c>
      <c r="B3548">
        <v>19</v>
      </c>
      <c r="C3548">
        <v>2875.1060000000002</v>
      </c>
      <c r="E3548">
        <f t="shared" si="137"/>
        <v>2875.1060000000002</v>
      </c>
      <c r="F3548">
        <f t="shared" si="136"/>
        <v>0.78997757370699873</v>
      </c>
    </row>
    <row r="3549" spans="1:6" x14ac:dyDescent="0.25">
      <c r="A3549" s="1">
        <v>43613</v>
      </c>
      <c r="B3549">
        <v>20</v>
      </c>
      <c r="C3549">
        <v>2899.6460000000002</v>
      </c>
      <c r="E3549">
        <f t="shared" si="137"/>
        <v>2899.6460000000002</v>
      </c>
      <c r="F3549">
        <f t="shared" si="136"/>
        <v>0.79672029890000717</v>
      </c>
    </row>
    <row r="3550" spans="1:6" x14ac:dyDescent="0.25">
      <c r="A3550" s="1">
        <v>43613</v>
      </c>
      <c r="B3550">
        <v>21</v>
      </c>
      <c r="C3550">
        <v>2901.2560000000003</v>
      </c>
      <c r="E3550">
        <f t="shared" si="137"/>
        <v>2901.2560000000003</v>
      </c>
      <c r="F3550">
        <f t="shared" si="136"/>
        <v>0.79716267003125185</v>
      </c>
    </row>
    <row r="3551" spans="1:6" x14ac:dyDescent="0.25">
      <c r="A3551" s="1">
        <v>43613</v>
      </c>
      <c r="B3551">
        <v>22</v>
      </c>
      <c r="C3551">
        <v>2895.366</v>
      </c>
      <c r="E3551">
        <f t="shared" si="137"/>
        <v>2895.366</v>
      </c>
      <c r="F3551">
        <f t="shared" si="136"/>
        <v>0.79554430607905857</v>
      </c>
    </row>
    <row r="3552" spans="1:6" x14ac:dyDescent="0.25">
      <c r="A3552" s="1">
        <v>43613</v>
      </c>
      <c r="B3552">
        <v>23</v>
      </c>
      <c r="C3552">
        <v>2822.5860000000002</v>
      </c>
      <c r="E3552">
        <f t="shared" si="137"/>
        <v>2822.5860000000002</v>
      </c>
      <c r="F3552">
        <f t="shared" si="136"/>
        <v>0.77554693282937837</v>
      </c>
    </row>
    <row r="3553" spans="1:6" x14ac:dyDescent="0.25">
      <c r="A3553" s="1">
        <v>43613</v>
      </c>
      <c r="B3553">
        <v>24</v>
      </c>
      <c r="C3553">
        <v>2720.1260000000002</v>
      </c>
      <c r="E3553">
        <f t="shared" si="137"/>
        <v>2720.1260000000002</v>
      </c>
      <c r="F3553">
        <f t="shared" si="136"/>
        <v>0.74739454394284022</v>
      </c>
    </row>
    <row r="3554" spans="1:6" x14ac:dyDescent="0.25">
      <c r="A3554" s="1">
        <v>43614</v>
      </c>
      <c r="B3554">
        <v>1</v>
      </c>
      <c r="C3554">
        <v>2515.4560000000001</v>
      </c>
      <c r="E3554">
        <f t="shared" si="137"/>
        <v>2515.4560000000001</v>
      </c>
      <c r="F3554">
        <f t="shared" si="136"/>
        <v>0.69115845733921188</v>
      </c>
    </row>
    <row r="3555" spans="1:6" x14ac:dyDescent="0.25">
      <c r="A3555" s="1">
        <v>43614</v>
      </c>
      <c r="B3555">
        <v>2</v>
      </c>
      <c r="C3555">
        <v>2431.7759999999998</v>
      </c>
      <c r="E3555">
        <f t="shared" si="137"/>
        <v>2431.7759999999998</v>
      </c>
      <c r="F3555">
        <f t="shared" si="136"/>
        <v>0.66816614910160188</v>
      </c>
    </row>
    <row r="3556" spans="1:6" x14ac:dyDescent="0.25">
      <c r="A3556" s="1">
        <v>43614</v>
      </c>
      <c r="B3556">
        <v>3</v>
      </c>
      <c r="C3556">
        <v>2329.866</v>
      </c>
      <c r="E3556">
        <f t="shared" si="137"/>
        <v>2329.866</v>
      </c>
      <c r="F3556">
        <f t="shared" si="136"/>
        <v>0.64016488078784928</v>
      </c>
    </row>
    <row r="3557" spans="1:6" x14ac:dyDescent="0.25">
      <c r="A3557" s="1">
        <v>43614</v>
      </c>
      <c r="B3557">
        <v>4</v>
      </c>
      <c r="C3557">
        <v>2237.3760000000002</v>
      </c>
      <c r="E3557">
        <f t="shared" si="137"/>
        <v>2237.3760000000002</v>
      </c>
      <c r="F3557">
        <f t="shared" si="136"/>
        <v>0.61475189573889444</v>
      </c>
    </row>
    <row r="3558" spans="1:6" x14ac:dyDescent="0.25">
      <c r="A3558" s="1">
        <v>43614</v>
      </c>
      <c r="B3558">
        <v>5</v>
      </c>
      <c r="C3558">
        <v>2102.826</v>
      </c>
      <c r="E3558">
        <f t="shared" si="137"/>
        <v>2102.826</v>
      </c>
      <c r="F3558">
        <f t="shared" si="136"/>
        <v>0.57778230834202049</v>
      </c>
    </row>
    <row r="3559" spans="1:6" x14ac:dyDescent="0.25">
      <c r="A3559" s="1">
        <v>43614</v>
      </c>
      <c r="B3559">
        <v>6</v>
      </c>
      <c r="C3559">
        <v>2014.076</v>
      </c>
      <c r="E3559">
        <f t="shared" si="137"/>
        <v>2014.076</v>
      </c>
      <c r="F3559">
        <f t="shared" si="136"/>
        <v>0.55339694318800658</v>
      </c>
    </row>
    <row r="3560" spans="1:6" x14ac:dyDescent="0.25">
      <c r="A3560" s="1">
        <v>43614</v>
      </c>
      <c r="B3560">
        <v>7</v>
      </c>
      <c r="C3560">
        <v>2030.3020000000001</v>
      </c>
      <c r="E3560">
        <f t="shared" si="137"/>
        <v>2030.3020000000001</v>
      </c>
      <c r="F3560">
        <f t="shared" si="136"/>
        <v>0.55785527484985487</v>
      </c>
    </row>
    <row r="3561" spans="1:6" x14ac:dyDescent="0.25">
      <c r="A3561" s="1">
        <v>43614</v>
      </c>
      <c r="B3561">
        <v>8</v>
      </c>
      <c r="C3561">
        <v>2270.0479999999998</v>
      </c>
      <c r="E3561">
        <f t="shared" si="137"/>
        <v>2270.0479999999998</v>
      </c>
      <c r="F3561">
        <f t="shared" si="136"/>
        <v>0.623729007291705</v>
      </c>
    </row>
    <row r="3562" spans="1:6" x14ac:dyDescent="0.25">
      <c r="A3562" s="1">
        <v>43614</v>
      </c>
      <c r="B3562">
        <v>9</v>
      </c>
      <c r="C3562">
        <v>2435.2579999999998</v>
      </c>
      <c r="E3562">
        <f t="shared" si="137"/>
        <v>2435.2579999999998</v>
      </c>
      <c r="F3562">
        <f t="shared" si="136"/>
        <v>0.66912287970967255</v>
      </c>
    </row>
    <row r="3563" spans="1:6" x14ac:dyDescent="0.25">
      <c r="A3563" s="1">
        <v>43614</v>
      </c>
      <c r="B3563">
        <v>10</v>
      </c>
      <c r="C3563">
        <v>2632.5879999999997</v>
      </c>
      <c r="E3563">
        <f t="shared" si="137"/>
        <v>2632.5879999999997</v>
      </c>
      <c r="F3563">
        <f t="shared" si="136"/>
        <v>0.72334219357830976</v>
      </c>
    </row>
    <row r="3564" spans="1:6" x14ac:dyDescent="0.25">
      <c r="A3564" s="1">
        <v>43614</v>
      </c>
      <c r="B3564">
        <v>11</v>
      </c>
      <c r="C3564">
        <v>2952.1729999999998</v>
      </c>
      <c r="E3564">
        <f t="shared" si="137"/>
        <v>2952.1729999999998</v>
      </c>
      <c r="F3564">
        <f t="shared" si="136"/>
        <v>0.81115286313037194</v>
      </c>
    </row>
    <row r="3565" spans="1:6" x14ac:dyDescent="0.25">
      <c r="A3565" s="1">
        <v>43614</v>
      </c>
      <c r="B3565">
        <v>12</v>
      </c>
      <c r="C3565">
        <v>2993.0680000000002</v>
      </c>
      <c r="E3565">
        <f t="shared" si="137"/>
        <v>2993.0680000000002</v>
      </c>
      <c r="F3565">
        <f t="shared" si="136"/>
        <v>0.82238936462866385</v>
      </c>
    </row>
    <row r="3566" spans="1:6" x14ac:dyDescent="0.25">
      <c r="A3566" s="1">
        <v>43614</v>
      </c>
      <c r="B3566">
        <v>13</v>
      </c>
      <c r="C3566">
        <v>3067.268</v>
      </c>
      <c r="E3566">
        <f t="shared" si="137"/>
        <v>3067.268</v>
      </c>
      <c r="F3566">
        <f t="shared" si="136"/>
        <v>0.84277690372080827</v>
      </c>
    </row>
    <row r="3567" spans="1:6" x14ac:dyDescent="0.25">
      <c r="A3567" s="1">
        <v>43614</v>
      </c>
      <c r="B3567">
        <v>14</v>
      </c>
      <c r="C3567">
        <v>3120.268</v>
      </c>
      <c r="E3567">
        <f t="shared" si="137"/>
        <v>3120.268</v>
      </c>
      <c r="F3567">
        <f t="shared" si="136"/>
        <v>0.85733943164376869</v>
      </c>
    </row>
    <row r="3568" spans="1:6" x14ac:dyDescent="0.25">
      <c r="A3568" s="1">
        <v>43614</v>
      </c>
      <c r="B3568">
        <v>15</v>
      </c>
      <c r="C3568">
        <v>3109.268</v>
      </c>
      <c r="E3568">
        <f t="shared" si="137"/>
        <v>3109.268</v>
      </c>
      <c r="F3568">
        <f t="shared" si="136"/>
        <v>0.85431702018805988</v>
      </c>
    </row>
    <row r="3569" spans="1:6" x14ac:dyDescent="0.25">
      <c r="A3569" s="1">
        <v>43614</v>
      </c>
      <c r="B3569">
        <v>16</v>
      </c>
      <c r="C3569">
        <v>3134.268</v>
      </c>
      <c r="E3569">
        <f t="shared" si="137"/>
        <v>3134.268</v>
      </c>
      <c r="F3569">
        <f t="shared" si="136"/>
        <v>0.86118613713285252</v>
      </c>
    </row>
    <row r="3570" spans="1:6" x14ac:dyDescent="0.25">
      <c r="A3570" s="1">
        <v>43614</v>
      </c>
      <c r="B3570">
        <v>17</v>
      </c>
      <c r="C3570">
        <v>3124.268</v>
      </c>
      <c r="E3570">
        <f t="shared" si="137"/>
        <v>3124.268</v>
      </c>
      <c r="F3570">
        <f t="shared" si="136"/>
        <v>0.85843849035493547</v>
      </c>
    </row>
    <row r="3571" spans="1:6" x14ac:dyDescent="0.25">
      <c r="A3571" s="1">
        <v>43614</v>
      </c>
      <c r="B3571">
        <v>18</v>
      </c>
      <c r="C3571">
        <v>3124.268</v>
      </c>
      <c r="E3571">
        <f t="shared" si="137"/>
        <v>3124.268</v>
      </c>
      <c r="F3571">
        <f t="shared" si="136"/>
        <v>0.85843849035493547</v>
      </c>
    </row>
    <row r="3572" spans="1:6" x14ac:dyDescent="0.25">
      <c r="A3572" s="1">
        <v>43614</v>
      </c>
      <c r="B3572">
        <v>19</v>
      </c>
      <c r="C3572">
        <v>3015.8379999999997</v>
      </c>
      <c r="E3572">
        <f t="shared" si="137"/>
        <v>3015.8379999999997</v>
      </c>
      <c r="F3572">
        <f t="shared" si="136"/>
        <v>0.82864575634198079</v>
      </c>
    </row>
    <row r="3573" spans="1:6" x14ac:dyDescent="0.25">
      <c r="A3573" s="1">
        <v>43614</v>
      </c>
      <c r="B3573">
        <v>20</v>
      </c>
      <c r="C3573">
        <v>3006.1980000000003</v>
      </c>
      <c r="E3573">
        <f t="shared" si="137"/>
        <v>3006.1980000000003</v>
      </c>
      <c r="F3573">
        <f t="shared" si="136"/>
        <v>0.82599702484806892</v>
      </c>
    </row>
    <row r="3574" spans="1:6" x14ac:dyDescent="0.25">
      <c r="A3574" s="1">
        <v>43614</v>
      </c>
      <c r="B3574">
        <v>21</v>
      </c>
      <c r="C3574">
        <v>2991.808</v>
      </c>
      <c r="E3574">
        <f t="shared" si="137"/>
        <v>2991.808</v>
      </c>
      <c r="F3574">
        <f t="shared" si="136"/>
        <v>0.82204316113464626</v>
      </c>
    </row>
    <row r="3575" spans="1:6" x14ac:dyDescent="0.25">
      <c r="A3575" s="1">
        <v>43614</v>
      </c>
      <c r="B3575">
        <v>22</v>
      </c>
      <c r="C3575">
        <v>3007.538</v>
      </c>
      <c r="E3575">
        <f t="shared" si="137"/>
        <v>3007.538</v>
      </c>
      <c r="F3575">
        <f t="shared" si="136"/>
        <v>0.82636520951630976</v>
      </c>
    </row>
    <row r="3576" spans="1:6" x14ac:dyDescent="0.25">
      <c r="A3576" s="1">
        <v>43614</v>
      </c>
      <c r="B3576">
        <v>23</v>
      </c>
      <c r="C3576">
        <v>2939.6580000000004</v>
      </c>
      <c r="E3576">
        <f t="shared" si="137"/>
        <v>2939.6580000000004</v>
      </c>
      <c r="F3576">
        <f t="shared" si="136"/>
        <v>0.80771418318780885</v>
      </c>
    </row>
    <row r="3577" spans="1:6" x14ac:dyDescent="0.25">
      <c r="A3577" s="1">
        <v>43614</v>
      </c>
      <c r="B3577">
        <v>24</v>
      </c>
      <c r="C3577">
        <v>2842.5680000000002</v>
      </c>
      <c r="E3577">
        <f t="shared" si="137"/>
        <v>2842.5680000000002</v>
      </c>
      <c r="F3577">
        <f t="shared" si="136"/>
        <v>0.78103728062101219</v>
      </c>
    </row>
    <row r="3578" spans="1:6" x14ac:dyDescent="0.25">
      <c r="A3578" s="1">
        <v>43615</v>
      </c>
      <c r="B3578">
        <v>1</v>
      </c>
      <c r="C3578">
        <v>2558.1680000000001</v>
      </c>
      <c r="E3578">
        <f t="shared" si="137"/>
        <v>2558.1680000000001</v>
      </c>
      <c r="F3578">
        <f t="shared" si="136"/>
        <v>0.70289420625705112</v>
      </c>
    </row>
    <row r="3579" spans="1:6" x14ac:dyDescent="0.25">
      <c r="A3579" s="1">
        <v>43615</v>
      </c>
      <c r="B3579">
        <v>2</v>
      </c>
      <c r="C3579">
        <v>2407.5879999999997</v>
      </c>
      <c r="E3579">
        <f t="shared" si="137"/>
        <v>2407.5879999999997</v>
      </c>
      <c r="F3579">
        <f t="shared" si="136"/>
        <v>0.66152014107517609</v>
      </c>
    </row>
    <row r="3580" spans="1:6" x14ac:dyDescent="0.25">
      <c r="A3580" s="1">
        <v>43615</v>
      </c>
      <c r="B3580">
        <v>3</v>
      </c>
      <c r="C3580">
        <v>2315.538</v>
      </c>
      <c r="E3580">
        <f t="shared" si="137"/>
        <v>2315.538</v>
      </c>
      <c r="F3580">
        <f t="shared" si="136"/>
        <v>0.63622805248444969</v>
      </c>
    </row>
    <row r="3581" spans="1:6" x14ac:dyDescent="0.25">
      <c r="A3581" s="1">
        <v>43615</v>
      </c>
      <c r="B3581">
        <v>4</v>
      </c>
      <c r="C3581">
        <v>2259.2780000000002</v>
      </c>
      <c r="E3581">
        <f t="shared" si="137"/>
        <v>2259.2780000000002</v>
      </c>
      <c r="F3581">
        <f t="shared" si="136"/>
        <v>0.6207697917118884</v>
      </c>
    </row>
    <row r="3582" spans="1:6" x14ac:dyDescent="0.25">
      <c r="A3582" s="1">
        <v>43615</v>
      </c>
      <c r="B3582">
        <v>5</v>
      </c>
      <c r="C3582">
        <v>2197.1980000000003</v>
      </c>
      <c r="E3582">
        <f t="shared" si="137"/>
        <v>2197.1980000000003</v>
      </c>
      <c r="F3582">
        <f t="shared" si="136"/>
        <v>0.60371240051457942</v>
      </c>
    </row>
    <row r="3583" spans="1:6" x14ac:dyDescent="0.25">
      <c r="A3583" s="1">
        <v>43615</v>
      </c>
      <c r="B3583">
        <v>6</v>
      </c>
      <c r="C3583">
        <v>2148.9780000000001</v>
      </c>
      <c r="E3583">
        <f t="shared" si="137"/>
        <v>2148.9780000000001</v>
      </c>
      <c r="F3583">
        <f t="shared" si="136"/>
        <v>0.5904632477514633</v>
      </c>
    </row>
    <row r="3584" spans="1:6" x14ac:dyDescent="0.25">
      <c r="A3584" s="1">
        <v>43615</v>
      </c>
      <c r="B3584">
        <v>7</v>
      </c>
      <c r="C3584">
        <v>2213.9580000000001</v>
      </c>
      <c r="E3584">
        <f t="shared" si="137"/>
        <v>2213.9580000000001</v>
      </c>
      <c r="F3584">
        <f t="shared" si="136"/>
        <v>0.6083174565143683</v>
      </c>
    </row>
    <row r="3585" spans="1:6" x14ac:dyDescent="0.25">
      <c r="A3585" s="1">
        <v>43615</v>
      </c>
      <c r="B3585">
        <v>8</v>
      </c>
      <c r="C3585">
        <v>2404.1379999999999</v>
      </c>
      <c r="E3585">
        <f t="shared" si="137"/>
        <v>2404.1379999999999</v>
      </c>
      <c r="F3585">
        <f t="shared" si="136"/>
        <v>0.66057220293679475</v>
      </c>
    </row>
    <row r="3586" spans="1:6" x14ac:dyDescent="0.25">
      <c r="A3586" s="1">
        <v>43615</v>
      </c>
      <c r="B3586">
        <v>9</v>
      </c>
      <c r="C3586">
        <v>2595.078</v>
      </c>
      <c r="E3586">
        <f t="shared" si="137"/>
        <v>2595.078</v>
      </c>
      <c r="F3586">
        <f t="shared" ref="F3586:F3649" si="138">E3586/peak</f>
        <v>0.71303577051434297</v>
      </c>
    </row>
    <row r="3587" spans="1:6" x14ac:dyDescent="0.25">
      <c r="A3587" s="1">
        <v>43615</v>
      </c>
      <c r="B3587">
        <v>10</v>
      </c>
      <c r="C3587">
        <v>2743.498</v>
      </c>
      <c r="E3587">
        <f t="shared" ref="E3587:E3650" si="139">C3587+D3587</f>
        <v>2743.498</v>
      </c>
      <c r="F3587">
        <f t="shared" si="138"/>
        <v>0.75381634399218789</v>
      </c>
    </row>
    <row r="3588" spans="1:6" x14ac:dyDescent="0.25">
      <c r="A3588" s="1">
        <v>43615</v>
      </c>
      <c r="B3588">
        <v>11</v>
      </c>
      <c r="C3588">
        <v>3015.9880000000003</v>
      </c>
      <c r="E3588">
        <f t="shared" si="139"/>
        <v>3015.9880000000003</v>
      </c>
      <c r="F3588">
        <f t="shared" si="138"/>
        <v>0.82868697104364974</v>
      </c>
    </row>
    <row r="3589" spans="1:6" x14ac:dyDescent="0.25">
      <c r="A3589" s="1">
        <v>43615</v>
      </c>
      <c r="B3589">
        <v>12</v>
      </c>
      <c r="C3589">
        <v>3046.1080000000002</v>
      </c>
      <c r="E3589">
        <f t="shared" si="139"/>
        <v>3046.1080000000002</v>
      </c>
      <c r="F3589">
        <f t="shared" si="138"/>
        <v>0.8369628831387359</v>
      </c>
    </row>
    <row r="3590" spans="1:6" x14ac:dyDescent="0.25">
      <c r="A3590" s="1">
        <v>43615</v>
      </c>
      <c r="B3590">
        <v>13</v>
      </c>
      <c r="C3590">
        <v>3064.808</v>
      </c>
      <c r="E3590">
        <f t="shared" si="139"/>
        <v>3064.808</v>
      </c>
      <c r="F3590">
        <f t="shared" si="138"/>
        <v>0.84210098261344069</v>
      </c>
    </row>
    <row r="3591" spans="1:6" x14ac:dyDescent="0.25">
      <c r="A3591" s="1">
        <v>43615</v>
      </c>
      <c r="B3591">
        <v>14</v>
      </c>
      <c r="C3591">
        <v>3201.1980000000003</v>
      </c>
      <c r="E3591">
        <f t="shared" si="139"/>
        <v>3201.1980000000003</v>
      </c>
      <c r="F3591">
        <f t="shared" si="138"/>
        <v>0.87957613701745152</v>
      </c>
    </row>
    <row r="3592" spans="1:6" x14ac:dyDescent="0.25">
      <c r="A3592" s="1">
        <v>43615</v>
      </c>
      <c r="B3592">
        <v>15</v>
      </c>
      <c r="C3592">
        <v>3196.038</v>
      </c>
      <c r="E3592">
        <f t="shared" si="139"/>
        <v>3196.038</v>
      </c>
      <c r="F3592">
        <f t="shared" si="138"/>
        <v>0.87815835128004616</v>
      </c>
    </row>
    <row r="3593" spans="1:6" x14ac:dyDescent="0.25">
      <c r="A3593" s="1">
        <v>43615</v>
      </c>
      <c r="B3593">
        <v>16</v>
      </c>
      <c r="C3593">
        <v>3221.2080000000001</v>
      </c>
      <c r="E3593">
        <f t="shared" si="139"/>
        <v>3221.2080000000001</v>
      </c>
      <c r="F3593">
        <f t="shared" si="138"/>
        <v>0.8850741782200634</v>
      </c>
    </row>
    <row r="3594" spans="1:6" x14ac:dyDescent="0.25">
      <c r="A3594" s="1">
        <v>43615</v>
      </c>
      <c r="B3594">
        <v>17</v>
      </c>
      <c r="C3594">
        <v>3267.6279999999997</v>
      </c>
      <c r="E3594">
        <f t="shared" si="139"/>
        <v>3267.6279999999997</v>
      </c>
      <c r="F3594">
        <f t="shared" si="138"/>
        <v>0.89782875456315425</v>
      </c>
    </row>
    <row r="3595" spans="1:6" x14ac:dyDescent="0.25">
      <c r="A3595" s="1">
        <v>43615</v>
      </c>
      <c r="B3595">
        <v>18</v>
      </c>
      <c r="C3595">
        <v>3232.3879999999999</v>
      </c>
      <c r="E3595">
        <f t="shared" si="139"/>
        <v>3232.3879999999999</v>
      </c>
      <c r="F3595">
        <f t="shared" si="138"/>
        <v>0.88814604731777469</v>
      </c>
    </row>
    <row r="3596" spans="1:6" x14ac:dyDescent="0.25">
      <c r="A3596" s="1">
        <v>43615</v>
      </c>
      <c r="B3596">
        <v>19</v>
      </c>
      <c r="C3596">
        <v>3103.4480000000003</v>
      </c>
      <c r="E3596">
        <f t="shared" si="139"/>
        <v>3103.4480000000003</v>
      </c>
      <c r="F3596">
        <f t="shared" si="138"/>
        <v>0.85271788976331231</v>
      </c>
    </row>
    <row r="3597" spans="1:6" x14ac:dyDescent="0.25">
      <c r="A3597" s="1">
        <v>43615</v>
      </c>
      <c r="B3597">
        <v>20</v>
      </c>
      <c r="C3597">
        <v>3098.0280000000002</v>
      </c>
      <c r="E3597">
        <f t="shared" si="139"/>
        <v>3098.0280000000002</v>
      </c>
      <c r="F3597">
        <f t="shared" si="138"/>
        <v>0.85122866520968121</v>
      </c>
    </row>
    <row r="3598" spans="1:6" x14ac:dyDescent="0.25">
      <c r="A3598" s="1">
        <v>43615</v>
      </c>
      <c r="B3598">
        <v>21</v>
      </c>
      <c r="C3598">
        <v>3109.0280000000002</v>
      </c>
      <c r="E3598">
        <f t="shared" si="139"/>
        <v>3109.0280000000002</v>
      </c>
      <c r="F3598">
        <f t="shared" si="138"/>
        <v>0.85425107666539002</v>
      </c>
    </row>
    <row r="3599" spans="1:6" x14ac:dyDescent="0.25">
      <c r="A3599" s="1">
        <v>43615</v>
      </c>
      <c r="B3599">
        <v>22</v>
      </c>
      <c r="C3599">
        <v>3113.0280000000002</v>
      </c>
      <c r="E3599">
        <f t="shared" si="139"/>
        <v>3113.0280000000002</v>
      </c>
      <c r="F3599">
        <f t="shared" si="138"/>
        <v>0.8553501353765568</v>
      </c>
    </row>
    <row r="3600" spans="1:6" x14ac:dyDescent="0.25">
      <c r="A3600" s="1">
        <v>43615</v>
      </c>
      <c r="B3600">
        <v>23</v>
      </c>
      <c r="C3600">
        <v>3084.0280000000002</v>
      </c>
      <c r="E3600">
        <f t="shared" si="139"/>
        <v>3084.0280000000002</v>
      </c>
      <c r="F3600">
        <f t="shared" si="138"/>
        <v>0.84738195972059738</v>
      </c>
    </row>
    <row r="3601" spans="1:6" x14ac:dyDescent="0.25">
      <c r="A3601" s="1">
        <v>43615</v>
      </c>
      <c r="B3601">
        <v>24</v>
      </c>
      <c r="C3601">
        <v>2992.0280000000002</v>
      </c>
      <c r="E3601">
        <f t="shared" si="139"/>
        <v>2992.0280000000002</v>
      </c>
      <c r="F3601">
        <f t="shared" si="138"/>
        <v>0.82210360936376048</v>
      </c>
    </row>
    <row r="3602" spans="1:6" x14ac:dyDescent="0.25">
      <c r="A3602" s="1">
        <v>43616</v>
      </c>
      <c r="B3602">
        <v>1</v>
      </c>
      <c r="C3602">
        <v>2838.4080000000004</v>
      </c>
      <c r="E3602">
        <f t="shared" si="139"/>
        <v>2838.4080000000004</v>
      </c>
      <c r="F3602">
        <f t="shared" si="138"/>
        <v>0.77989425956139868</v>
      </c>
    </row>
    <row r="3603" spans="1:6" x14ac:dyDescent="0.25">
      <c r="A3603" s="1">
        <v>43616</v>
      </c>
      <c r="B3603">
        <v>2</v>
      </c>
      <c r="C3603">
        <v>2730.3580000000002</v>
      </c>
      <c r="E3603">
        <f t="shared" si="139"/>
        <v>2730.3580000000002</v>
      </c>
      <c r="F3603">
        <f t="shared" si="138"/>
        <v>0.75020593612600495</v>
      </c>
    </row>
    <row r="3604" spans="1:6" x14ac:dyDescent="0.25">
      <c r="A3604" s="1">
        <v>43616</v>
      </c>
      <c r="B3604">
        <v>3</v>
      </c>
      <c r="C3604">
        <v>2561.4679999999998</v>
      </c>
      <c r="E3604">
        <f t="shared" si="139"/>
        <v>2561.4679999999998</v>
      </c>
      <c r="F3604">
        <f t="shared" si="138"/>
        <v>0.70380092969376373</v>
      </c>
    </row>
    <row r="3605" spans="1:6" x14ac:dyDescent="0.25">
      <c r="A3605" s="1">
        <v>43616</v>
      </c>
      <c r="B3605">
        <v>4</v>
      </c>
      <c r="C3605">
        <v>2484.748</v>
      </c>
      <c r="E3605">
        <f t="shared" si="139"/>
        <v>2484.748</v>
      </c>
      <c r="F3605">
        <f t="shared" si="138"/>
        <v>0.68272098361358413</v>
      </c>
    </row>
    <row r="3606" spans="1:6" x14ac:dyDescent="0.25">
      <c r="A3606" s="1">
        <v>43616</v>
      </c>
      <c r="B3606">
        <v>5</v>
      </c>
      <c r="C3606">
        <v>2387.7179999999998</v>
      </c>
      <c r="E3606">
        <f t="shared" si="139"/>
        <v>2387.7179999999998</v>
      </c>
      <c r="F3606">
        <f t="shared" si="138"/>
        <v>0.65606056692745496</v>
      </c>
    </row>
    <row r="3607" spans="1:6" x14ac:dyDescent="0.25">
      <c r="A3607" s="1">
        <v>43616</v>
      </c>
      <c r="B3607">
        <v>6</v>
      </c>
      <c r="C3607">
        <v>2349.5680000000002</v>
      </c>
      <c r="E3607">
        <f t="shared" si="139"/>
        <v>2349.5680000000002</v>
      </c>
      <c r="F3607">
        <f t="shared" si="138"/>
        <v>0.6455782944697015</v>
      </c>
    </row>
    <row r="3608" spans="1:6" x14ac:dyDescent="0.25">
      <c r="A3608" s="1">
        <v>43616</v>
      </c>
      <c r="B3608">
        <v>7</v>
      </c>
      <c r="C3608">
        <v>2415.0879999999997</v>
      </c>
      <c r="E3608">
        <f t="shared" si="139"/>
        <v>2415.0879999999997</v>
      </c>
      <c r="F3608">
        <f t="shared" si="138"/>
        <v>0.66358087615861383</v>
      </c>
    </row>
    <row r="3609" spans="1:6" x14ac:dyDescent="0.25">
      <c r="A3609" s="1">
        <v>43616</v>
      </c>
      <c r="B3609">
        <v>8</v>
      </c>
      <c r="C3609">
        <v>2566.1779999999999</v>
      </c>
      <c r="E3609">
        <f t="shared" si="139"/>
        <v>2566.1779999999999</v>
      </c>
      <c r="F3609">
        <f t="shared" si="138"/>
        <v>0.70509507132616267</v>
      </c>
    </row>
    <row r="3610" spans="1:6" x14ac:dyDescent="0.25">
      <c r="A3610" s="1">
        <v>43616</v>
      </c>
      <c r="B3610">
        <v>9</v>
      </c>
      <c r="C3610">
        <v>2548.8379999999997</v>
      </c>
      <c r="E3610">
        <f t="shared" si="139"/>
        <v>2548.8379999999997</v>
      </c>
      <c r="F3610">
        <f t="shared" si="138"/>
        <v>0.70033065181325449</v>
      </c>
    </row>
    <row r="3611" spans="1:6" x14ac:dyDescent="0.25">
      <c r="A3611" s="1">
        <v>43616</v>
      </c>
      <c r="B3611">
        <v>10</v>
      </c>
      <c r="C3611">
        <v>2980.248</v>
      </c>
      <c r="E3611">
        <f t="shared" si="139"/>
        <v>2980.248</v>
      </c>
      <c r="F3611">
        <f t="shared" si="138"/>
        <v>0.81886688145937414</v>
      </c>
    </row>
    <row r="3612" spans="1:6" x14ac:dyDescent="0.25">
      <c r="A3612" s="1">
        <v>43616</v>
      </c>
      <c r="B3612">
        <v>11</v>
      </c>
      <c r="C3612">
        <v>3179.2380000000003</v>
      </c>
      <c r="E3612">
        <f t="shared" si="139"/>
        <v>3179.2380000000003</v>
      </c>
      <c r="F3612">
        <f t="shared" si="138"/>
        <v>0.87354230469314564</v>
      </c>
    </row>
    <row r="3613" spans="1:6" x14ac:dyDescent="0.25">
      <c r="A3613" s="1">
        <v>43616</v>
      </c>
      <c r="B3613">
        <v>12</v>
      </c>
      <c r="C3613">
        <v>3224.1779999999999</v>
      </c>
      <c r="E3613">
        <f t="shared" si="139"/>
        <v>3224.1779999999999</v>
      </c>
      <c r="F3613">
        <f t="shared" si="138"/>
        <v>0.88589022931310479</v>
      </c>
    </row>
    <row r="3614" spans="1:6" x14ac:dyDescent="0.25">
      <c r="A3614" s="1">
        <v>43616</v>
      </c>
      <c r="B3614">
        <v>13</v>
      </c>
      <c r="C3614">
        <v>3176.1480000000001</v>
      </c>
      <c r="E3614">
        <f t="shared" si="139"/>
        <v>3176.1480000000001</v>
      </c>
      <c r="F3614">
        <f t="shared" si="138"/>
        <v>0.87269328183876926</v>
      </c>
    </row>
    <row r="3615" spans="1:6" x14ac:dyDescent="0.25">
      <c r="A3615" s="1">
        <v>43616</v>
      </c>
      <c r="B3615">
        <v>14</v>
      </c>
      <c r="C3615">
        <v>3196.328</v>
      </c>
      <c r="E3615">
        <f t="shared" si="139"/>
        <v>3196.328</v>
      </c>
      <c r="F3615">
        <f t="shared" si="138"/>
        <v>0.87823803303660575</v>
      </c>
    </row>
    <row r="3616" spans="1:6" x14ac:dyDescent="0.25">
      <c r="A3616" s="1">
        <v>43616</v>
      </c>
      <c r="B3616">
        <v>15</v>
      </c>
      <c r="C3616">
        <v>3192.0479999999998</v>
      </c>
      <c r="E3616">
        <f t="shared" si="139"/>
        <v>3192.0479999999998</v>
      </c>
      <c r="F3616">
        <f t="shared" si="138"/>
        <v>0.87706204021565726</v>
      </c>
    </row>
    <row r="3617" spans="1:6" x14ac:dyDescent="0.25">
      <c r="A3617" s="1">
        <v>43616</v>
      </c>
      <c r="B3617">
        <v>16</v>
      </c>
      <c r="C3617">
        <v>3207.1379999999999</v>
      </c>
      <c r="E3617">
        <f t="shared" si="139"/>
        <v>3207.1379999999999</v>
      </c>
      <c r="F3617">
        <f t="shared" si="138"/>
        <v>0.88120823920353408</v>
      </c>
    </row>
    <row r="3618" spans="1:6" x14ac:dyDescent="0.25">
      <c r="A3618" s="1">
        <v>43616</v>
      </c>
      <c r="B3618">
        <v>17</v>
      </c>
      <c r="C3618">
        <v>3197.2579999999998</v>
      </c>
      <c r="E3618">
        <f t="shared" si="139"/>
        <v>3197.2579999999998</v>
      </c>
      <c r="F3618">
        <f t="shared" si="138"/>
        <v>0.87849356418695201</v>
      </c>
    </row>
    <row r="3619" spans="1:6" x14ac:dyDescent="0.25">
      <c r="A3619" s="1">
        <v>43616</v>
      </c>
      <c r="B3619">
        <v>18</v>
      </c>
      <c r="C3619">
        <v>3170.8980000000001</v>
      </c>
      <c r="E3619">
        <f t="shared" si="139"/>
        <v>3170.8980000000001</v>
      </c>
      <c r="F3619">
        <f t="shared" si="138"/>
        <v>0.87125076728036277</v>
      </c>
    </row>
    <row r="3620" spans="1:6" x14ac:dyDescent="0.25">
      <c r="A3620" s="1">
        <v>43616</v>
      </c>
      <c r="B3620">
        <v>19</v>
      </c>
      <c r="C3620">
        <v>3172.1779999999999</v>
      </c>
      <c r="E3620">
        <f t="shared" si="139"/>
        <v>3172.1779999999999</v>
      </c>
      <c r="F3620">
        <f t="shared" si="138"/>
        <v>0.87160246606793612</v>
      </c>
    </row>
    <row r="3621" spans="1:6" x14ac:dyDescent="0.25">
      <c r="A3621" s="1">
        <v>43616</v>
      </c>
      <c r="B3621">
        <v>20</v>
      </c>
      <c r="C3621">
        <v>3170.6880000000001</v>
      </c>
      <c r="E3621">
        <f t="shared" si="139"/>
        <v>3170.6880000000001</v>
      </c>
      <c r="F3621">
        <f t="shared" si="138"/>
        <v>0.87119306669802654</v>
      </c>
    </row>
    <row r="3622" spans="1:6" x14ac:dyDescent="0.25">
      <c r="A3622" s="1">
        <v>43616</v>
      </c>
      <c r="B3622">
        <v>21</v>
      </c>
      <c r="C3622">
        <v>3140.598</v>
      </c>
      <c r="E3622">
        <f t="shared" si="139"/>
        <v>3140.598</v>
      </c>
      <c r="F3622">
        <f t="shared" si="138"/>
        <v>0.86292539754327402</v>
      </c>
    </row>
    <row r="3623" spans="1:6" x14ac:dyDescent="0.25">
      <c r="A3623" s="1">
        <v>43616</v>
      </c>
      <c r="B3623">
        <v>22</v>
      </c>
      <c r="C3623">
        <v>3117.598</v>
      </c>
      <c r="E3623">
        <f t="shared" si="139"/>
        <v>3117.598</v>
      </c>
      <c r="F3623">
        <f t="shared" si="138"/>
        <v>0.85660580995406477</v>
      </c>
    </row>
    <row r="3624" spans="1:6" x14ac:dyDescent="0.25">
      <c r="A3624" s="1">
        <v>43616</v>
      </c>
      <c r="B3624">
        <v>23</v>
      </c>
      <c r="C3624">
        <v>3071.538</v>
      </c>
      <c r="E3624">
        <f t="shared" si="139"/>
        <v>3071.538</v>
      </c>
      <c r="F3624">
        <f t="shared" si="138"/>
        <v>0.84395014889497888</v>
      </c>
    </row>
    <row r="3625" spans="1:6" x14ac:dyDescent="0.25">
      <c r="A3625" s="1">
        <v>43616</v>
      </c>
      <c r="B3625">
        <v>24</v>
      </c>
      <c r="C3625">
        <v>2985.748</v>
      </c>
      <c r="E3625">
        <f t="shared" si="139"/>
        <v>2985.748</v>
      </c>
      <c r="F3625">
        <f t="shared" si="138"/>
        <v>0.82037808718722849</v>
      </c>
    </row>
    <row r="3626" spans="1:6" x14ac:dyDescent="0.25">
      <c r="A3626" s="1">
        <v>43617</v>
      </c>
      <c r="B3626">
        <v>1</v>
      </c>
      <c r="C3626">
        <v>0</v>
      </c>
      <c r="D3626">
        <f>(C3602+C3650)/2</f>
        <v>2668.5280000000002</v>
      </c>
      <c r="E3626">
        <f t="shared" si="139"/>
        <v>2668.5280000000002</v>
      </c>
      <c r="F3626">
        <f t="shared" si="138"/>
        <v>0.73321723609814382</v>
      </c>
    </row>
    <row r="3627" spans="1:6" x14ac:dyDescent="0.25">
      <c r="A3627" s="1">
        <v>43617</v>
      </c>
      <c r="B3627">
        <v>2</v>
      </c>
      <c r="C3627">
        <v>0</v>
      </c>
      <c r="D3627">
        <f t="shared" ref="D3627:D3649" si="140">(C3603+C3651)/2</f>
        <v>2611.6179999999999</v>
      </c>
      <c r="E3627">
        <f t="shared" si="139"/>
        <v>2611.6179999999999</v>
      </c>
      <c r="F3627">
        <f t="shared" si="138"/>
        <v>0.71758037828501775</v>
      </c>
    </row>
    <row r="3628" spans="1:6" x14ac:dyDescent="0.25">
      <c r="A3628" s="1">
        <v>43617</v>
      </c>
      <c r="B3628">
        <v>3</v>
      </c>
      <c r="C3628">
        <v>0</v>
      </c>
      <c r="D3628">
        <f t="shared" si="140"/>
        <v>2488.3180000000002</v>
      </c>
      <c r="E3628">
        <f t="shared" si="139"/>
        <v>2488.3180000000002</v>
      </c>
      <c r="F3628">
        <f t="shared" si="138"/>
        <v>0.68370189351330057</v>
      </c>
    </row>
    <row r="3629" spans="1:6" x14ac:dyDescent="0.25">
      <c r="A3629" s="1">
        <v>43617</v>
      </c>
      <c r="B3629">
        <v>4</v>
      </c>
      <c r="C3629">
        <v>0</v>
      </c>
      <c r="D3629">
        <f t="shared" si="140"/>
        <v>2404.0129999999999</v>
      </c>
      <c r="E3629">
        <f t="shared" si="139"/>
        <v>2404.0129999999999</v>
      </c>
      <c r="F3629">
        <f t="shared" si="138"/>
        <v>0.66053785735207082</v>
      </c>
    </row>
    <row r="3630" spans="1:6" x14ac:dyDescent="0.25">
      <c r="A3630" s="1">
        <v>43617</v>
      </c>
      <c r="B3630">
        <v>5</v>
      </c>
      <c r="C3630">
        <v>0</v>
      </c>
      <c r="D3630">
        <f t="shared" si="140"/>
        <v>2279.098</v>
      </c>
      <c r="E3630">
        <f t="shared" si="139"/>
        <v>2279.098</v>
      </c>
      <c r="F3630">
        <f t="shared" si="138"/>
        <v>0.62621562762571992</v>
      </c>
    </row>
    <row r="3631" spans="1:6" x14ac:dyDescent="0.25">
      <c r="A3631" s="1">
        <v>43617</v>
      </c>
      <c r="B3631">
        <v>6</v>
      </c>
      <c r="C3631">
        <v>0</v>
      </c>
      <c r="D3631">
        <f t="shared" si="140"/>
        <v>2225.2179999999998</v>
      </c>
      <c r="E3631">
        <f t="shared" si="139"/>
        <v>2225.2179999999998</v>
      </c>
      <c r="F3631">
        <f t="shared" si="138"/>
        <v>0.61141130678630284</v>
      </c>
    </row>
    <row r="3632" spans="1:6" x14ac:dyDescent="0.25">
      <c r="A3632" s="1">
        <v>43617</v>
      </c>
      <c r="B3632">
        <v>7</v>
      </c>
      <c r="C3632">
        <v>0</v>
      </c>
      <c r="D3632">
        <f t="shared" si="140"/>
        <v>2221.6880000000001</v>
      </c>
      <c r="E3632">
        <f t="shared" si="139"/>
        <v>2221.6880000000001</v>
      </c>
      <c r="F3632">
        <f t="shared" si="138"/>
        <v>0.61044138747369814</v>
      </c>
    </row>
    <row r="3633" spans="1:6" x14ac:dyDescent="0.25">
      <c r="A3633" s="1">
        <v>43617</v>
      </c>
      <c r="B3633">
        <v>8</v>
      </c>
      <c r="C3633">
        <v>0</v>
      </c>
      <c r="D3633">
        <f t="shared" si="140"/>
        <v>2322.0129999999999</v>
      </c>
      <c r="E3633">
        <f t="shared" si="139"/>
        <v>2322.0129999999999</v>
      </c>
      <c r="F3633">
        <f t="shared" si="138"/>
        <v>0.63800715377315098</v>
      </c>
    </row>
    <row r="3634" spans="1:6" x14ac:dyDescent="0.25">
      <c r="A3634" s="1">
        <v>43617</v>
      </c>
      <c r="B3634">
        <v>9</v>
      </c>
      <c r="C3634">
        <v>0</v>
      </c>
      <c r="D3634">
        <f t="shared" si="140"/>
        <v>2395.3029999999999</v>
      </c>
      <c r="E3634">
        <f t="shared" si="139"/>
        <v>2395.3029999999999</v>
      </c>
      <c r="F3634">
        <f t="shared" si="138"/>
        <v>0.658144657008505</v>
      </c>
    </row>
    <row r="3635" spans="1:6" x14ac:dyDescent="0.25">
      <c r="A3635" s="1">
        <v>43617</v>
      </c>
      <c r="B3635">
        <v>10</v>
      </c>
      <c r="C3635">
        <v>0</v>
      </c>
      <c r="D3635">
        <f t="shared" si="140"/>
        <v>2640.433</v>
      </c>
      <c r="E3635">
        <f t="shared" si="139"/>
        <v>2640.433</v>
      </c>
      <c r="F3635">
        <f t="shared" si="138"/>
        <v>0.72549772247558575</v>
      </c>
    </row>
    <row r="3636" spans="1:6" x14ac:dyDescent="0.25">
      <c r="A3636" s="1">
        <v>43617</v>
      </c>
      <c r="B3636">
        <v>11</v>
      </c>
      <c r="C3636">
        <v>0</v>
      </c>
      <c r="D3636">
        <f t="shared" si="140"/>
        <v>2814.9279999999999</v>
      </c>
      <c r="E3636">
        <f t="shared" si="139"/>
        <v>2814.9279999999999</v>
      </c>
      <c r="F3636">
        <f t="shared" si="138"/>
        <v>0.77344278492684937</v>
      </c>
    </row>
    <row r="3637" spans="1:6" x14ac:dyDescent="0.25">
      <c r="A3637" s="1">
        <v>43617</v>
      </c>
      <c r="B3637">
        <v>12</v>
      </c>
      <c r="C3637">
        <v>0</v>
      </c>
      <c r="D3637">
        <f t="shared" si="140"/>
        <v>2864.3980000000001</v>
      </c>
      <c r="E3637">
        <f t="shared" si="139"/>
        <v>2864.3980000000001</v>
      </c>
      <c r="F3637">
        <f t="shared" si="138"/>
        <v>0.78703539353720509</v>
      </c>
    </row>
    <row r="3638" spans="1:6" x14ac:dyDescent="0.25">
      <c r="A3638" s="1">
        <v>43617</v>
      </c>
      <c r="B3638">
        <v>13</v>
      </c>
      <c r="C3638">
        <v>0</v>
      </c>
      <c r="D3638">
        <f t="shared" si="140"/>
        <v>2853.3829999999998</v>
      </c>
      <c r="E3638">
        <f t="shared" si="139"/>
        <v>2853.3829999999998</v>
      </c>
      <c r="F3638">
        <f t="shared" si="138"/>
        <v>0.78400886061132935</v>
      </c>
    </row>
    <row r="3639" spans="1:6" x14ac:dyDescent="0.25">
      <c r="A3639" s="1">
        <v>43617</v>
      </c>
      <c r="B3639">
        <v>14</v>
      </c>
      <c r="C3639">
        <v>0</v>
      </c>
      <c r="D3639">
        <f t="shared" si="140"/>
        <v>2870.473</v>
      </c>
      <c r="E3639">
        <f t="shared" si="139"/>
        <v>2870.473</v>
      </c>
      <c r="F3639">
        <f t="shared" si="138"/>
        <v>0.78870458895478968</v>
      </c>
    </row>
    <row r="3640" spans="1:6" x14ac:dyDescent="0.25">
      <c r="A3640" s="1">
        <v>43617</v>
      </c>
      <c r="B3640">
        <v>15</v>
      </c>
      <c r="C3640">
        <v>0</v>
      </c>
      <c r="D3640">
        <f t="shared" si="140"/>
        <v>2925.3329999999996</v>
      </c>
      <c r="E3640">
        <f t="shared" si="139"/>
        <v>2925.3329999999996</v>
      </c>
      <c r="F3640">
        <f t="shared" si="138"/>
        <v>0.80377817917844252</v>
      </c>
    </row>
    <row r="3641" spans="1:6" x14ac:dyDescent="0.25">
      <c r="A3641" s="1">
        <v>43617</v>
      </c>
      <c r="B3641">
        <v>16</v>
      </c>
      <c r="C3641">
        <v>0</v>
      </c>
      <c r="D3641">
        <f t="shared" si="140"/>
        <v>2959.3779999999997</v>
      </c>
      <c r="E3641">
        <f t="shared" si="139"/>
        <v>2959.3779999999997</v>
      </c>
      <c r="F3641">
        <f t="shared" si="138"/>
        <v>0.81313254263386114</v>
      </c>
    </row>
    <row r="3642" spans="1:6" x14ac:dyDescent="0.25">
      <c r="A3642" s="1">
        <v>43617</v>
      </c>
      <c r="B3642">
        <v>17</v>
      </c>
      <c r="C3642">
        <v>0</v>
      </c>
      <c r="D3642">
        <f t="shared" si="140"/>
        <v>2973.4380000000001</v>
      </c>
      <c r="E3642">
        <f t="shared" si="139"/>
        <v>2973.4380000000001</v>
      </c>
      <c r="F3642">
        <f t="shared" si="138"/>
        <v>0.81699573400361258</v>
      </c>
    </row>
    <row r="3643" spans="1:6" x14ac:dyDescent="0.25">
      <c r="A3643" s="1">
        <v>43617</v>
      </c>
      <c r="B3643">
        <v>18</v>
      </c>
      <c r="C3643">
        <v>0</v>
      </c>
      <c r="D3643">
        <f t="shared" si="140"/>
        <v>2975.2579999999998</v>
      </c>
      <c r="E3643">
        <f t="shared" si="139"/>
        <v>2975.2579999999998</v>
      </c>
      <c r="F3643">
        <f t="shared" si="138"/>
        <v>0.81749580571719349</v>
      </c>
    </row>
    <row r="3644" spans="1:6" x14ac:dyDescent="0.25">
      <c r="A3644" s="1">
        <v>43617</v>
      </c>
      <c r="B3644">
        <v>19</v>
      </c>
      <c r="C3644">
        <v>0</v>
      </c>
      <c r="D3644">
        <f t="shared" si="140"/>
        <v>2978.7129999999997</v>
      </c>
      <c r="E3644">
        <f t="shared" si="139"/>
        <v>2978.7129999999997</v>
      </c>
      <c r="F3644">
        <f t="shared" si="138"/>
        <v>0.81844511767896377</v>
      </c>
    </row>
    <row r="3645" spans="1:6" x14ac:dyDescent="0.25">
      <c r="A3645" s="1">
        <v>43617</v>
      </c>
      <c r="B3645">
        <v>20</v>
      </c>
      <c r="C3645">
        <v>0</v>
      </c>
      <c r="D3645">
        <f t="shared" si="140"/>
        <v>3045.9679999999998</v>
      </c>
      <c r="E3645">
        <f t="shared" si="139"/>
        <v>3045.9679999999998</v>
      </c>
      <c r="F3645">
        <f t="shared" si="138"/>
        <v>0.83692441608384494</v>
      </c>
    </row>
    <row r="3646" spans="1:6" x14ac:dyDescent="0.25">
      <c r="A3646" s="1">
        <v>43617</v>
      </c>
      <c r="B3646">
        <v>21</v>
      </c>
      <c r="C3646">
        <v>0</v>
      </c>
      <c r="D3646">
        <f t="shared" si="140"/>
        <v>3048.0280000000002</v>
      </c>
      <c r="E3646">
        <f t="shared" si="139"/>
        <v>3048.0280000000002</v>
      </c>
      <c r="F3646">
        <f t="shared" si="138"/>
        <v>0.83749043132009593</v>
      </c>
    </row>
    <row r="3647" spans="1:6" x14ac:dyDescent="0.25">
      <c r="A3647" s="1">
        <v>43617</v>
      </c>
      <c r="B3647">
        <v>22</v>
      </c>
      <c r="C3647">
        <v>0</v>
      </c>
      <c r="D3647">
        <f t="shared" si="140"/>
        <v>3005.953</v>
      </c>
      <c r="E3647">
        <f t="shared" si="139"/>
        <v>3005.953</v>
      </c>
      <c r="F3647">
        <f t="shared" si="138"/>
        <v>0.82592970750200989</v>
      </c>
    </row>
    <row r="3648" spans="1:6" x14ac:dyDescent="0.25">
      <c r="A3648" s="1">
        <v>43617</v>
      </c>
      <c r="B3648">
        <v>23</v>
      </c>
      <c r="C3648">
        <v>0</v>
      </c>
      <c r="D3648">
        <f t="shared" si="140"/>
        <v>2955.9229999999998</v>
      </c>
      <c r="E3648">
        <f t="shared" si="139"/>
        <v>2955.9229999999998</v>
      </c>
      <c r="F3648">
        <f t="shared" si="138"/>
        <v>0.81218323067209086</v>
      </c>
    </row>
    <row r="3649" spans="1:6" x14ac:dyDescent="0.25">
      <c r="A3649" s="1">
        <v>43617</v>
      </c>
      <c r="B3649">
        <v>24</v>
      </c>
      <c r="C3649">
        <v>0</v>
      </c>
      <c r="D3649">
        <f t="shared" si="140"/>
        <v>2878.5280000000002</v>
      </c>
      <c r="E3649">
        <f t="shared" si="139"/>
        <v>2878.5280000000002</v>
      </c>
      <c r="F3649">
        <f t="shared" si="138"/>
        <v>0.7909178184344019</v>
      </c>
    </row>
    <row r="3650" spans="1:6" x14ac:dyDescent="0.25">
      <c r="A3650" s="1">
        <v>43618</v>
      </c>
      <c r="B3650">
        <v>1</v>
      </c>
      <c r="C3650">
        <v>2498.6480000000001</v>
      </c>
      <c r="E3650">
        <f t="shared" si="139"/>
        <v>2498.6480000000001</v>
      </c>
      <c r="F3650">
        <f t="shared" ref="F3650:F3713" si="141">E3650/peak</f>
        <v>0.68654021263488885</v>
      </c>
    </row>
    <row r="3651" spans="1:6" x14ac:dyDescent="0.25">
      <c r="A3651" s="1">
        <v>43618</v>
      </c>
      <c r="B3651">
        <v>2</v>
      </c>
      <c r="C3651">
        <v>2492.8779999999997</v>
      </c>
      <c r="E3651">
        <f t="shared" ref="E3651:E3714" si="142">C3651+D3651</f>
        <v>2492.8779999999997</v>
      </c>
      <c r="F3651">
        <f t="shared" si="141"/>
        <v>0.68495482044403067</v>
      </c>
    </row>
    <row r="3652" spans="1:6" x14ac:dyDescent="0.25">
      <c r="A3652" s="1">
        <v>43618</v>
      </c>
      <c r="B3652">
        <v>3</v>
      </c>
      <c r="C3652">
        <v>2415.1680000000001</v>
      </c>
      <c r="E3652">
        <f t="shared" si="142"/>
        <v>2415.1680000000001</v>
      </c>
      <c r="F3652">
        <f t="shared" si="141"/>
        <v>0.6636028573328373</v>
      </c>
    </row>
    <row r="3653" spans="1:6" x14ac:dyDescent="0.25">
      <c r="A3653" s="1">
        <v>43618</v>
      </c>
      <c r="B3653">
        <v>4</v>
      </c>
      <c r="C3653">
        <v>2323.2780000000002</v>
      </c>
      <c r="E3653">
        <f t="shared" si="142"/>
        <v>2323.2780000000002</v>
      </c>
      <c r="F3653">
        <f t="shared" si="141"/>
        <v>0.63835473109055751</v>
      </c>
    </row>
    <row r="3654" spans="1:6" x14ac:dyDescent="0.25">
      <c r="A3654" s="1">
        <v>43618</v>
      </c>
      <c r="B3654">
        <v>5</v>
      </c>
      <c r="C3654">
        <v>2170.4780000000001</v>
      </c>
      <c r="E3654">
        <f t="shared" si="142"/>
        <v>2170.4780000000001</v>
      </c>
      <c r="F3654">
        <f t="shared" si="141"/>
        <v>0.59637068832398488</v>
      </c>
    </row>
    <row r="3655" spans="1:6" x14ac:dyDescent="0.25">
      <c r="A3655" s="1">
        <v>43618</v>
      </c>
      <c r="B3655">
        <v>6</v>
      </c>
      <c r="C3655">
        <v>2100.8679999999999</v>
      </c>
      <c r="E3655">
        <f t="shared" si="142"/>
        <v>2100.8679999999999</v>
      </c>
      <c r="F3655">
        <f t="shared" si="141"/>
        <v>0.5772443191029043</v>
      </c>
    </row>
    <row r="3656" spans="1:6" x14ac:dyDescent="0.25">
      <c r="A3656" s="1">
        <v>43618</v>
      </c>
      <c r="B3656">
        <v>7</v>
      </c>
      <c r="C3656">
        <v>2028.288</v>
      </c>
      <c r="E3656">
        <f t="shared" si="142"/>
        <v>2028.288</v>
      </c>
      <c r="F3656">
        <f t="shared" si="141"/>
        <v>0.55730189878878234</v>
      </c>
    </row>
    <row r="3657" spans="1:6" x14ac:dyDescent="0.25">
      <c r="A3657" s="1">
        <v>43618</v>
      </c>
      <c r="B3657">
        <v>8</v>
      </c>
      <c r="C3657">
        <v>2077.848</v>
      </c>
      <c r="E3657">
        <f t="shared" si="142"/>
        <v>2077.848</v>
      </c>
      <c r="F3657">
        <f t="shared" si="141"/>
        <v>0.57091923622013929</v>
      </c>
    </row>
    <row r="3658" spans="1:6" x14ac:dyDescent="0.25">
      <c r="A3658" s="1">
        <v>43618</v>
      </c>
      <c r="B3658">
        <v>9</v>
      </c>
      <c r="C3658">
        <v>2241.768</v>
      </c>
      <c r="E3658">
        <f t="shared" si="142"/>
        <v>2241.768</v>
      </c>
      <c r="F3658">
        <f t="shared" si="141"/>
        <v>0.61595866220375561</v>
      </c>
    </row>
    <row r="3659" spans="1:6" x14ac:dyDescent="0.25">
      <c r="A3659" s="1">
        <v>43618</v>
      </c>
      <c r="B3659">
        <v>10</v>
      </c>
      <c r="C3659">
        <v>2300.6179999999999</v>
      </c>
      <c r="E3659">
        <f t="shared" si="142"/>
        <v>2300.6179999999999</v>
      </c>
      <c r="F3659">
        <f t="shared" si="141"/>
        <v>0.63212856349179747</v>
      </c>
    </row>
    <row r="3660" spans="1:6" x14ac:dyDescent="0.25">
      <c r="A3660" s="1">
        <v>43618</v>
      </c>
      <c r="B3660">
        <v>11</v>
      </c>
      <c r="C3660">
        <v>2450.6179999999999</v>
      </c>
      <c r="E3660">
        <f t="shared" si="142"/>
        <v>2450.6179999999999</v>
      </c>
      <c r="F3660">
        <f t="shared" si="141"/>
        <v>0.67334326516055321</v>
      </c>
    </row>
    <row r="3661" spans="1:6" x14ac:dyDescent="0.25">
      <c r="A3661" s="1">
        <v>43618</v>
      </c>
      <c r="B3661">
        <v>12</v>
      </c>
      <c r="C3661">
        <v>2504.6179999999999</v>
      </c>
      <c r="E3661">
        <f t="shared" si="142"/>
        <v>2504.6179999999999</v>
      </c>
      <c r="F3661">
        <f t="shared" si="141"/>
        <v>0.68818055776130527</v>
      </c>
    </row>
    <row r="3662" spans="1:6" x14ac:dyDescent="0.25">
      <c r="A3662" s="1">
        <v>43618</v>
      </c>
      <c r="B3662">
        <v>13</v>
      </c>
      <c r="C3662">
        <v>2530.6179999999999</v>
      </c>
      <c r="E3662">
        <f t="shared" si="142"/>
        <v>2530.6179999999999</v>
      </c>
      <c r="F3662">
        <f t="shared" si="141"/>
        <v>0.69532443938388966</v>
      </c>
    </row>
    <row r="3663" spans="1:6" x14ac:dyDescent="0.25">
      <c r="A3663" s="1">
        <v>43618</v>
      </c>
      <c r="B3663">
        <v>14</v>
      </c>
      <c r="C3663">
        <v>2544.6179999999999</v>
      </c>
      <c r="E3663">
        <f t="shared" si="142"/>
        <v>2544.6179999999999</v>
      </c>
      <c r="F3663">
        <f t="shared" si="141"/>
        <v>0.69917114487297349</v>
      </c>
    </row>
    <row r="3664" spans="1:6" x14ac:dyDescent="0.25">
      <c r="A3664" s="1">
        <v>43618</v>
      </c>
      <c r="B3664">
        <v>15</v>
      </c>
      <c r="C3664">
        <v>2658.6179999999999</v>
      </c>
      <c r="E3664">
        <f t="shared" si="142"/>
        <v>2658.6179999999999</v>
      </c>
      <c r="F3664">
        <f t="shared" si="141"/>
        <v>0.73049431814122789</v>
      </c>
    </row>
    <row r="3665" spans="1:6" x14ac:dyDescent="0.25">
      <c r="A3665" s="1">
        <v>43618</v>
      </c>
      <c r="B3665">
        <v>16</v>
      </c>
      <c r="C3665">
        <v>2711.6179999999999</v>
      </c>
      <c r="E3665">
        <f t="shared" si="142"/>
        <v>2711.6179999999999</v>
      </c>
      <c r="F3665">
        <f t="shared" si="141"/>
        <v>0.74505684606418832</v>
      </c>
    </row>
    <row r="3666" spans="1:6" x14ac:dyDescent="0.25">
      <c r="A3666" s="1">
        <v>43618</v>
      </c>
      <c r="B3666">
        <v>17</v>
      </c>
      <c r="C3666">
        <v>2749.6179999999999</v>
      </c>
      <c r="E3666">
        <f t="shared" si="142"/>
        <v>2749.6179999999999</v>
      </c>
      <c r="F3666">
        <f t="shared" si="141"/>
        <v>0.75549790382027304</v>
      </c>
    </row>
    <row r="3667" spans="1:6" x14ac:dyDescent="0.25">
      <c r="A3667" s="1">
        <v>43618</v>
      </c>
      <c r="B3667">
        <v>18</v>
      </c>
      <c r="C3667">
        <v>2779.6179999999999</v>
      </c>
      <c r="E3667">
        <f t="shared" si="142"/>
        <v>2779.6179999999999</v>
      </c>
      <c r="F3667">
        <f t="shared" si="141"/>
        <v>0.76374084415402421</v>
      </c>
    </row>
    <row r="3668" spans="1:6" x14ac:dyDescent="0.25">
      <c r="A3668" s="1">
        <v>43618</v>
      </c>
      <c r="B3668">
        <v>19</v>
      </c>
      <c r="C3668">
        <v>2785.248</v>
      </c>
      <c r="E3668">
        <f t="shared" si="142"/>
        <v>2785.248</v>
      </c>
      <c r="F3668">
        <f t="shared" si="141"/>
        <v>0.76528776928999154</v>
      </c>
    </row>
    <row r="3669" spans="1:6" x14ac:dyDescent="0.25">
      <c r="A3669" s="1">
        <v>43618</v>
      </c>
      <c r="B3669">
        <v>20</v>
      </c>
      <c r="C3669">
        <v>2921.248</v>
      </c>
      <c r="E3669">
        <f t="shared" si="142"/>
        <v>2921.248</v>
      </c>
      <c r="F3669">
        <f t="shared" si="141"/>
        <v>0.80265576546966355</v>
      </c>
    </row>
    <row r="3670" spans="1:6" x14ac:dyDescent="0.25">
      <c r="A3670" s="1">
        <v>43618</v>
      </c>
      <c r="B3670">
        <v>21</v>
      </c>
      <c r="C3670">
        <v>2955.4580000000001</v>
      </c>
      <c r="E3670">
        <f t="shared" si="142"/>
        <v>2955.4580000000001</v>
      </c>
      <c r="F3670">
        <f t="shared" si="141"/>
        <v>0.81205546509691773</v>
      </c>
    </row>
    <row r="3671" spans="1:6" x14ac:dyDescent="0.25">
      <c r="A3671" s="1">
        <v>43618</v>
      </c>
      <c r="B3671">
        <v>22</v>
      </c>
      <c r="C3671">
        <v>2894.308</v>
      </c>
      <c r="E3671">
        <f t="shared" si="142"/>
        <v>2894.308</v>
      </c>
      <c r="F3671">
        <f t="shared" si="141"/>
        <v>0.7952536050499549</v>
      </c>
    </row>
    <row r="3672" spans="1:6" x14ac:dyDescent="0.25">
      <c r="A3672" s="1">
        <v>43618</v>
      </c>
      <c r="B3672">
        <v>23</v>
      </c>
      <c r="C3672">
        <v>2840.308</v>
      </c>
      <c r="E3672">
        <f t="shared" si="142"/>
        <v>2840.308</v>
      </c>
      <c r="F3672">
        <f t="shared" si="141"/>
        <v>0.78041631244920284</v>
      </c>
    </row>
    <row r="3673" spans="1:6" x14ac:dyDescent="0.25">
      <c r="A3673" s="1">
        <v>43618</v>
      </c>
      <c r="B3673">
        <v>24</v>
      </c>
      <c r="C3673">
        <v>2771.308</v>
      </c>
      <c r="E3673">
        <f t="shared" si="142"/>
        <v>2771.308</v>
      </c>
      <c r="F3673">
        <f t="shared" si="141"/>
        <v>0.7614575496815752</v>
      </c>
    </row>
    <row r="3674" spans="1:6" x14ac:dyDescent="0.25">
      <c r="A3674" s="1">
        <v>43619</v>
      </c>
      <c r="B3674">
        <v>1</v>
      </c>
      <c r="C3674">
        <v>0</v>
      </c>
      <c r="D3674">
        <f>(C3650+C3746)/2</f>
        <v>2512.2780000000002</v>
      </c>
      <c r="E3674">
        <f t="shared" si="142"/>
        <v>2512.2780000000002</v>
      </c>
      <c r="F3674">
        <f t="shared" si="141"/>
        <v>0.69028525519318984</v>
      </c>
    </row>
    <row r="3675" spans="1:6" x14ac:dyDescent="0.25">
      <c r="A3675" s="1">
        <v>43619</v>
      </c>
      <c r="B3675">
        <v>2</v>
      </c>
      <c r="C3675">
        <v>0</v>
      </c>
      <c r="D3675">
        <f t="shared" ref="D3675:D3697" si="143">(C3651+C3747)/2</f>
        <v>2436.893</v>
      </c>
      <c r="E3675">
        <f t="shared" si="142"/>
        <v>2436.893</v>
      </c>
      <c r="F3675">
        <f t="shared" si="141"/>
        <v>0.66957211995786203</v>
      </c>
    </row>
    <row r="3676" spans="1:6" x14ac:dyDescent="0.25">
      <c r="A3676" s="1">
        <v>43619</v>
      </c>
      <c r="B3676">
        <v>3</v>
      </c>
      <c r="C3676">
        <v>0</v>
      </c>
      <c r="D3676">
        <f t="shared" si="143"/>
        <v>2331.123</v>
      </c>
      <c r="E3676">
        <f t="shared" si="142"/>
        <v>2331.123</v>
      </c>
      <c r="F3676">
        <f t="shared" si="141"/>
        <v>0.6405102599878334</v>
      </c>
    </row>
    <row r="3677" spans="1:6" x14ac:dyDescent="0.25">
      <c r="A3677" s="1">
        <v>43619</v>
      </c>
      <c r="B3677">
        <v>4</v>
      </c>
      <c r="C3677">
        <v>0</v>
      </c>
      <c r="D3677">
        <f t="shared" si="143"/>
        <v>2297.6530000000002</v>
      </c>
      <c r="E3677">
        <f t="shared" si="142"/>
        <v>2297.6530000000002</v>
      </c>
      <c r="F3677">
        <f t="shared" si="141"/>
        <v>0.63131388622214513</v>
      </c>
    </row>
    <row r="3678" spans="1:6" x14ac:dyDescent="0.25">
      <c r="A3678" s="1">
        <v>43619</v>
      </c>
      <c r="B3678">
        <v>5</v>
      </c>
      <c r="C3678">
        <v>0</v>
      </c>
      <c r="D3678">
        <f t="shared" si="143"/>
        <v>2152.5529999999999</v>
      </c>
      <c r="E3678">
        <f t="shared" si="142"/>
        <v>2152.5529999999999</v>
      </c>
      <c r="F3678">
        <f t="shared" si="141"/>
        <v>0.59144553147456858</v>
      </c>
    </row>
    <row r="3679" spans="1:6" x14ac:dyDescent="0.25">
      <c r="A3679" s="1">
        <v>43619</v>
      </c>
      <c r="B3679">
        <v>6</v>
      </c>
      <c r="C3679">
        <v>0</v>
      </c>
      <c r="D3679">
        <f t="shared" si="143"/>
        <v>2108.5330000000004</v>
      </c>
      <c r="E3679">
        <f t="shared" si="142"/>
        <v>2108.5330000000004</v>
      </c>
      <c r="F3679">
        <f t="shared" si="141"/>
        <v>0.57935039035817781</v>
      </c>
    </row>
    <row r="3680" spans="1:6" x14ac:dyDescent="0.25">
      <c r="A3680" s="1">
        <v>43619</v>
      </c>
      <c r="B3680">
        <v>7</v>
      </c>
      <c r="C3680">
        <v>0</v>
      </c>
      <c r="D3680">
        <f t="shared" si="143"/>
        <v>2096.9629999999997</v>
      </c>
      <c r="E3680">
        <f t="shared" si="142"/>
        <v>2096.9629999999997</v>
      </c>
      <c r="F3680">
        <f t="shared" si="141"/>
        <v>0.57617136303612759</v>
      </c>
    </row>
    <row r="3681" spans="1:6" x14ac:dyDescent="0.25">
      <c r="A3681" s="1">
        <v>43619</v>
      </c>
      <c r="B3681">
        <v>8</v>
      </c>
      <c r="C3681">
        <v>0</v>
      </c>
      <c r="D3681">
        <f t="shared" si="143"/>
        <v>2190.7129999999997</v>
      </c>
      <c r="E3681">
        <f t="shared" si="142"/>
        <v>2190.7129999999997</v>
      </c>
      <c r="F3681">
        <f t="shared" si="141"/>
        <v>0.60193055157910003</v>
      </c>
    </row>
    <row r="3682" spans="1:6" x14ac:dyDescent="0.25">
      <c r="A3682" s="1">
        <v>43619</v>
      </c>
      <c r="B3682">
        <v>9</v>
      </c>
      <c r="C3682">
        <v>0</v>
      </c>
      <c r="D3682">
        <f t="shared" si="143"/>
        <v>2325.6729999999998</v>
      </c>
      <c r="E3682">
        <f t="shared" si="142"/>
        <v>2325.6729999999998</v>
      </c>
      <c r="F3682">
        <f t="shared" si="141"/>
        <v>0.63901279249386855</v>
      </c>
    </row>
    <row r="3683" spans="1:6" x14ac:dyDescent="0.25">
      <c r="A3683" s="1">
        <v>43619</v>
      </c>
      <c r="B3683">
        <v>10</v>
      </c>
      <c r="C3683">
        <v>0</v>
      </c>
      <c r="D3683">
        <f t="shared" si="143"/>
        <v>2419.098</v>
      </c>
      <c r="E3683">
        <f t="shared" si="142"/>
        <v>2419.098</v>
      </c>
      <c r="F3683">
        <f t="shared" si="141"/>
        <v>0.66468268251655871</v>
      </c>
    </row>
    <row r="3684" spans="1:6" x14ac:dyDescent="0.25">
      <c r="A3684" s="1">
        <v>43619</v>
      </c>
      <c r="B3684">
        <v>11</v>
      </c>
      <c r="C3684">
        <v>0</v>
      </c>
      <c r="D3684">
        <f t="shared" si="143"/>
        <v>2629.7929999999997</v>
      </c>
      <c r="E3684">
        <f t="shared" si="142"/>
        <v>2629.7929999999997</v>
      </c>
      <c r="F3684">
        <f t="shared" si="141"/>
        <v>0.72257422630388191</v>
      </c>
    </row>
    <row r="3685" spans="1:6" x14ac:dyDescent="0.25">
      <c r="A3685" s="1">
        <v>43619</v>
      </c>
      <c r="B3685">
        <v>12</v>
      </c>
      <c r="C3685">
        <v>0</v>
      </c>
      <c r="D3685">
        <f t="shared" si="143"/>
        <v>2662.2929999999997</v>
      </c>
      <c r="E3685">
        <f t="shared" si="142"/>
        <v>2662.2929999999997</v>
      </c>
      <c r="F3685">
        <f t="shared" si="141"/>
        <v>0.7315040783321124</v>
      </c>
    </row>
    <row r="3686" spans="1:6" x14ac:dyDescent="0.25">
      <c r="A3686" s="1">
        <v>43619</v>
      </c>
      <c r="B3686">
        <v>13</v>
      </c>
      <c r="C3686">
        <v>0</v>
      </c>
      <c r="D3686">
        <f t="shared" si="143"/>
        <v>2683.2929999999997</v>
      </c>
      <c r="E3686">
        <f t="shared" si="142"/>
        <v>2683.2929999999997</v>
      </c>
      <c r="F3686">
        <f t="shared" si="141"/>
        <v>0.73727413656573815</v>
      </c>
    </row>
    <row r="3687" spans="1:6" x14ac:dyDescent="0.25">
      <c r="A3687" s="1">
        <v>43619</v>
      </c>
      <c r="B3687">
        <v>14</v>
      </c>
      <c r="C3687">
        <v>0</v>
      </c>
      <c r="D3687">
        <f t="shared" si="143"/>
        <v>2743.2179999999998</v>
      </c>
      <c r="E3687">
        <f t="shared" si="142"/>
        <v>2743.2179999999998</v>
      </c>
      <c r="F3687">
        <f t="shared" si="141"/>
        <v>0.75373940988240618</v>
      </c>
    </row>
    <row r="3688" spans="1:6" x14ac:dyDescent="0.25">
      <c r="A3688" s="1">
        <v>43619</v>
      </c>
      <c r="B3688">
        <v>15</v>
      </c>
      <c r="C3688">
        <v>0</v>
      </c>
      <c r="D3688">
        <f t="shared" si="143"/>
        <v>2781.7929999999997</v>
      </c>
      <c r="E3688">
        <f t="shared" si="142"/>
        <v>2781.7929999999997</v>
      </c>
      <c r="F3688">
        <f t="shared" si="141"/>
        <v>0.76433845732822114</v>
      </c>
    </row>
    <row r="3689" spans="1:6" x14ac:dyDescent="0.25">
      <c r="A3689" s="1">
        <v>43619</v>
      </c>
      <c r="B3689">
        <v>16</v>
      </c>
      <c r="C3689">
        <v>0</v>
      </c>
      <c r="D3689">
        <f t="shared" si="143"/>
        <v>2817.2929999999997</v>
      </c>
      <c r="E3689">
        <f t="shared" si="142"/>
        <v>2817.2929999999997</v>
      </c>
      <c r="F3689">
        <f t="shared" si="141"/>
        <v>0.77409260338982666</v>
      </c>
    </row>
    <row r="3690" spans="1:6" x14ac:dyDescent="0.25">
      <c r="A3690" s="1">
        <v>43619</v>
      </c>
      <c r="B3690">
        <v>17</v>
      </c>
      <c r="C3690">
        <v>0</v>
      </c>
      <c r="D3690">
        <f t="shared" si="143"/>
        <v>2812.7929999999997</v>
      </c>
      <c r="E3690">
        <f t="shared" si="142"/>
        <v>2812.7929999999997</v>
      </c>
      <c r="F3690">
        <f t="shared" si="141"/>
        <v>0.77285616233976395</v>
      </c>
    </row>
    <row r="3691" spans="1:6" x14ac:dyDescent="0.25">
      <c r="A3691" s="1">
        <v>43619</v>
      </c>
      <c r="B3691">
        <v>18</v>
      </c>
      <c r="C3691">
        <v>0</v>
      </c>
      <c r="D3691">
        <f t="shared" si="143"/>
        <v>2812.7929999999997</v>
      </c>
      <c r="E3691">
        <f t="shared" si="142"/>
        <v>2812.7929999999997</v>
      </c>
      <c r="F3691">
        <f t="shared" si="141"/>
        <v>0.77285616233976395</v>
      </c>
    </row>
    <row r="3692" spans="1:6" x14ac:dyDescent="0.25">
      <c r="A3692" s="1">
        <v>43619</v>
      </c>
      <c r="B3692">
        <v>19</v>
      </c>
      <c r="C3692">
        <v>0</v>
      </c>
      <c r="D3692">
        <f t="shared" si="143"/>
        <v>2822.6080000000002</v>
      </c>
      <c r="E3692">
        <f t="shared" si="142"/>
        <v>2822.6080000000002</v>
      </c>
      <c r="F3692">
        <f t="shared" si="141"/>
        <v>0.7755529776522897</v>
      </c>
    </row>
    <row r="3693" spans="1:6" x14ac:dyDescent="0.25">
      <c r="A3693" s="1">
        <v>43619</v>
      </c>
      <c r="B3693">
        <v>20</v>
      </c>
      <c r="C3693">
        <v>0</v>
      </c>
      <c r="D3693">
        <f t="shared" si="143"/>
        <v>2905.1080000000002</v>
      </c>
      <c r="E3693">
        <f t="shared" si="142"/>
        <v>2905.1080000000002</v>
      </c>
      <c r="F3693">
        <f t="shared" si="141"/>
        <v>0.79822106357010547</v>
      </c>
    </row>
    <row r="3694" spans="1:6" x14ac:dyDescent="0.25">
      <c r="A3694" s="1">
        <v>43619</v>
      </c>
      <c r="B3694">
        <v>21</v>
      </c>
      <c r="C3694">
        <v>0</v>
      </c>
      <c r="D3694">
        <f t="shared" si="143"/>
        <v>2944.2129999999997</v>
      </c>
      <c r="E3694">
        <f t="shared" si="142"/>
        <v>2944.2129999999997</v>
      </c>
      <c r="F3694">
        <f t="shared" si="141"/>
        <v>0.8089657362951499</v>
      </c>
    </row>
    <row r="3695" spans="1:6" x14ac:dyDescent="0.25">
      <c r="A3695" s="1">
        <v>43619</v>
      </c>
      <c r="B3695">
        <v>22</v>
      </c>
      <c r="C3695">
        <v>0</v>
      </c>
      <c r="D3695">
        <f t="shared" si="143"/>
        <v>2911.1379999999999</v>
      </c>
      <c r="E3695">
        <f t="shared" si="142"/>
        <v>2911.1379999999999</v>
      </c>
      <c r="F3695">
        <f t="shared" si="141"/>
        <v>0.79987789457718927</v>
      </c>
    </row>
    <row r="3696" spans="1:6" x14ac:dyDescent="0.25">
      <c r="A3696" s="1">
        <v>43619</v>
      </c>
      <c r="B3696">
        <v>23</v>
      </c>
      <c r="C3696">
        <v>0</v>
      </c>
      <c r="D3696">
        <f t="shared" si="143"/>
        <v>2881.6379999999999</v>
      </c>
      <c r="E3696">
        <f t="shared" si="142"/>
        <v>2881.6379999999999</v>
      </c>
      <c r="F3696">
        <f t="shared" si="141"/>
        <v>0.79177233658233404</v>
      </c>
    </row>
    <row r="3697" spans="1:6" x14ac:dyDescent="0.25">
      <c r="A3697" s="1">
        <v>43619</v>
      </c>
      <c r="B3697">
        <v>24</v>
      </c>
      <c r="C3697">
        <v>0</v>
      </c>
      <c r="D3697">
        <f t="shared" si="143"/>
        <v>2810.6379999999999</v>
      </c>
      <c r="E3697">
        <f t="shared" si="142"/>
        <v>2810.6379999999999</v>
      </c>
      <c r="F3697">
        <f t="shared" si="141"/>
        <v>0.772264044459123</v>
      </c>
    </row>
    <row r="3698" spans="1:6" x14ac:dyDescent="0.25">
      <c r="A3698" s="1">
        <v>43620</v>
      </c>
      <c r="B3698">
        <v>1</v>
      </c>
      <c r="C3698">
        <v>0</v>
      </c>
      <c r="D3698">
        <v>2512.2780000000002</v>
      </c>
      <c r="E3698">
        <f t="shared" si="142"/>
        <v>2512.2780000000002</v>
      </c>
      <c r="F3698">
        <f t="shared" si="141"/>
        <v>0.69028525519318984</v>
      </c>
    </row>
    <row r="3699" spans="1:6" x14ac:dyDescent="0.25">
      <c r="A3699" s="1">
        <v>43620</v>
      </c>
      <c r="B3699">
        <v>2</v>
      </c>
      <c r="C3699">
        <v>0</v>
      </c>
      <c r="D3699">
        <v>2436.893</v>
      </c>
      <c r="E3699">
        <f t="shared" si="142"/>
        <v>2436.893</v>
      </c>
      <c r="F3699">
        <f t="shared" si="141"/>
        <v>0.66957211995786203</v>
      </c>
    </row>
    <row r="3700" spans="1:6" x14ac:dyDescent="0.25">
      <c r="A3700" s="1">
        <v>43620</v>
      </c>
      <c r="B3700">
        <v>3</v>
      </c>
      <c r="C3700">
        <v>0</v>
      </c>
      <c r="D3700">
        <v>2331.123</v>
      </c>
      <c r="E3700">
        <f t="shared" si="142"/>
        <v>2331.123</v>
      </c>
      <c r="F3700">
        <f t="shared" si="141"/>
        <v>0.6405102599878334</v>
      </c>
    </row>
    <row r="3701" spans="1:6" x14ac:dyDescent="0.25">
      <c r="A3701" s="1">
        <v>43620</v>
      </c>
      <c r="B3701">
        <v>4</v>
      </c>
      <c r="C3701">
        <v>0</v>
      </c>
      <c r="D3701">
        <v>2297.6530000000002</v>
      </c>
      <c r="E3701">
        <f t="shared" si="142"/>
        <v>2297.6530000000002</v>
      </c>
      <c r="F3701">
        <f t="shared" si="141"/>
        <v>0.63131388622214513</v>
      </c>
    </row>
    <row r="3702" spans="1:6" x14ac:dyDescent="0.25">
      <c r="A3702" s="1">
        <v>43620</v>
      </c>
      <c r="B3702">
        <v>5</v>
      </c>
      <c r="C3702">
        <v>0</v>
      </c>
      <c r="D3702">
        <v>2152.5529999999999</v>
      </c>
      <c r="E3702">
        <f t="shared" si="142"/>
        <v>2152.5529999999999</v>
      </c>
      <c r="F3702">
        <f t="shared" si="141"/>
        <v>0.59144553147456858</v>
      </c>
    </row>
    <row r="3703" spans="1:6" x14ac:dyDescent="0.25">
      <c r="A3703" s="1">
        <v>43620</v>
      </c>
      <c r="B3703">
        <v>6</v>
      </c>
      <c r="C3703">
        <v>0</v>
      </c>
      <c r="D3703">
        <v>2108.5330000000004</v>
      </c>
      <c r="E3703">
        <f t="shared" si="142"/>
        <v>2108.5330000000004</v>
      </c>
      <c r="F3703">
        <f t="shared" si="141"/>
        <v>0.57935039035817781</v>
      </c>
    </row>
    <row r="3704" spans="1:6" x14ac:dyDescent="0.25">
      <c r="A3704" s="1">
        <v>43620</v>
      </c>
      <c r="B3704">
        <v>7</v>
      </c>
      <c r="C3704">
        <v>0</v>
      </c>
      <c r="D3704">
        <v>2096.9629999999997</v>
      </c>
      <c r="E3704">
        <f t="shared" si="142"/>
        <v>2096.9629999999997</v>
      </c>
      <c r="F3704">
        <f t="shared" si="141"/>
        <v>0.57617136303612759</v>
      </c>
    </row>
    <row r="3705" spans="1:6" x14ac:dyDescent="0.25">
      <c r="A3705" s="1">
        <v>43620</v>
      </c>
      <c r="B3705">
        <v>8</v>
      </c>
      <c r="C3705">
        <v>0</v>
      </c>
      <c r="D3705">
        <v>2190.7129999999997</v>
      </c>
      <c r="E3705">
        <f t="shared" si="142"/>
        <v>2190.7129999999997</v>
      </c>
      <c r="F3705">
        <f t="shared" si="141"/>
        <v>0.60193055157910003</v>
      </c>
    </row>
    <row r="3706" spans="1:6" x14ac:dyDescent="0.25">
      <c r="A3706" s="1">
        <v>43620</v>
      </c>
      <c r="B3706">
        <v>9</v>
      </c>
      <c r="C3706">
        <v>0</v>
      </c>
      <c r="D3706">
        <v>2325.6729999999998</v>
      </c>
      <c r="E3706">
        <f t="shared" si="142"/>
        <v>2325.6729999999998</v>
      </c>
      <c r="F3706">
        <f t="shared" si="141"/>
        <v>0.63901279249386855</v>
      </c>
    </row>
    <row r="3707" spans="1:6" x14ac:dyDescent="0.25">
      <c r="A3707" s="1">
        <v>43620</v>
      </c>
      <c r="B3707">
        <v>10</v>
      </c>
      <c r="C3707">
        <v>0</v>
      </c>
      <c r="D3707">
        <v>2419.098</v>
      </c>
      <c r="E3707">
        <f t="shared" si="142"/>
        <v>2419.098</v>
      </c>
      <c r="F3707">
        <f t="shared" si="141"/>
        <v>0.66468268251655871</v>
      </c>
    </row>
    <row r="3708" spans="1:6" x14ac:dyDescent="0.25">
      <c r="A3708" s="1">
        <v>43620</v>
      </c>
      <c r="B3708">
        <v>11</v>
      </c>
      <c r="C3708">
        <v>0</v>
      </c>
      <c r="D3708">
        <v>2629.7929999999997</v>
      </c>
      <c r="E3708">
        <f t="shared" si="142"/>
        <v>2629.7929999999997</v>
      </c>
      <c r="F3708">
        <f t="shared" si="141"/>
        <v>0.72257422630388191</v>
      </c>
    </row>
    <row r="3709" spans="1:6" x14ac:dyDescent="0.25">
      <c r="A3709" s="1">
        <v>43620</v>
      </c>
      <c r="B3709">
        <v>12</v>
      </c>
      <c r="C3709">
        <v>0</v>
      </c>
      <c r="D3709">
        <v>2662.2929999999997</v>
      </c>
      <c r="E3709">
        <f t="shared" si="142"/>
        <v>2662.2929999999997</v>
      </c>
      <c r="F3709">
        <f t="shared" si="141"/>
        <v>0.7315040783321124</v>
      </c>
    </row>
    <row r="3710" spans="1:6" x14ac:dyDescent="0.25">
      <c r="A3710" s="1">
        <v>43620</v>
      </c>
      <c r="B3710">
        <v>13</v>
      </c>
      <c r="C3710">
        <v>0</v>
      </c>
      <c r="D3710">
        <v>2683.2929999999997</v>
      </c>
      <c r="E3710">
        <f t="shared" si="142"/>
        <v>2683.2929999999997</v>
      </c>
      <c r="F3710">
        <f t="shared" si="141"/>
        <v>0.73727413656573815</v>
      </c>
    </row>
    <row r="3711" spans="1:6" x14ac:dyDescent="0.25">
      <c r="A3711" s="1">
        <v>43620</v>
      </c>
      <c r="B3711">
        <v>14</v>
      </c>
      <c r="C3711">
        <v>0</v>
      </c>
      <c r="D3711">
        <v>2743.2179999999998</v>
      </c>
      <c r="E3711">
        <f t="shared" si="142"/>
        <v>2743.2179999999998</v>
      </c>
      <c r="F3711">
        <f t="shared" si="141"/>
        <v>0.75373940988240618</v>
      </c>
    </row>
    <row r="3712" spans="1:6" x14ac:dyDescent="0.25">
      <c r="A3712" s="1">
        <v>43620</v>
      </c>
      <c r="B3712">
        <v>15</v>
      </c>
      <c r="C3712">
        <v>0</v>
      </c>
      <c r="D3712">
        <v>2781.7929999999997</v>
      </c>
      <c r="E3712">
        <f t="shared" si="142"/>
        <v>2781.7929999999997</v>
      </c>
      <c r="F3712">
        <f t="shared" si="141"/>
        <v>0.76433845732822114</v>
      </c>
    </row>
    <row r="3713" spans="1:6" x14ac:dyDescent="0.25">
      <c r="A3713" s="1">
        <v>43620</v>
      </c>
      <c r="B3713">
        <v>16</v>
      </c>
      <c r="C3713">
        <v>0</v>
      </c>
      <c r="D3713">
        <v>2817.2929999999997</v>
      </c>
      <c r="E3713">
        <f t="shared" si="142"/>
        <v>2817.2929999999997</v>
      </c>
      <c r="F3713">
        <f t="shared" si="141"/>
        <v>0.77409260338982666</v>
      </c>
    </row>
    <row r="3714" spans="1:6" x14ac:dyDescent="0.25">
      <c r="A3714" s="1">
        <v>43620</v>
      </c>
      <c r="B3714">
        <v>17</v>
      </c>
      <c r="C3714">
        <v>0</v>
      </c>
      <c r="D3714">
        <v>2812.7929999999997</v>
      </c>
      <c r="E3714">
        <f t="shared" si="142"/>
        <v>2812.7929999999997</v>
      </c>
      <c r="F3714">
        <f t="shared" ref="F3714:F3777" si="144">E3714/peak</f>
        <v>0.77285616233976395</v>
      </c>
    </row>
    <row r="3715" spans="1:6" x14ac:dyDescent="0.25">
      <c r="A3715" s="1">
        <v>43620</v>
      </c>
      <c r="B3715">
        <v>18</v>
      </c>
      <c r="C3715">
        <v>0</v>
      </c>
      <c r="D3715">
        <v>2812.7929999999997</v>
      </c>
      <c r="E3715">
        <f t="shared" ref="E3715:E3778" si="145">C3715+D3715</f>
        <v>2812.7929999999997</v>
      </c>
      <c r="F3715">
        <f t="shared" si="144"/>
        <v>0.77285616233976395</v>
      </c>
    </row>
    <row r="3716" spans="1:6" x14ac:dyDescent="0.25">
      <c r="A3716" s="1">
        <v>43620</v>
      </c>
      <c r="B3716">
        <v>19</v>
      </c>
      <c r="C3716">
        <v>0</v>
      </c>
      <c r="D3716">
        <v>2822.6080000000002</v>
      </c>
      <c r="E3716">
        <f t="shared" si="145"/>
        <v>2822.6080000000002</v>
      </c>
      <c r="F3716">
        <f t="shared" si="144"/>
        <v>0.7755529776522897</v>
      </c>
    </row>
    <row r="3717" spans="1:6" x14ac:dyDescent="0.25">
      <c r="A3717" s="1">
        <v>43620</v>
      </c>
      <c r="B3717">
        <v>20</v>
      </c>
      <c r="C3717">
        <v>0</v>
      </c>
      <c r="D3717">
        <v>2905.1080000000002</v>
      </c>
      <c r="E3717">
        <f t="shared" si="145"/>
        <v>2905.1080000000002</v>
      </c>
      <c r="F3717">
        <f t="shared" si="144"/>
        <v>0.79822106357010547</v>
      </c>
    </row>
    <row r="3718" spans="1:6" x14ac:dyDescent="0.25">
      <c r="A3718" s="1">
        <v>43620</v>
      </c>
      <c r="B3718">
        <v>21</v>
      </c>
      <c r="C3718">
        <v>0</v>
      </c>
      <c r="D3718">
        <v>2944.2129999999997</v>
      </c>
      <c r="E3718">
        <f t="shared" si="145"/>
        <v>2944.2129999999997</v>
      </c>
      <c r="F3718">
        <f t="shared" si="144"/>
        <v>0.8089657362951499</v>
      </c>
    </row>
    <row r="3719" spans="1:6" x14ac:dyDescent="0.25">
      <c r="A3719" s="1">
        <v>43620</v>
      </c>
      <c r="B3719">
        <v>22</v>
      </c>
      <c r="C3719">
        <v>0</v>
      </c>
      <c r="D3719">
        <v>2911.1379999999999</v>
      </c>
      <c r="E3719">
        <f t="shared" si="145"/>
        <v>2911.1379999999999</v>
      </c>
      <c r="F3719">
        <f t="shared" si="144"/>
        <v>0.79987789457718927</v>
      </c>
    </row>
    <row r="3720" spans="1:6" x14ac:dyDescent="0.25">
      <c r="A3720" s="1">
        <v>43620</v>
      </c>
      <c r="B3720">
        <v>23</v>
      </c>
      <c r="C3720">
        <v>0</v>
      </c>
      <c r="D3720">
        <v>2881.6379999999999</v>
      </c>
      <c r="E3720">
        <f t="shared" si="145"/>
        <v>2881.6379999999999</v>
      </c>
      <c r="F3720">
        <f t="shared" si="144"/>
        <v>0.79177233658233404</v>
      </c>
    </row>
    <row r="3721" spans="1:6" x14ac:dyDescent="0.25">
      <c r="A3721" s="1">
        <v>43620</v>
      </c>
      <c r="B3721">
        <v>24</v>
      </c>
      <c r="C3721">
        <v>0</v>
      </c>
      <c r="D3721">
        <v>2810.6379999999999</v>
      </c>
      <c r="E3721">
        <f t="shared" si="145"/>
        <v>2810.6379999999999</v>
      </c>
      <c r="F3721">
        <f t="shared" si="144"/>
        <v>0.772264044459123</v>
      </c>
    </row>
    <row r="3722" spans="1:6" x14ac:dyDescent="0.25">
      <c r="A3722" s="1">
        <v>43621</v>
      </c>
      <c r="B3722">
        <v>1</v>
      </c>
      <c r="C3722">
        <v>0</v>
      </c>
      <c r="D3722">
        <v>2512.2780000000002</v>
      </c>
      <c r="E3722">
        <f t="shared" si="145"/>
        <v>2512.2780000000002</v>
      </c>
      <c r="F3722">
        <f t="shared" si="144"/>
        <v>0.69028525519318984</v>
      </c>
    </row>
    <row r="3723" spans="1:6" x14ac:dyDescent="0.25">
      <c r="A3723" s="1">
        <v>43621</v>
      </c>
      <c r="B3723">
        <v>2</v>
      </c>
      <c r="C3723">
        <v>0</v>
      </c>
      <c r="D3723">
        <v>2436.893</v>
      </c>
      <c r="E3723">
        <f t="shared" si="145"/>
        <v>2436.893</v>
      </c>
      <c r="F3723">
        <f t="shared" si="144"/>
        <v>0.66957211995786203</v>
      </c>
    </row>
    <row r="3724" spans="1:6" x14ac:dyDescent="0.25">
      <c r="A3724" s="1">
        <v>43621</v>
      </c>
      <c r="B3724">
        <v>3</v>
      </c>
      <c r="C3724">
        <v>0</v>
      </c>
      <c r="D3724">
        <v>2331.123</v>
      </c>
      <c r="E3724">
        <f t="shared" si="145"/>
        <v>2331.123</v>
      </c>
      <c r="F3724">
        <f t="shared" si="144"/>
        <v>0.6405102599878334</v>
      </c>
    </row>
    <row r="3725" spans="1:6" x14ac:dyDescent="0.25">
      <c r="A3725" s="1">
        <v>43621</v>
      </c>
      <c r="B3725">
        <v>4</v>
      </c>
      <c r="C3725">
        <v>0</v>
      </c>
      <c r="D3725">
        <v>2297.6530000000002</v>
      </c>
      <c r="E3725">
        <f t="shared" si="145"/>
        <v>2297.6530000000002</v>
      </c>
      <c r="F3725">
        <f t="shared" si="144"/>
        <v>0.63131388622214513</v>
      </c>
    </row>
    <row r="3726" spans="1:6" x14ac:dyDescent="0.25">
      <c r="A3726" s="1">
        <v>43621</v>
      </c>
      <c r="B3726">
        <v>5</v>
      </c>
      <c r="C3726">
        <v>0</v>
      </c>
      <c r="D3726">
        <v>2152.5529999999999</v>
      </c>
      <c r="E3726">
        <f t="shared" si="145"/>
        <v>2152.5529999999999</v>
      </c>
      <c r="F3726">
        <f t="shared" si="144"/>
        <v>0.59144553147456858</v>
      </c>
    </row>
    <row r="3727" spans="1:6" x14ac:dyDescent="0.25">
      <c r="A3727" s="1">
        <v>43621</v>
      </c>
      <c r="B3727">
        <v>6</v>
      </c>
      <c r="C3727">
        <v>0</v>
      </c>
      <c r="D3727">
        <v>2108.5330000000004</v>
      </c>
      <c r="E3727">
        <f t="shared" si="145"/>
        <v>2108.5330000000004</v>
      </c>
      <c r="F3727">
        <f t="shared" si="144"/>
        <v>0.57935039035817781</v>
      </c>
    </row>
    <row r="3728" spans="1:6" x14ac:dyDescent="0.25">
      <c r="A3728" s="1">
        <v>43621</v>
      </c>
      <c r="B3728">
        <v>7</v>
      </c>
      <c r="C3728">
        <v>0</v>
      </c>
      <c r="D3728">
        <v>2096.9629999999997</v>
      </c>
      <c r="E3728">
        <f t="shared" si="145"/>
        <v>2096.9629999999997</v>
      </c>
      <c r="F3728">
        <f t="shared" si="144"/>
        <v>0.57617136303612759</v>
      </c>
    </row>
    <row r="3729" spans="1:6" x14ac:dyDescent="0.25">
      <c r="A3729" s="1">
        <v>43621</v>
      </c>
      <c r="B3729">
        <v>8</v>
      </c>
      <c r="C3729">
        <v>0</v>
      </c>
      <c r="D3729">
        <v>2190.7129999999997</v>
      </c>
      <c r="E3729">
        <f t="shared" si="145"/>
        <v>2190.7129999999997</v>
      </c>
      <c r="F3729">
        <f t="shared" si="144"/>
        <v>0.60193055157910003</v>
      </c>
    </row>
    <row r="3730" spans="1:6" x14ac:dyDescent="0.25">
      <c r="A3730" s="1">
        <v>43621</v>
      </c>
      <c r="B3730">
        <v>9</v>
      </c>
      <c r="C3730">
        <v>0</v>
      </c>
      <c r="D3730">
        <v>2325.6729999999998</v>
      </c>
      <c r="E3730">
        <f t="shared" si="145"/>
        <v>2325.6729999999998</v>
      </c>
      <c r="F3730">
        <f t="shared" si="144"/>
        <v>0.63901279249386855</v>
      </c>
    </row>
    <row r="3731" spans="1:6" x14ac:dyDescent="0.25">
      <c r="A3731" s="1">
        <v>43621</v>
      </c>
      <c r="B3731">
        <v>10</v>
      </c>
      <c r="C3731">
        <v>0</v>
      </c>
      <c r="D3731">
        <v>2419.098</v>
      </c>
      <c r="E3731">
        <f t="shared" si="145"/>
        <v>2419.098</v>
      </c>
      <c r="F3731">
        <f t="shared" si="144"/>
        <v>0.66468268251655871</v>
      </c>
    </row>
    <row r="3732" spans="1:6" x14ac:dyDescent="0.25">
      <c r="A3732" s="1">
        <v>43621</v>
      </c>
      <c r="B3732">
        <v>11</v>
      </c>
      <c r="C3732">
        <v>0</v>
      </c>
      <c r="D3732">
        <v>2629.7929999999997</v>
      </c>
      <c r="E3732">
        <f t="shared" si="145"/>
        <v>2629.7929999999997</v>
      </c>
      <c r="F3732">
        <f t="shared" si="144"/>
        <v>0.72257422630388191</v>
      </c>
    </row>
    <row r="3733" spans="1:6" x14ac:dyDescent="0.25">
      <c r="A3733" s="1">
        <v>43621</v>
      </c>
      <c r="B3733">
        <v>12</v>
      </c>
      <c r="C3733">
        <v>0</v>
      </c>
      <c r="D3733">
        <v>2662.2929999999997</v>
      </c>
      <c r="E3733">
        <f t="shared" si="145"/>
        <v>2662.2929999999997</v>
      </c>
      <c r="F3733">
        <f t="shared" si="144"/>
        <v>0.7315040783321124</v>
      </c>
    </row>
    <row r="3734" spans="1:6" x14ac:dyDescent="0.25">
      <c r="A3734" s="1">
        <v>43621</v>
      </c>
      <c r="B3734">
        <v>13</v>
      </c>
      <c r="C3734">
        <v>0</v>
      </c>
      <c r="D3734">
        <v>2683.2929999999997</v>
      </c>
      <c r="E3734">
        <f t="shared" si="145"/>
        <v>2683.2929999999997</v>
      </c>
      <c r="F3734">
        <f t="shared" si="144"/>
        <v>0.73727413656573815</v>
      </c>
    </row>
    <row r="3735" spans="1:6" x14ac:dyDescent="0.25">
      <c r="A3735" s="1">
        <v>43621</v>
      </c>
      <c r="B3735">
        <v>14</v>
      </c>
      <c r="C3735">
        <v>0</v>
      </c>
      <c r="D3735">
        <v>2743.2179999999998</v>
      </c>
      <c r="E3735">
        <f t="shared" si="145"/>
        <v>2743.2179999999998</v>
      </c>
      <c r="F3735">
        <f t="shared" si="144"/>
        <v>0.75373940988240618</v>
      </c>
    </row>
    <row r="3736" spans="1:6" x14ac:dyDescent="0.25">
      <c r="A3736" s="1">
        <v>43621</v>
      </c>
      <c r="B3736">
        <v>15</v>
      </c>
      <c r="C3736">
        <v>0</v>
      </c>
      <c r="D3736">
        <v>2781.7929999999997</v>
      </c>
      <c r="E3736">
        <f t="shared" si="145"/>
        <v>2781.7929999999997</v>
      </c>
      <c r="F3736">
        <f t="shared" si="144"/>
        <v>0.76433845732822114</v>
      </c>
    </row>
    <row r="3737" spans="1:6" x14ac:dyDescent="0.25">
      <c r="A3737" s="1">
        <v>43621</v>
      </c>
      <c r="B3737">
        <v>16</v>
      </c>
      <c r="C3737">
        <v>0</v>
      </c>
      <c r="D3737">
        <v>2817.2929999999997</v>
      </c>
      <c r="E3737">
        <f t="shared" si="145"/>
        <v>2817.2929999999997</v>
      </c>
      <c r="F3737">
        <f t="shared" si="144"/>
        <v>0.77409260338982666</v>
      </c>
    </row>
    <row r="3738" spans="1:6" x14ac:dyDescent="0.25">
      <c r="A3738" s="1">
        <v>43621</v>
      </c>
      <c r="B3738">
        <v>17</v>
      </c>
      <c r="C3738">
        <v>0</v>
      </c>
      <c r="D3738">
        <v>2812.7929999999997</v>
      </c>
      <c r="E3738">
        <f t="shared" si="145"/>
        <v>2812.7929999999997</v>
      </c>
      <c r="F3738">
        <f t="shared" si="144"/>
        <v>0.77285616233976395</v>
      </c>
    </row>
    <row r="3739" spans="1:6" x14ac:dyDescent="0.25">
      <c r="A3739" s="1">
        <v>43621</v>
      </c>
      <c r="B3739">
        <v>18</v>
      </c>
      <c r="C3739">
        <v>0</v>
      </c>
      <c r="D3739">
        <v>2812.7929999999997</v>
      </c>
      <c r="E3739">
        <f t="shared" si="145"/>
        <v>2812.7929999999997</v>
      </c>
      <c r="F3739">
        <f t="shared" si="144"/>
        <v>0.77285616233976395</v>
      </c>
    </row>
    <row r="3740" spans="1:6" x14ac:dyDescent="0.25">
      <c r="A3740" s="1">
        <v>43621</v>
      </c>
      <c r="B3740">
        <v>19</v>
      </c>
      <c r="C3740">
        <v>0</v>
      </c>
      <c r="D3740">
        <v>2822.6080000000002</v>
      </c>
      <c r="E3740">
        <f t="shared" si="145"/>
        <v>2822.6080000000002</v>
      </c>
      <c r="F3740">
        <f t="shared" si="144"/>
        <v>0.7755529776522897</v>
      </c>
    </row>
    <row r="3741" spans="1:6" x14ac:dyDescent="0.25">
      <c r="A3741" s="1">
        <v>43621</v>
      </c>
      <c r="B3741">
        <v>20</v>
      </c>
      <c r="C3741">
        <v>0</v>
      </c>
      <c r="D3741">
        <v>2905.1080000000002</v>
      </c>
      <c r="E3741">
        <f t="shared" si="145"/>
        <v>2905.1080000000002</v>
      </c>
      <c r="F3741">
        <f t="shared" si="144"/>
        <v>0.79822106357010547</v>
      </c>
    </row>
    <row r="3742" spans="1:6" x14ac:dyDescent="0.25">
      <c r="A3742" s="1">
        <v>43621</v>
      </c>
      <c r="B3742">
        <v>21</v>
      </c>
      <c r="C3742">
        <v>0</v>
      </c>
      <c r="D3742">
        <v>2944.2129999999997</v>
      </c>
      <c r="E3742">
        <f t="shared" si="145"/>
        <v>2944.2129999999997</v>
      </c>
      <c r="F3742">
        <f t="shared" si="144"/>
        <v>0.8089657362951499</v>
      </c>
    </row>
    <row r="3743" spans="1:6" x14ac:dyDescent="0.25">
      <c r="A3743" s="1">
        <v>43621</v>
      </c>
      <c r="B3743">
        <v>22</v>
      </c>
      <c r="C3743">
        <v>0</v>
      </c>
      <c r="D3743">
        <v>2911.1379999999999</v>
      </c>
      <c r="E3743">
        <f t="shared" si="145"/>
        <v>2911.1379999999999</v>
      </c>
      <c r="F3743">
        <f t="shared" si="144"/>
        <v>0.79987789457718927</v>
      </c>
    </row>
    <row r="3744" spans="1:6" x14ac:dyDescent="0.25">
      <c r="A3744" s="1">
        <v>43621</v>
      </c>
      <c r="B3744">
        <v>23</v>
      </c>
      <c r="C3744">
        <v>0</v>
      </c>
      <c r="D3744">
        <v>2881.6379999999999</v>
      </c>
      <c r="E3744">
        <f t="shared" si="145"/>
        <v>2881.6379999999999</v>
      </c>
      <c r="F3744">
        <f t="shared" si="144"/>
        <v>0.79177233658233404</v>
      </c>
    </row>
    <row r="3745" spans="1:6" x14ac:dyDescent="0.25">
      <c r="A3745" s="1">
        <v>43621</v>
      </c>
      <c r="B3745">
        <v>24</v>
      </c>
      <c r="C3745">
        <v>0</v>
      </c>
      <c r="D3745">
        <v>2810.6379999999999</v>
      </c>
      <c r="E3745">
        <f t="shared" si="145"/>
        <v>2810.6379999999999</v>
      </c>
      <c r="F3745">
        <f t="shared" si="144"/>
        <v>0.772264044459123</v>
      </c>
    </row>
    <row r="3746" spans="1:6" x14ac:dyDescent="0.25">
      <c r="A3746" s="1">
        <v>43622</v>
      </c>
      <c r="B3746">
        <v>1</v>
      </c>
      <c r="C3746">
        <v>2525.9080000000004</v>
      </c>
      <c r="E3746">
        <f t="shared" si="145"/>
        <v>2525.9080000000004</v>
      </c>
      <c r="F3746">
        <f t="shared" si="144"/>
        <v>0.69403029775149083</v>
      </c>
    </row>
    <row r="3747" spans="1:6" x14ac:dyDescent="0.25">
      <c r="A3747" s="1">
        <v>43622</v>
      </c>
      <c r="B3747">
        <v>2</v>
      </c>
      <c r="C3747">
        <v>2380.9080000000004</v>
      </c>
      <c r="E3747">
        <f t="shared" si="145"/>
        <v>2380.9080000000004</v>
      </c>
      <c r="F3747">
        <f t="shared" si="144"/>
        <v>0.65418941947169351</v>
      </c>
    </row>
    <row r="3748" spans="1:6" x14ac:dyDescent="0.25">
      <c r="A3748" s="1">
        <v>43622</v>
      </c>
      <c r="B3748">
        <v>3</v>
      </c>
      <c r="C3748">
        <v>2247.078</v>
      </c>
      <c r="E3748">
        <f t="shared" si="145"/>
        <v>2247.078</v>
      </c>
      <c r="F3748">
        <f t="shared" si="144"/>
        <v>0.61741766264282949</v>
      </c>
    </row>
    <row r="3749" spans="1:6" x14ac:dyDescent="0.25">
      <c r="A3749" s="1">
        <v>43622</v>
      </c>
      <c r="B3749">
        <v>4</v>
      </c>
      <c r="C3749">
        <v>2272.0280000000002</v>
      </c>
      <c r="E3749">
        <f t="shared" si="145"/>
        <v>2272.0280000000002</v>
      </c>
      <c r="F3749">
        <f t="shared" si="144"/>
        <v>0.62427304135373263</v>
      </c>
    </row>
    <row r="3750" spans="1:6" x14ac:dyDescent="0.25">
      <c r="A3750" s="1">
        <v>43622</v>
      </c>
      <c r="B3750">
        <v>5</v>
      </c>
      <c r="C3750">
        <v>2134.6279999999997</v>
      </c>
      <c r="E3750">
        <f t="shared" si="145"/>
        <v>2134.6279999999997</v>
      </c>
      <c r="F3750">
        <f t="shared" si="144"/>
        <v>0.58652037462515216</v>
      </c>
    </row>
    <row r="3751" spans="1:6" x14ac:dyDescent="0.25">
      <c r="A3751" s="1">
        <v>43622</v>
      </c>
      <c r="B3751">
        <v>6</v>
      </c>
      <c r="C3751">
        <v>2116.1980000000003</v>
      </c>
      <c r="E3751">
        <f t="shared" si="145"/>
        <v>2116.1980000000003</v>
      </c>
      <c r="F3751">
        <f t="shared" si="144"/>
        <v>0.58145646161345121</v>
      </c>
    </row>
    <row r="3752" spans="1:6" x14ac:dyDescent="0.25">
      <c r="A3752" s="1">
        <v>43622</v>
      </c>
      <c r="B3752">
        <v>7</v>
      </c>
      <c r="C3752">
        <v>2165.6379999999999</v>
      </c>
      <c r="E3752">
        <f t="shared" si="145"/>
        <v>2165.6379999999999</v>
      </c>
      <c r="F3752">
        <f t="shared" si="144"/>
        <v>0.59504082728347307</v>
      </c>
    </row>
    <row r="3753" spans="1:6" x14ac:dyDescent="0.25">
      <c r="A3753" s="1">
        <v>43622</v>
      </c>
      <c r="B3753">
        <v>8</v>
      </c>
      <c r="C3753">
        <v>2303.578</v>
      </c>
      <c r="E3753">
        <f t="shared" si="145"/>
        <v>2303.578</v>
      </c>
      <c r="F3753">
        <f t="shared" si="144"/>
        <v>0.63294186693806087</v>
      </c>
    </row>
    <row r="3754" spans="1:6" x14ac:dyDescent="0.25">
      <c r="A3754" s="1">
        <v>43622</v>
      </c>
      <c r="B3754">
        <v>9</v>
      </c>
      <c r="C3754">
        <v>2409.578</v>
      </c>
      <c r="E3754">
        <f t="shared" si="145"/>
        <v>2409.578</v>
      </c>
      <c r="F3754">
        <f t="shared" si="144"/>
        <v>0.6620669227839816</v>
      </c>
    </row>
    <row r="3755" spans="1:6" x14ac:dyDescent="0.25">
      <c r="A3755" s="1">
        <v>43622</v>
      </c>
      <c r="B3755">
        <v>10</v>
      </c>
      <c r="C3755">
        <v>2537.578</v>
      </c>
      <c r="E3755">
        <f t="shared" si="145"/>
        <v>2537.578</v>
      </c>
      <c r="F3755">
        <f t="shared" si="144"/>
        <v>0.69723680154131995</v>
      </c>
    </row>
    <row r="3756" spans="1:6" x14ac:dyDescent="0.25">
      <c r="A3756" s="1">
        <v>43622</v>
      </c>
      <c r="B3756">
        <v>11</v>
      </c>
      <c r="C3756">
        <v>2808.9679999999998</v>
      </c>
      <c r="E3756">
        <f t="shared" si="145"/>
        <v>2808.9679999999998</v>
      </c>
      <c r="F3756">
        <f t="shared" si="144"/>
        <v>0.77180518744721083</v>
      </c>
    </row>
    <row r="3757" spans="1:6" x14ac:dyDescent="0.25">
      <c r="A3757" s="1">
        <v>43622</v>
      </c>
      <c r="B3757">
        <v>12</v>
      </c>
      <c r="C3757">
        <v>2819.9679999999998</v>
      </c>
      <c r="E3757">
        <f t="shared" si="145"/>
        <v>2819.9679999999998</v>
      </c>
      <c r="F3757">
        <f t="shared" si="144"/>
        <v>0.77482759890291952</v>
      </c>
    </row>
    <row r="3758" spans="1:6" x14ac:dyDescent="0.25">
      <c r="A3758" s="1">
        <v>43622</v>
      </c>
      <c r="B3758">
        <v>13</v>
      </c>
      <c r="C3758">
        <v>2835.9679999999998</v>
      </c>
      <c r="E3758">
        <f t="shared" si="145"/>
        <v>2835.9679999999998</v>
      </c>
      <c r="F3758">
        <f t="shared" si="144"/>
        <v>0.77922383374758686</v>
      </c>
    </row>
    <row r="3759" spans="1:6" x14ac:dyDescent="0.25">
      <c r="A3759" s="1">
        <v>43622</v>
      </c>
      <c r="B3759">
        <v>14</v>
      </c>
      <c r="C3759">
        <v>2941.8180000000002</v>
      </c>
      <c r="E3759">
        <f t="shared" si="145"/>
        <v>2941.8180000000002</v>
      </c>
      <c r="F3759">
        <f t="shared" si="144"/>
        <v>0.80830767489183897</v>
      </c>
    </row>
    <row r="3760" spans="1:6" x14ac:dyDescent="0.25">
      <c r="A3760" s="1">
        <v>43622</v>
      </c>
      <c r="B3760">
        <v>15</v>
      </c>
      <c r="C3760">
        <v>2904.9679999999998</v>
      </c>
      <c r="E3760">
        <f t="shared" si="145"/>
        <v>2904.9679999999998</v>
      </c>
      <c r="F3760">
        <f t="shared" si="144"/>
        <v>0.7981825965152145</v>
      </c>
    </row>
    <row r="3761" spans="1:6" x14ac:dyDescent="0.25">
      <c r="A3761" s="1">
        <v>43622</v>
      </c>
      <c r="B3761">
        <v>16</v>
      </c>
      <c r="C3761">
        <v>2922.9679999999998</v>
      </c>
      <c r="E3761">
        <f t="shared" si="145"/>
        <v>2922.9679999999998</v>
      </c>
      <c r="F3761">
        <f t="shared" si="144"/>
        <v>0.80312836071546523</v>
      </c>
    </row>
    <row r="3762" spans="1:6" x14ac:dyDescent="0.25">
      <c r="A3762" s="1">
        <v>43622</v>
      </c>
      <c r="B3762">
        <v>17</v>
      </c>
      <c r="C3762">
        <v>2875.9679999999998</v>
      </c>
      <c r="E3762">
        <f t="shared" si="145"/>
        <v>2875.9679999999998</v>
      </c>
      <c r="F3762">
        <f t="shared" si="144"/>
        <v>0.79021442085925508</v>
      </c>
    </row>
    <row r="3763" spans="1:6" x14ac:dyDescent="0.25">
      <c r="A3763" s="1">
        <v>43622</v>
      </c>
      <c r="B3763">
        <v>18</v>
      </c>
      <c r="C3763">
        <v>2845.9679999999998</v>
      </c>
      <c r="E3763">
        <f t="shared" si="145"/>
        <v>2845.9679999999998</v>
      </c>
      <c r="F3763">
        <f t="shared" si="144"/>
        <v>0.78197148052550391</v>
      </c>
    </row>
    <row r="3764" spans="1:6" x14ac:dyDescent="0.25">
      <c r="A3764" s="1">
        <v>43622</v>
      </c>
      <c r="B3764">
        <v>19</v>
      </c>
      <c r="C3764">
        <v>2859.9679999999998</v>
      </c>
      <c r="E3764">
        <f t="shared" si="145"/>
        <v>2859.9679999999998</v>
      </c>
      <c r="F3764">
        <f t="shared" si="144"/>
        <v>0.78581818601458775</v>
      </c>
    </row>
    <row r="3765" spans="1:6" x14ac:dyDescent="0.25">
      <c r="A3765" s="1">
        <v>43622</v>
      </c>
      <c r="B3765">
        <v>20</v>
      </c>
      <c r="C3765">
        <v>2888.9679999999998</v>
      </c>
      <c r="E3765">
        <f t="shared" si="145"/>
        <v>2888.9679999999998</v>
      </c>
      <c r="F3765">
        <f t="shared" si="144"/>
        <v>0.79378636167054717</v>
      </c>
    </row>
    <row r="3766" spans="1:6" x14ac:dyDescent="0.25">
      <c r="A3766" s="1">
        <v>43622</v>
      </c>
      <c r="B3766">
        <v>21</v>
      </c>
      <c r="C3766">
        <v>2932.9679999999998</v>
      </c>
      <c r="E3766">
        <f t="shared" si="145"/>
        <v>2932.9679999999998</v>
      </c>
      <c r="F3766">
        <f t="shared" si="144"/>
        <v>0.80587600749338228</v>
      </c>
    </row>
    <row r="3767" spans="1:6" x14ac:dyDescent="0.25">
      <c r="A3767" s="1">
        <v>43622</v>
      </c>
      <c r="B3767">
        <v>22</v>
      </c>
      <c r="C3767">
        <v>2927.9679999999998</v>
      </c>
      <c r="E3767">
        <f t="shared" si="145"/>
        <v>2927.9679999999998</v>
      </c>
      <c r="F3767">
        <f t="shared" si="144"/>
        <v>0.80450218410442376</v>
      </c>
    </row>
    <row r="3768" spans="1:6" x14ac:dyDescent="0.25">
      <c r="A3768" s="1">
        <v>43622</v>
      </c>
      <c r="B3768">
        <v>23</v>
      </c>
      <c r="C3768">
        <v>2922.9679999999998</v>
      </c>
      <c r="E3768">
        <f t="shared" si="145"/>
        <v>2922.9679999999998</v>
      </c>
      <c r="F3768">
        <f t="shared" si="144"/>
        <v>0.80312836071546523</v>
      </c>
    </row>
    <row r="3769" spans="1:6" x14ac:dyDescent="0.25">
      <c r="A3769" s="1">
        <v>43622</v>
      </c>
      <c r="B3769">
        <v>24</v>
      </c>
      <c r="C3769">
        <v>2849.9679999999998</v>
      </c>
      <c r="E3769">
        <f t="shared" si="145"/>
        <v>2849.9679999999998</v>
      </c>
      <c r="F3769">
        <f t="shared" si="144"/>
        <v>0.78307053923667069</v>
      </c>
    </row>
    <row r="3770" spans="1:6" x14ac:dyDescent="0.25">
      <c r="A3770" s="1">
        <v>43623</v>
      </c>
      <c r="B3770">
        <v>1</v>
      </c>
      <c r="C3770">
        <v>2431.6880000000001</v>
      </c>
      <c r="E3770">
        <f t="shared" si="145"/>
        <v>2431.6880000000001</v>
      </c>
      <c r="F3770">
        <f t="shared" si="144"/>
        <v>0.66814196980995633</v>
      </c>
    </row>
    <row r="3771" spans="1:6" x14ac:dyDescent="0.25">
      <c r="A3771" s="1">
        <v>43623</v>
      </c>
      <c r="B3771">
        <v>2</v>
      </c>
      <c r="C3771">
        <v>2360.2080000000001</v>
      </c>
      <c r="E3771">
        <f t="shared" si="145"/>
        <v>2360.2080000000001</v>
      </c>
      <c r="F3771">
        <f t="shared" si="144"/>
        <v>0.64850179064140523</v>
      </c>
    </row>
    <row r="3772" spans="1:6" x14ac:dyDescent="0.25">
      <c r="A3772" s="1">
        <v>43623</v>
      </c>
      <c r="B3772">
        <v>3</v>
      </c>
      <c r="C3772">
        <v>2269.5680000000002</v>
      </c>
      <c r="E3772">
        <f t="shared" si="145"/>
        <v>2269.5680000000002</v>
      </c>
      <c r="F3772">
        <f t="shared" si="144"/>
        <v>0.62359712024636504</v>
      </c>
    </row>
    <row r="3773" spans="1:6" x14ac:dyDescent="0.25">
      <c r="A3773" s="1">
        <v>43623</v>
      </c>
      <c r="B3773">
        <v>4</v>
      </c>
      <c r="C3773">
        <v>2161.9180000000001</v>
      </c>
      <c r="E3773">
        <f t="shared" si="145"/>
        <v>2161.9180000000001</v>
      </c>
      <c r="F3773">
        <f t="shared" si="144"/>
        <v>0.5940187026820879</v>
      </c>
    </row>
    <row r="3774" spans="1:6" x14ac:dyDescent="0.25">
      <c r="A3774" s="1">
        <v>43623</v>
      </c>
      <c r="B3774">
        <v>5</v>
      </c>
      <c r="C3774">
        <v>2145.4279999999999</v>
      </c>
      <c r="E3774">
        <f t="shared" si="145"/>
        <v>2145.4279999999999</v>
      </c>
      <c r="F3774">
        <f t="shared" si="144"/>
        <v>0.58948783314530262</v>
      </c>
    </row>
    <row r="3775" spans="1:6" x14ac:dyDescent="0.25">
      <c r="A3775" s="1">
        <v>43623</v>
      </c>
      <c r="B3775">
        <v>6</v>
      </c>
      <c r="C3775">
        <v>2045.258</v>
      </c>
      <c r="E3775">
        <f t="shared" si="145"/>
        <v>2045.258</v>
      </c>
      <c r="F3775">
        <f t="shared" si="144"/>
        <v>0.56196465537090756</v>
      </c>
    </row>
    <row r="3776" spans="1:6" x14ac:dyDescent="0.25">
      <c r="A3776" s="1">
        <v>43623</v>
      </c>
      <c r="B3776">
        <v>7</v>
      </c>
      <c r="C3776">
        <v>2174.7979999999998</v>
      </c>
      <c r="E3776">
        <f t="shared" si="145"/>
        <v>2174.7979999999998</v>
      </c>
      <c r="F3776">
        <f t="shared" si="144"/>
        <v>0.59755767173204499</v>
      </c>
    </row>
    <row r="3777" spans="1:6" x14ac:dyDescent="0.25">
      <c r="A3777" s="1">
        <v>43623</v>
      </c>
      <c r="B3777">
        <v>8</v>
      </c>
      <c r="C3777">
        <v>2428.098</v>
      </c>
      <c r="E3777">
        <f t="shared" si="145"/>
        <v>2428.098</v>
      </c>
      <c r="F3777">
        <f t="shared" si="144"/>
        <v>0.66715556461668402</v>
      </c>
    </row>
    <row r="3778" spans="1:6" x14ac:dyDescent="0.25">
      <c r="A3778" s="1">
        <v>43623</v>
      </c>
      <c r="B3778">
        <v>9</v>
      </c>
      <c r="C3778">
        <v>2707.1279999999997</v>
      </c>
      <c r="E3778">
        <f t="shared" si="145"/>
        <v>2707.1279999999997</v>
      </c>
      <c r="F3778">
        <f t="shared" ref="F3778:F3841" si="146">E3778/peak</f>
        <v>0.74382315266090349</v>
      </c>
    </row>
    <row r="3779" spans="1:6" x14ac:dyDescent="0.25">
      <c r="A3779" s="1">
        <v>43623</v>
      </c>
      <c r="B3779">
        <v>10</v>
      </c>
      <c r="C3779">
        <v>2864.5479999999998</v>
      </c>
      <c r="E3779">
        <f t="shared" ref="E3779:E3842" si="147">C3779+D3779</f>
        <v>2864.5479999999998</v>
      </c>
      <c r="F3779">
        <f t="shared" si="146"/>
        <v>0.78707660823887371</v>
      </c>
    </row>
    <row r="3780" spans="1:6" x14ac:dyDescent="0.25">
      <c r="A3780" s="1">
        <v>43623</v>
      </c>
      <c r="B3780">
        <v>11</v>
      </c>
      <c r="C3780">
        <v>3071.1279999999997</v>
      </c>
      <c r="E3780">
        <f t="shared" si="147"/>
        <v>3071.1279999999997</v>
      </c>
      <c r="F3780">
        <f t="shared" si="146"/>
        <v>0.84383749537708419</v>
      </c>
    </row>
    <row r="3781" spans="1:6" x14ac:dyDescent="0.25">
      <c r="A3781" s="1">
        <v>43623</v>
      </c>
      <c r="B3781">
        <v>12</v>
      </c>
      <c r="C3781">
        <v>3084.268</v>
      </c>
      <c r="E3781">
        <f t="shared" si="147"/>
        <v>3084.268</v>
      </c>
      <c r="F3781">
        <f t="shared" si="146"/>
        <v>0.84744790324326724</v>
      </c>
    </row>
    <row r="3782" spans="1:6" x14ac:dyDescent="0.25">
      <c r="A3782" s="1">
        <v>43623</v>
      </c>
      <c r="B3782">
        <v>13</v>
      </c>
      <c r="C3782">
        <v>3141.4480000000003</v>
      </c>
      <c r="E3782">
        <f t="shared" si="147"/>
        <v>3141.4480000000003</v>
      </c>
      <c r="F3782">
        <f t="shared" si="146"/>
        <v>0.86315894751939704</v>
      </c>
    </row>
    <row r="3783" spans="1:6" x14ac:dyDescent="0.25">
      <c r="A3783" s="1">
        <v>43623</v>
      </c>
      <c r="B3783">
        <v>14</v>
      </c>
      <c r="C3783">
        <v>3142.328</v>
      </c>
      <c r="E3783">
        <f t="shared" si="147"/>
        <v>3142.328</v>
      </c>
      <c r="F3783">
        <f t="shared" si="146"/>
        <v>0.86340074043585369</v>
      </c>
    </row>
    <row r="3784" spans="1:6" x14ac:dyDescent="0.25">
      <c r="A3784" s="1">
        <v>43623</v>
      </c>
      <c r="B3784">
        <v>15</v>
      </c>
      <c r="C3784">
        <v>3123.2080000000001</v>
      </c>
      <c r="E3784">
        <f t="shared" si="147"/>
        <v>3123.2080000000001</v>
      </c>
      <c r="F3784">
        <f t="shared" si="146"/>
        <v>0.85814723979647634</v>
      </c>
    </row>
    <row r="3785" spans="1:6" x14ac:dyDescent="0.25">
      <c r="A3785" s="1">
        <v>43623</v>
      </c>
      <c r="B3785">
        <v>16</v>
      </c>
      <c r="C3785">
        <v>3165.6980000000003</v>
      </c>
      <c r="E3785">
        <f t="shared" si="147"/>
        <v>3165.6980000000003</v>
      </c>
      <c r="F3785">
        <f t="shared" si="146"/>
        <v>0.86982199095584589</v>
      </c>
    </row>
    <row r="3786" spans="1:6" x14ac:dyDescent="0.25">
      <c r="A3786" s="1">
        <v>43623</v>
      </c>
      <c r="B3786">
        <v>17</v>
      </c>
      <c r="C3786">
        <v>3117.1279999999997</v>
      </c>
      <c r="E3786">
        <f t="shared" si="147"/>
        <v>3117.1279999999997</v>
      </c>
      <c r="F3786">
        <f t="shared" si="146"/>
        <v>0.85647667055550269</v>
      </c>
    </row>
    <row r="3787" spans="1:6" x14ac:dyDescent="0.25">
      <c r="A3787" s="1">
        <v>43623</v>
      </c>
      <c r="B3787">
        <v>18</v>
      </c>
      <c r="C3787">
        <v>3121.9780000000001</v>
      </c>
      <c r="E3787">
        <f t="shared" si="147"/>
        <v>3121.9780000000001</v>
      </c>
      <c r="F3787">
        <f t="shared" si="146"/>
        <v>0.85780927924279249</v>
      </c>
    </row>
    <row r="3788" spans="1:6" x14ac:dyDescent="0.25">
      <c r="A3788" s="1">
        <v>43623</v>
      </c>
      <c r="B3788">
        <v>19</v>
      </c>
      <c r="C3788">
        <v>2946.4859999999999</v>
      </c>
      <c r="E3788">
        <f t="shared" si="147"/>
        <v>2946.4859999999999</v>
      </c>
      <c r="F3788">
        <f t="shared" si="146"/>
        <v>0.80959027640777048</v>
      </c>
    </row>
    <row r="3789" spans="1:6" x14ac:dyDescent="0.25">
      <c r="A3789" s="1">
        <v>43623</v>
      </c>
      <c r="B3789">
        <v>20</v>
      </c>
      <c r="C3789">
        <v>2944.4859999999999</v>
      </c>
      <c r="E3789">
        <f t="shared" si="147"/>
        <v>2944.4859999999999</v>
      </c>
      <c r="F3789">
        <f t="shared" si="146"/>
        <v>0.80904074705218709</v>
      </c>
    </row>
    <row r="3790" spans="1:6" x14ac:dyDescent="0.25">
      <c r="A3790" s="1">
        <v>43623</v>
      </c>
      <c r="B3790">
        <v>21</v>
      </c>
      <c r="C3790">
        <v>3012.4859999999999</v>
      </c>
      <c r="E3790">
        <f t="shared" si="147"/>
        <v>3012.4859999999999</v>
      </c>
      <c r="F3790">
        <f t="shared" si="146"/>
        <v>0.8277247451420231</v>
      </c>
    </row>
    <row r="3791" spans="1:6" x14ac:dyDescent="0.25">
      <c r="A3791" s="1">
        <v>43623</v>
      </c>
      <c r="B3791">
        <v>22</v>
      </c>
      <c r="C3791">
        <v>2989.4859999999999</v>
      </c>
      <c r="E3791">
        <f t="shared" si="147"/>
        <v>2989.4859999999999</v>
      </c>
      <c r="F3791">
        <f t="shared" si="146"/>
        <v>0.82140515755281385</v>
      </c>
    </row>
    <row r="3792" spans="1:6" x14ac:dyDescent="0.25">
      <c r="A3792" s="1">
        <v>43623</v>
      </c>
      <c r="B3792">
        <v>23</v>
      </c>
      <c r="C3792">
        <v>2870.4859999999999</v>
      </c>
      <c r="E3792">
        <f t="shared" si="147"/>
        <v>2870.4859999999999</v>
      </c>
      <c r="F3792">
        <f t="shared" si="146"/>
        <v>0.78870816089560092</v>
      </c>
    </row>
    <row r="3793" spans="1:6" x14ac:dyDescent="0.25">
      <c r="A3793" s="1">
        <v>43623</v>
      </c>
      <c r="B3793">
        <v>24</v>
      </c>
      <c r="C3793">
        <v>2837.4859999999999</v>
      </c>
      <c r="E3793">
        <f t="shared" si="147"/>
        <v>2837.4859999999999</v>
      </c>
      <c r="F3793">
        <f t="shared" si="146"/>
        <v>0.77964092652847461</v>
      </c>
    </row>
    <row r="3794" spans="1:6" x14ac:dyDescent="0.25">
      <c r="A3794" s="1">
        <v>43624</v>
      </c>
      <c r="B3794">
        <v>1</v>
      </c>
      <c r="C3794">
        <v>0</v>
      </c>
      <c r="D3794">
        <f>(C3770+C3818)/2</f>
        <v>2435.1970000000001</v>
      </c>
      <c r="E3794">
        <f t="shared" si="147"/>
        <v>2435.1970000000001</v>
      </c>
      <c r="F3794">
        <f t="shared" si="146"/>
        <v>0.66910611906432738</v>
      </c>
    </row>
    <row r="3795" spans="1:6" x14ac:dyDescent="0.25">
      <c r="A3795" s="1">
        <v>43624</v>
      </c>
      <c r="B3795">
        <v>2</v>
      </c>
      <c r="C3795">
        <v>0</v>
      </c>
      <c r="D3795">
        <f t="shared" ref="D3795:D3817" si="148">(C3771+C3819)/2</f>
        <v>2315.107</v>
      </c>
      <c r="E3795">
        <f t="shared" si="147"/>
        <v>2315.107</v>
      </c>
      <c r="F3795">
        <f t="shared" si="146"/>
        <v>0.63610962890832146</v>
      </c>
    </row>
    <row r="3796" spans="1:6" x14ac:dyDescent="0.25">
      <c r="A3796" s="1">
        <v>43624</v>
      </c>
      <c r="B3796">
        <v>3</v>
      </c>
      <c r="C3796">
        <v>0</v>
      </c>
      <c r="D3796">
        <f t="shared" si="148"/>
        <v>2299.817</v>
      </c>
      <c r="E3796">
        <f t="shared" si="147"/>
        <v>2299.817</v>
      </c>
      <c r="F3796">
        <f t="shared" si="146"/>
        <v>0.63190847698488628</v>
      </c>
    </row>
    <row r="3797" spans="1:6" x14ac:dyDescent="0.25">
      <c r="A3797" s="1">
        <v>43624</v>
      </c>
      <c r="B3797">
        <v>4</v>
      </c>
      <c r="C3797">
        <v>0</v>
      </c>
      <c r="D3797">
        <f t="shared" si="148"/>
        <v>2132.8220000000001</v>
      </c>
      <c r="E3797">
        <f t="shared" si="147"/>
        <v>2132.8220000000001</v>
      </c>
      <c r="F3797">
        <f t="shared" si="146"/>
        <v>0.58602414961706051</v>
      </c>
    </row>
    <row r="3798" spans="1:6" x14ac:dyDescent="0.25">
      <c r="A3798" s="1">
        <v>43624</v>
      </c>
      <c r="B3798">
        <v>5</v>
      </c>
      <c r="C3798">
        <v>0</v>
      </c>
      <c r="D3798">
        <f t="shared" si="148"/>
        <v>2103.7219999999998</v>
      </c>
      <c r="E3798">
        <f t="shared" si="147"/>
        <v>2103.7219999999998</v>
      </c>
      <c r="F3798">
        <f t="shared" si="146"/>
        <v>0.57802849749332175</v>
      </c>
    </row>
    <row r="3799" spans="1:6" x14ac:dyDescent="0.25">
      <c r="A3799" s="1">
        <v>43624</v>
      </c>
      <c r="B3799">
        <v>6</v>
      </c>
      <c r="C3799">
        <v>0</v>
      </c>
      <c r="D3799">
        <f t="shared" si="148"/>
        <v>2033.2669999999998</v>
      </c>
      <c r="E3799">
        <f t="shared" si="147"/>
        <v>2033.2669999999998</v>
      </c>
      <c r="F3799">
        <f t="shared" si="146"/>
        <v>0.55866995211950721</v>
      </c>
    </row>
    <row r="3800" spans="1:6" x14ac:dyDescent="0.25">
      <c r="A3800" s="1">
        <v>43624</v>
      </c>
      <c r="B3800">
        <v>7</v>
      </c>
      <c r="C3800">
        <v>0</v>
      </c>
      <c r="D3800">
        <f t="shared" si="148"/>
        <v>2107.2869999999998</v>
      </c>
      <c r="E3800">
        <f t="shared" si="147"/>
        <v>2107.2869999999998</v>
      </c>
      <c r="F3800">
        <f t="shared" si="146"/>
        <v>0.57900803356964925</v>
      </c>
    </row>
    <row r="3801" spans="1:6" x14ac:dyDescent="0.25">
      <c r="A3801" s="1">
        <v>43624</v>
      </c>
      <c r="B3801">
        <v>8</v>
      </c>
      <c r="C3801">
        <v>0</v>
      </c>
      <c r="D3801">
        <f t="shared" si="148"/>
        <v>2275.8919999999998</v>
      </c>
      <c r="E3801">
        <f t="shared" si="147"/>
        <v>2275.8919999999998</v>
      </c>
      <c r="F3801">
        <f t="shared" si="146"/>
        <v>0.6253347320687197</v>
      </c>
    </row>
    <row r="3802" spans="1:6" x14ac:dyDescent="0.25">
      <c r="A3802" s="1">
        <v>43624</v>
      </c>
      <c r="B3802">
        <v>9</v>
      </c>
      <c r="C3802">
        <v>0</v>
      </c>
      <c r="D3802">
        <f t="shared" si="148"/>
        <v>2441.277</v>
      </c>
      <c r="E3802">
        <f t="shared" si="147"/>
        <v>2441.277</v>
      </c>
      <c r="F3802">
        <f t="shared" si="146"/>
        <v>0.67077668830530091</v>
      </c>
    </row>
    <row r="3803" spans="1:6" x14ac:dyDescent="0.25">
      <c r="A3803" s="1">
        <v>43624</v>
      </c>
      <c r="B3803">
        <v>10</v>
      </c>
      <c r="C3803">
        <v>0</v>
      </c>
      <c r="D3803">
        <f t="shared" si="148"/>
        <v>2597.277</v>
      </c>
      <c r="E3803">
        <f t="shared" si="147"/>
        <v>2597.277</v>
      </c>
      <c r="F3803">
        <f t="shared" si="146"/>
        <v>0.71363997804080692</v>
      </c>
    </row>
    <row r="3804" spans="1:6" x14ac:dyDescent="0.25">
      <c r="A3804" s="1">
        <v>43624</v>
      </c>
      <c r="B3804">
        <v>11</v>
      </c>
      <c r="C3804">
        <v>0</v>
      </c>
      <c r="D3804">
        <f t="shared" si="148"/>
        <v>2789.067</v>
      </c>
      <c r="E3804">
        <f t="shared" si="147"/>
        <v>2789.067</v>
      </c>
      <c r="F3804">
        <f t="shared" si="146"/>
        <v>0.76633709559447805</v>
      </c>
    </row>
    <row r="3805" spans="1:6" x14ac:dyDescent="0.25">
      <c r="A3805" s="1">
        <v>43624</v>
      </c>
      <c r="B3805">
        <v>12</v>
      </c>
      <c r="C3805">
        <v>0</v>
      </c>
      <c r="D3805">
        <f t="shared" si="148"/>
        <v>2812.1369999999997</v>
      </c>
      <c r="E3805">
        <f t="shared" si="147"/>
        <v>2812.1369999999997</v>
      </c>
      <c r="F3805">
        <f t="shared" si="146"/>
        <v>0.77267591671113267</v>
      </c>
    </row>
    <row r="3806" spans="1:6" x14ac:dyDescent="0.25">
      <c r="A3806" s="1">
        <v>43624</v>
      </c>
      <c r="B3806">
        <v>13</v>
      </c>
      <c r="C3806">
        <v>0</v>
      </c>
      <c r="D3806">
        <f t="shared" si="148"/>
        <v>2850.2269999999999</v>
      </c>
      <c r="E3806">
        <f t="shared" si="147"/>
        <v>2850.2269999999999</v>
      </c>
      <c r="F3806">
        <f t="shared" si="146"/>
        <v>0.78314170328821875</v>
      </c>
    </row>
    <row r="3807" spans="1:6" x14ac:dyDescent="0.25">
      <c r="A3807" s="1">
        <v>43624</v>
      </c>
      <c r="B3807">
        <v>14</v>
      </c>
      <c r="C3807">
        <v>0</v>
      </c>
      <c r="D3807">
        <f t="shared" si="148"/>
        <v>2872.1669999999999</v>
      </c>
      <c r="E3807">
        <f t="shared" si="147"/>
        <v>2872.1669999999999</v>
      </c>
      <c r="F3807">
        <f t="shared" si="146"/>
        <v>0.78917004031896876</v>
      </c>
    </row>
    <row r="3808" spans="1:6" x14ac:dyDescent="0.25">
      <c r="A3808" s="1">
        <v>43624</v>
      </c>
      <c r="B3808">
        <v>15</v>
      </c>
      <c r="C3808">
        <v>0</v>
      </c>
      <c r="D3808">
        <f t="shared" si="148"/>
        <v>2840.107</v>
      </c>
      <c r="E3808">
        <f t="shared" si="147"/>
        <v>2840.107</v>
      </c>
      <c r="F3808">
        <f t="shared" si="146"/>
        <v>0.7803610847489667</v>
      </c>
    </row>
    <row r="3809" spans="1:6" x14ac:dyDescent="0.25">
      <c r="A3809" s="1">
        <v>43624</v>
      </c>
      <c r="B3809">
        <v>16</v>
      </c>
      <c r="C3809">
        <v>0</v>
      </c>
      <c r="D3809">
        <f t="shared" si="148"/>
        <v>2856.3519999999999</v>
      </c>
      <c r="E3809">
        <f t="shared" si="147"/>
        <v>2856.3519999999999</v>
      </c>
      <c r="F3809">
        <f t="shared" si="146"/>
        <v>0.78482463693969295</v>
      </c>
    </row>
    <row r="3810" spans="1:6" x14ac:dyDescent="0.25">
      <c r="A3810" s="1">
        <v>43624</v>
      </c>
      <c r="B3810">
        <v>17</v>
      </c>
      <c r="C3810">
        <v>0</v>
      </c>
      <c r="D3810">
        <f t="shared" si="148"/>
        <v>2833.567</v>
      </c>
      <c r="E3810">
        <f t="shared" si="147"/>
        <v>2833.567</v>
      </c>
      <c r="F3810">
        <f t="shared" si="146"/>
        <v>0.77856412375620898</v>
      </c>
    </row>
    <row r="3811" spans="1:6" x14ac:dyDescent="0.25">
      <c r="A3811" s="1">
        <v>43624</v>
      </c>
      <c r="B3811">
        <v>18</v>
      </c>
      <c r="C3811">
        <v>0</v>
      </c>
      <c r="D3811">
        <f t="shared" si="148"/>
        <v>2835.9920000000002</v>
      </c>
      <c r="E3811">
        <f t="shared" si="147"/>
        <v>2835.9920000000002</v>
      </c>
      <c r="F3811">
        <f t="shared" si="146"/>
        <v>0.77923042809985388</v>
      </c>
    </row>
    <row r="3812" spans="1:6" x14ac:dyDescent="0.25">
      <c r="A3812" s="1">
        <v>43624</v>
      </c>
      <c r="B3812">
        <v>19</v>
      </c>
      <c r="C3812">
        <v>0</v>
      </c>
      <c r="D3812">
        <f t="shared" si="148"/>
        <v>2754.2759999999998</v>
      </c>
      <c r="E3812">
        <f t="shared" si="147"/>
        <v>2754.2759999999998</v>
      </c>
      <c r="F3812">
        <f t="shared" si="146"/>
        <v>0.75677775768942679</v>
      </c>
    </row>
    <row r="3813" spans="1:6" x14ac:dyDescent="0.25">
      <c r="A3813" s="1">
        <v>43624</v>
      </c>
      <c r="B3813">
        <v>20</v>
      </c>
      <c r="C3813">
        <v>0</v>
      </c>
      <c r="D3813">
        <f t="shared" si="148"/>
        <v>2777.306</v>
      </c>
      <c r="E3813">
        <f t="shared" si="147"/>
        <v>2777.306</v>
      </c>
      <c r="F3813">
        <f t="shared" si="146"/>
        <v>0.7631055882189699</v>
      </c>
    </row>
    <row r="3814" spans="1:6" x14ac:dyDescent="0.25">
      <c r="A3814" s="1">
        <v>43624</v>
      </c>
      <c r="B3814">
        <v>21</v>
      </c>
      <c r="C3814">
        <v>0</v>
      </c>
      <c r="D3814">
        <f t="shared" si="148"/>
        <v>2909.806</v>
      </c>
      <c r="E3814">
        <f t="shared" si="147"/>
        <v>2909.806</v>
      </c>
      <c r="F3814">
        <f t="shared" si="146"/>
        <v>0.79951190802637084</v>
      </c>
    </row>
    <row r="3815" spans="1:6" x14ac:dyDescent="0.25">
      <c r="A3815" s="1">
        <v>43624</v>
      </c>
      <c r="B3815">
        <v>22</v>
      </c>
      <c r="C3815">
        <v>0</v>
      </c>
      <c r="D3815">
        <f t="shared" si="148"/>
        <v>2884.8509999999997</v>
      </c>
      <c r="E3815">
        <f t="shared" si="147"/>
        <v>2884.8509999999997</v>
      </c>
      <c r="F3815">
        <f t="shared" si="146"/>
        <v>0.79265515549207866</v>
      </c>
    </row>
    <row r="3816" spans="1:6" x14ac:dyDescent="0.25">
      <c r="A3816" s="1">
        <v>43624</v>
      </c>
      <c r="B3816">
        <v>23</v>
      </c>
      <c r="C3816">
        <v>0</v>
      </c>
      <c r="D3816">
        <f t="shared" si="148"/>
        <v>2783.9409999999998</v>
      </c>
      <c r="E3816">
        <f t="shared" si="147"/>
        <v>2783.9409999999998</v>
      </c>
      <c r="F3816">
        <f t="shared" si="146"/>
        <v>0.7649286518561178</v>
      </c>
    </row>
    <row r="3817" spans="1:6" x14ac:dyDescent="0.25">
      <c r="A3817" s="1">
        <v>43624</v>
      </c>
      <c r="B3817">
        <v>24</v>
      </c>
      <c r="C3817">
        <v>0</v>
      </c>
      <c r="D3817">
        <f t="shared" si="148"/>
        <v>2716.1709999999998</v>
      </c>
      <c r="E3817">
        <f t="shared" si="147"/>
        <v>2716.1709999999998</v>
      </c>
      <c r="F3817">
        <f t="shared" si="146"/>
        <v>0.74630784964217389</v>
      </c>
    </row>
    <row r="3818" spans="1:6" x14ac:dyDescent="0.25">
      <c r="A3818" s="1">
        <v>43625</v>
      </c>
      <c r="B3818">
        <v>1</v>
      </c>
      <c r="C3818">
        <v>2438.7060000000001</v>
      </c>
      <c r="E3818">
        <f t="shared" si="147"/>
        <v>2438.7060000000001</v>
      </c>
      <c r="F3818">
        <f t="shared" si="146"/>
        <v>0.67007026831869843</v>
      </c>
    </row>
    <row r="3819" spans="1:6" x14ac:dyDescent="0.25">
      <c r="A3819" s="1">
        <v>43625</v>
      </c>
      <c r="B3819">
        <v>2</v>
      </c>
      <c r="C3819">
        <v>2270.0059999999999</v>
      </c>
      <c r="E3819">
        <f t="shared" si="147"/>
        <v>2270.0059999999999</v>
      </c>
      <c r="F3819">
        <f t="shared" si="146"/>
        <v>0.62371746717523768</v>
      </c>
    </row>
    <row r="3820" spans="1:6" x14ac:dyDescent="0.25">
      <c r="A3820" s="1">
        <v>43625</v>
      </c>
      <c r="B3820">
        <v>3</v>
      </c>
      <c r="C3820">
        <v>2330.0659999999998</v>
      </c>
      <c r="E3820">
        <f t="shared" si="147"/>
        <v>2330.0659999999998</v>
      </c>
      <c r="F3820">
        <f t="shared" si="146"/>
        <v>0.64021983372340752</v>
      </c>
    </row>
    <row r="3821" spans="1:6" x14ac:dyDescent="0.25">
      <c r="A3821" s="1">
        <v>43625</v>
      </c>
      <c r="B3821">
        <v>4</v>
      </c>
      <c r="C3821">
        <v>2103.7259999999997</v>
      </c>
      <c r="E3821">
        <f t="shared" si="147"/>
        <v>2103.7259999999997</v>
      </c>
      <c r="F3821">
        <f t="shared" si="146"/>
        <v>0.5780295965520329</v>
      </c>
    </row>
    <row r="3822" spans="1:6" x14ac:dyDescent="0.25">
      <c r="A3822" s="1">
        <v>43625</v>
      </c>
      <c r="B3822">
        <v>5</v>
      </c>
      <c r="C3822">
        <v>2062.0159999999996</v>
      </c>
      <c r="E3822">
        <f t="shared" si="147"/>
        <v>2062.0159999999996</v>
      </c>
      <c r="F3822">
        <f t="shared" si="146"/>
        <v>0.56656916184134087</v>
      </c>
    </row>
    <row r="3823" spans="1:6" x14ac:dyDescent="0.25">
      <c r="A3823" s="1">
        <v>43625</v>
      </c>
      <c r="B3823">
        <v>6</v>
      </c>
      <c r="C3823">
        <v>2021.2759999999998</v>
      </c>
      <c r="E3823">
        <f t="shared" si="147"/>
        <v>2021.2759999999998</v>
      </c>
      <c r="F3823">
        <f t="shared" si="146"/>
        <v>0.55537524886810685</v>
      </c>
    </row>
    <row r="3824" spans="1:6" x14ac:dyDescent="0.25">
      <c r="A3824" s="1">
        <v>43625</v>
      </c>
      <c r="B3824">
        <v>7</v>
      </c>
      <c r="C3824">
        <v>2039.7759999999998</v>
      </c>
      <c r="E3824">
        <f t="shared" si="147"/>
        <v>2039.7759999999998</v>
      </c>
      <c r="F3824">
        <f t="shared" si="146"/>
        <v>0.5604583954072534</v>
      </c>
    </row>
    <row r="3825" spans="1:6" x14ac:dyDescent="0.25">
      <c r="A3825" s="1">
        <v>43625</v>
      </c>
      <c r="B3825">
        <v>8</v>
      </c>
      <c r="C3825">
        <v>2123.6859999999997</v>
      </c>
      <c r="E3825">
        <f t="shared" si="147"/>
        <v>2123.6859999999997</v>
      </c>
      <c r="F3825">
        <f t="shared" si="146"/>
        <v>0.58351389952075539</v>
      </c>
    </row>
    <row r="3826" spans="1:6" x14ac:dyDescent="0.25">
      <c r="A3826" s="1">
        <v>43625</v>
      </c>
      <c r="B3826">
        <v>9</v>
      </c>
      <c r="C3826">
        <v>2175.4259999999999</v>
      </c>
      <c r="E3826">
        <f t="shared" si="147"/>
        <v>2175.4259999999999</v>
      </c>
      <c r="F3826">
        <f t="shared" si="146"/>
        <v>0.59773022394969821</v>
      </c>
    </row>
    <row r="3827" spans="1:6" x14ac:dyDescent="0.25">
      <c r="A3827" s="1">
        <v>43625</v>
      </c>
      <c r="B3827">
        <v>10</v>
      </c>
      <c r="C3827">
        <v>2330.0059999999999</v>
      </c>
      <c r="E3827">
        <f t="shared" si="147"/>
        <v>2330.0059999999999</v>
      </c>
      <c r="F3827">
        <f t="shared" si="146"/>
        <v>0.64020334784274002</v>
      </c>
    </row>
    <row r="3828" spans="1:6" x14ac:dyDescent="0.25">
      <c r="A3828" s="1">
        <v>43625</v>
      </c>
      <c r="B3828">
        <v>11</v>
      </c>
      <c r="C3828">
        <v>2507.0059999999999</v>
      </c>
      <c r="E3828">
        <f t="shared" si="147"/>
        <v>2507.0059999999999</v>
      </c>
      <c r="F3828">
        <f t="shared" si="146"/>
        <v>0.6888366958118719</v>
      </c>
    </row>
    <row r="3829" spans="1:6" x14ac:dyDescent="0.25">
      <c r="A3829" s="1">
        <v>43625</v>
      </c>
      <c r="B3829">
        <v>12</v>
      </c>
      <c r="C3829">
        <v>2540.0059999999999</v>
      </c>
      <c r="E3829">
        <f t="shared" si="147"/>
        <v>2540.0059999999999</v>
      </c>
      <c r="F3829">
        <f t="shared" si="146"/>
        <v>0.6979039301789981</v>
      </c>
    </row>
    <row r="3830" spans="1:6" x14ac:dyDescent="0.25">
      <c r="A3830" s="1">
        <v>43625</v>
      </c>
      <c r="B3830">
        <v>13</v>
      </c>
      <c r="C3830">
        <v>2559.0059999999999</v>
      </c>
      <c r="E3830">
        <f t="shared" si="147"/>
        <v>2559.0059999999999</v>
      </c>
      <c r="F3830">
        <f t="shared" si="146"/>
        <v>0.70312445905704057</v>
      </c>
    </row>
    <row r="3831" spans="1:6" x14ac:dyDescent="0.25">
      <c r="A3831" s="1">
        <v>43625</v>
      </c>
      <c r="B3831">
        <v>14</v>
      </c>
      <c r="C3831">
        <v>2602.0059999999999</v>
      </c>
      <c r="E3831">
        <f t="shared" si="147"/>
        <v>2602.0059999999999</v>
      </c>
      <c r="F3831">
        <f t="shared" si="146"/>
        <v>0.71493934020208383</v>
      </c>
    </row>
    <row r="3832" spans="1:6" x14ac:dyDescent="0.25">
      <c r="A3832" s="1">
        <v>43625</v>
      </c>
      <c r="B3832">
        <v>15</v>
      </c>
      <c r="C3832">
        <v>2557.0059999999999</v>
      </c>
      <c r="E3832">
        <f t="shared" si="147"/>
        <v>2557.0059999999999</v>
      </c>
      <c r="F3832">
        <f t="shared" si="146"/>
        <v>0.70257492970145718</v>
      </c>
    </row>
    <row r="3833" spans="1:6" x14ac:dyDescent="0.25">
      <c r="A3833" s="1">
        <v>43625</v>
      </c>
      <c r="B3833">
        <v>16</v>
      </c>
      <c r="C3833">
        <v>2547.0059999999999</v>
      </c>
      <c r="E3833">
        <f t="shared" si="147"/>
        <v>2547.0059999999999</v>
      </c>
      <c r="F3833">
        <f t="shared" si="146"/>
        <v>0.69982728292354013</v>
      </c>
    </row>
    <row r="3834" spans="1:6" x14ac:dyDescent="0.25">
      <c r="A3834" s="1">
        <v>43625</v>
      </c>
      <c r="B3834">
        <v>17</v>
      </c>
      <c r="C3834">
        <v>2550.0059999999999</v>
      </c>
      <c r="E3834">
        <f t="shared" si="147"/>
        <v>2550.0059999999999</v>
      </c>
      <c r="F3834">
        <f t="shared" si="146"/>
        <v>0.70065157695691516</v>
      </c>
    </row>
    <row r="3835" spans="1:6" x14ac:dyDescent="0.25">
      <c r="A3835" s="1">
        <v>43625</v>
      </c>
      <c r="B3835">
        <v>18</v>
      </c>
      <c r="C3835">
        <v>2550.0059999999999</v>
      </c>
      <c r="E3835">
        <f t="shared" si="147"/>
        <v>2550.0059999999999</v>
      </c>
      <c r="F3835">
        <f t="shared" si="146"/>
        <v>0.70065157695691516</v>
      </c>
    </row>
    <row r="3836" spans="1:6" x14ac:dyDescent="0.25">
      <c r="A3836" s="1">
        <v>43625</v>
      </c>
      <c r="B3836">
        <v>19</v>
      </c>
      <c r="C3836">
        <v>2562.0659999999998</v>
      </c>
      <c r="E3836">
        <f t="shared" si="147"/>
        <v>2562.0659999999998</v>
      </c>
      <c r="F3836">
        <f t="shared" si="146"/>
        <v>0.7039652389710831</v>
      </c>
    </row>
    <row r="3837" spans="1:6" x14ac:dyDescent="0.25">
      <c r="A3837" s="1">
        <v>43625</v>
      </c>
      <c r="B3837">
        <v>20</v>
      </c>
      <c r="C3837">
        <v>2610.1260000000002</v>
      </c>
      <c r="E3837">
        <f t="shared" si="147"/>
        <v>2610.1260000000002</v>
      </c>
      <c r="F3837">
        <f t="shared" si="146"/>
        <v>0.71717042938575259</v>
      </c>
    </row>
    <row r="3838" spans="1:6" x14ac:dyDescent="0.25">
      <c r="A3838" s="1">
        <v>43625</v>
      </c>
      <c r="B3838">
        <v>21</v>
      </c>
      <c r="C3838">
        <v>2807.1260000000002</v>
      </c>
      <c r="E3838">
        <f t="shared" si="147"/>
        <v>2807.1260000000002</v>
      </c>
      <c r="F3838">
        <f t="shared" si="146"/>
        <v>0.77129907091071859</v>
      </c>
    </row>
    <row r="3839" spans="1:6" x14ac:dyDescent="0.25">
      <c r="A3839" s="1">
        <v>43625</v>
      </c>
      <c r="B3839">
        <v>22</v>
      </c>
      <c r="C3839">
        <v>2780.2159999999999</v>
      </c>
      <c r="E3839">
        <f t="shared" si="147"/>
        <v>2780.2159999999999</v>
      </c>
      <c r="F3839">
        <f t="shared" si="146"/>
        <v>0.76390515343134369</v>
      </c>
    </row>
    <row r="3840" spans="1:6" x14ac:dyDescent="0.25">
      <c r="A3840" s="1">
        <v>43625</v>
      </c>
      <c r="B3840">
        <v>23</v>
      </c>
      <c r="C3840">
        <v>2697.3959999999997</v>
      </c>
      <c r="E3840">
        <f t="shared" si="147"/>
        <v>2697.3959999999997</v>
      </c>
      <c r="F3840">
        <f t="shared" si="146"/>
        <v>0.74114914281663458</v>
      </c>
    </row>
    <row r="3841" spans="1:6" x14ac:dyDescent="0.25">
      <c r="A3841" s="1">
        <v>43625</v>
      </c>
      <c r="B3841">
        <v>24</v>
      </c>
      <c r="C3841">
        <v>2594.8559999999998</v>
      </c>
      <c r="E3841">
        <f t="shared" si="147"/>
        <v>2594.8559999999998</v>
      </c>
      <c r="F3841">
        <f t="shared" si="146"/>
        <v>0.71297477275587318</v>
      </c>
    </row>
    <row r="3842" spans="1:6" x14ac:dyDescent="0.25">
      <c r="A3842" s="1">
        <v>43626</v>
      </c>
      <c r="B3842">
        <v>1</v>
      </c>
      <c r="C3842">
        <v>2377.2060000000001</v>
      </c>
      <c r="E3842">
        <f t="shared" si="147"/>
        <v>2377.2060000000001</v>
      </c>
      <c r="F3842">
        <f t="shared" ref="F3842:F3905" si="149">E3842/peak</f>
        <v>0.65317224063450863</v>
      </c>
    </row>
    <row r="3843" spans="1:6" x14ac:dyDescent="0.25">
      <c r="A3843" s="1">
        <v>43626</v>
      </c>
      <c r="B3843">
        <v>2</v>
      </c>
      <c r="C3843">
        <v>2211.886</v>
      </c>
      <c r="E3843">
        <f t="shared" ref="E3843:E3906" si="150">C3843+D3843</f>
        <v>2211.886</v>
      </c>
      <c r="F3843">
        <f t="shared" si="149"/>
        <v>0.60774814410198386</v>
      </c>
    </row>
    <row r="3844" spans="1:6" x14ac:dyDescent="0.25">
      <c r="A3844" s="1">
        <v>43626</v>
      </c>
      <c r="B3844">
        <v>3</v>
      </c>
      <c r="C3844">
        <v>2096.1260000000002</v>
      </c>
      <c r="E3844">
        <f t="shared" si="150"/>
        <v>2096.1260000000002</v>
      </c>
      <c r="F3844">
        <f t="shared" si="149"/>
        <v>0.57594138500081604</v>
      </c>
    </row>
    <row r="3845" spans="1:6" x14ac:dyDescent="0.25">
      <c r="A3845" s="1">
        <v>43626</v>
      </c>
      <c r="B3845">
        <v>4</v>
      </c>
      <c r="C3845">
        <v>2023.4859999999999</v>
      </c>
      <c r="E3845">
        <f t="shared" si="150"/>
        <v>2023.4859999999999</v>
      </c>
      <c r="F3845">
        <f t="shared" si="149"/>
        <v>0.55598247880602658</v>
      </c>
    </row>
    <row r="3846" spans="1:6" x14ac:dyDescent="0.25">
      <c r="A3846" s="1">
        <v>43626</v>
      </c>
      <c r="B3846">
        <v>5</v>
      </c>
      <c r="C3846">
        <v>1953.4459999999999</v>
      </c>
      <c r="E3846">
        <f t="shared" si="150"/>
        <v>1953.4459999999999</v>
      </c>
      <c r="F3846">
        <f t="shared" si="149"/>
        <v>0.53673796077349556</v>
      </c>
    </row>
    <row r="3847" spans="1:6" x14ac:dyDescent="0.25">
      <c r="A3847" s="1">
        <v>43626</v>
      </c>
      <c r="B3847">
        <v>6</v>
      </c>
      <c r="C3847">
        <v>1947.626</v>
      </c>
      <c r="E3847">
        <f t="shared" si="150"/>
        <v>1947.626</v>
      </c>
      <c r="F3847">
        <f t="shared" si="149"/>
        <v>0.53513883034874776</v>
      </c>
    </row>
    <row r="3848" spans="1:6" x14ac:dyDescent="0.25">
      <c r="A3848" s="1">
        <v>43626</v>
      </c>
      <c r="B3848">
        <v>7</v>
      </c>
      <c r="C3848">
        <v>2072.9259999999999</v>
      </c>
      <c r="E3848">
        <f t="shared" si="150"/>
        <v>2072.9259999999999</v>
      </c>
      <c r="F3848">
        <f t="shared" si="149"/>
        <v>0.56956684447604844</v>
      </c>
    </row>
    <row r="3849" spans="1:6" x14ac:dyDescent="0.25">
      <c r="A3849" s="1">
        <v>43626</v>
      </c>
      <c r="B3849">
        <v>8</v>
      </c>
      <c r="C3849">
        <v>2317.6559999999999</v>
      </c>
      <c r="E3849">
        <f t="shared" si="150"/>
        <v>2317.6559999999999</v>
      </c>
      <c r="F3849">
        <f t="shared" si="149"/>
        <v>0.63681000407201249</v>
      </c>
    </row>
    <row r="3850" spans="1:6" x14ac:dyDescent="0.25">
      <c r="A3850" s="1">
        <v>43626</v>
      </c>
      <c r="B3850">
        <v>9</v>
      </c>
      <c r="C3850">
        <v>2667.0559999999996</v>
      </c>
      <c r="E3850">
        <f t="shared" si="150"/>
        <v>2667.0559999999996</v>
      </c>
      <c r="F3850">
        <f t="shared" si="149"/>
        <v>0.7328127824924342</v>
      </c>
    </row>
    <row r="3851" spans="1:6" x14ac:dyDescent="0.25">
      <c r="A3851" s="1">
        <v>43626</v>
      </c>
      <c r="B3851">
        <v>10</v>
      </c>
      <c r="C3851">
        <v>2764.9659999999999</v>
      </c>
      <c r="E3851">
        <f t="shared" si="150"/>
        <v>2764.9659999999999</v>
      </c>
      <c r="F3851">
        <f t="shared" si="149"/>
        <v>0.75971499209502014</v>
      </c>
    </row>
    <row r="3852" spans="1:6" x14ac:dyDescent="0.25">
      <c r="A3852" s="1">
        <v>43626</v>
      </c>
      <c r="B3852">
        <v>11</v>
      </c>
      <c r="C3852">
        <v>3032.7559999999999</v>
      </c>
      <c r="E3852">
        <f t="shared" si="150"/>
        <v>3032.7559999999999</v>
      </c>
      <c r="F3852">
        <f t="shared" si="149"/>
        <v>0.83329422516086094</v>
      </c>
    </row>
    <row r="3853" spans="1:6" x14ac:dyDescent="0.25">
      <c r="A3853" s="1">
        <v>43626</v>
      </c>
      <c r="B3853">
        <v>12</v>
      </c>
      <c r="C3853">
        <v>3042.7559999999999</v>
      </c>
      <c r="E3853">
        <f t="shared" si="150"/>
        <v>3042.7559999999999</v>
      </c>
      <c r="F3853">
        <f t="shared" si="149"/>
        <v>0.83604187193877799</v>
      </c>
    </row>
    <row r="3854" spans="1:6" x14ac:dyDescent="0.25">
      <c r="A3854" s="1">
        <v>43626</v>
      </c>
      <c r="B3854">
        <v>13</v>
      </c>
      <c r="C3854">
        <v>3091.7559999999999</v>
      </c>
      <c r="E3854">
        <f t="shared" si="150"/>
        <v>3091.7559999999999</v>
      </c>
      <c r="F3854">
        <f t="shared" si="149"/>
        <v>0.84950534115057152</v>
      </c>
    </row>
    <row r="3855" spans="1:6" x14ac:dyDescent="0.25">
      <c r="A3855" s="1">
        <v>43626</v>
      </c>
      <c r="B3855">
        <v>14</v>
      </c>
      <c r="C3855">
        <v>3064.7559999999999</v>
      </c>
      <c r="E3855">
        <f t="shared" si="150"/>
        <v>3064.7559999999999</v>
      </c>
      <c r="F3855">
        <f t="shared" si="149"/>
        <v>0.84208669485019549</v>
      </c>
    </row>
    <row r="3856" spans="1:6" x14ac:dyDescent="0.25">
      <c r="A3856" s="1">
        <v>43626</v>
      </c>
      <c r="B3856">
        <v>15</v>
      </c>
      <c r="C3856">
        <v>2995.7559999999999</v>
      </c>
      <c r="E3856">
        <f t="shared" si="150"/>
        <v>2995.7559999999999</v>
      </c>
      <c r="F3856">
        <f t="shared" si="149"/>
        <v>0.82312793208256785</v>
      </c>
    </row>
    <row r="3857" spans="1:6" x14ac:dyDescent="0.25">
      <c r="A3857" s="1">
        <v>43626</v>
      </c>
      <c r="B3857">
        <v>16</v>
      </c>
      <c r="C3857">
        <v>3024.7559999999999</v>
      </c>
      <c r="E3857">
        <f t="shared" si="150"/>
        <v>3024.7559999999999</v>
      </c>
      <c r="F3857">
        <f t="shared" si="149"/>
        <v>0.83109610773852727</v>
      </c>
    </row>
    <row r="3858" spans="1:6" x14ac:dyDescent="0.25">
      <c r="A3858" s="1">
        <v>43626</v>
      </c>
      <c r="B3858">
        <v>17</v>
      </c>
      <c r="C3858">
        <v>3014.7559999999999</v>
      </c>
      <c r="E3858">
        <f t="shared" si="150"/>
        <v>3014.7559999999999</v>
      </c>
      <c r="F3858">
        <f t="shared" si="149"/>
        <v>0.82834846096061021</v>
      </c>
    </row>
    <row r="3859" spans="1:6" x14ac:dyDescent="0.25">
      <c r="A3859" s="1">
        <v>43626</v>
      </c>
      <c r="B3859">
        <v>18</v>
      </c>
      <c r="C3859">
        <v>3019.7559999999999</v>
      </c>
      <c r="E3859">
        <f t="shared" si="150"/>
        <v>3019.7559999999999</v>
      </c>
      <c r="F3859">
        <f t="shared" si="149"/>
        <v>0.82972228434956874</v>
      </c>
    </row>
    <row r="3860" spans="1:6" x14ac:dyDescent="0.25">
      <c r="A3860" s="1">
        <v>43626</v>
      </c>
      <c r="B3860">
        <v>19</v>
      </c>
      <c r="C3860">
        <v>2955.7559999999999</v>
      </c>
      <c r="E3860">
        <f t="shared" si="150"/>
        <v>2955.7559999999999</v>
      </c>
      <c r="F3860">
        <f t="shared" si="149"/>
        <v>0.81213734497089962</v>
      </c>
    </row>
    <row r="3861" spans="1:6" x14ac:dyDescent="0.25">
      <c r="A3861" s="1">
        <v>43626</v>
      </c>
      <c r="B3861">
        <v>20</v>
      </c>
      <c r="C3861">
        <v>2955.7559999999999</v>
      </c>
      <c r="E3861">
        <f t="shared" si="150"/>
        <v>2955.7559999999999</v>
      </c>
      <c r="F3861">
        <f t="shared" si="149"/>
        <v>0.81213734497089962</v>
      </c>
    </row>
    <row r="3862" spans="1:6" x14ac:dyDescent="0.25">
      <c r="A3862" s="1">
        <v>43626</v>
      </c>
      <c r="B3862">
        <v>21</v>
      </c>
      <c r="C3862">
        <v>2992.7559999999999</v>
      </c>
      <c r="E3862">
        <f t="shared" si="150"/>
        <v>2992.7559999999999</v>
      </c>
      <c r="F3862">
        <f t="shared" si="149"/>
        <v>0.82230363804919271</v>
      </c>
    </row>
    <row r="3863" spans="1:6" x14ac:dyDescent="0.25">
      <c r="A3863" s="1">
        <v>43626</v>
      </c>
      <c r="B3863">
        <v>22</v>
      </c>
      <c r="C3863">
        <v>2980.7559999999999</v>
      </c>
      <c r="E3863">
        <f t="shared" si="150"/>
        <v>2980.7559999999999</v>
      </c>
      <c r="F3863">
        <f t="shared" si="149"/>
        <v>0.81900646191569226</v>
      </c>
    </row>
    <row r="3864" spans="1:6" x14ac:dyDescent="0.25">
      <c r="A3864" s="1">
        <v>43626</v>
      </c>
      <c r="B3864">
        <v>23</v>
      </c>
      <c r="C3864">
        <v>2909.7559999999999</v>
      </c>
      <c r="E3864">
        <f t="shared" si="150"/>
        <v>2909.7559999999999</v>
      </c>
      <c r="F3864">
        <f t="shared" si="149"/>
        <v>0.79949816979248123</v>
      </c>
    </row>
    <row r="3865" spans="1:6" x14ac:dyDescent="0.25">
      <c r="A3865" s="1">
        <v>43626</v>
      </c>
      <c r="B3865">
        <v>24</v>
      </c>
      <c r="C3865">
        <v>2777.6059999999998</v>
      </c>
      <c r="E3865">
        <f t="shared" si="150"/>
        <v>2777.6059999999998</v>
      </c>
      <c r="F3865">
        <f t="shared" si="149"/>
        <v>0.76318801762230726</v>
      </c>
    </row>
    <row r="3866" spans="1:6" x14ac:dyDescent="0.25">
      <c r="A3866" s="1">
        <v>43627</v>
      </c>
      <c r="B3866">
        <v>1</v>
      </c>
      <c r="C3866">
        <v>2384.0360000000001</v>
      </c>
      <c r="E3866">
        <f t="shared" si="150"/>
        <v>2384.0360000000001</v>
      </c>
      <c r="F3866">
        <f t="shared" si="149"/>
        <v>0.65504888338382594</v>
      </c>
    </row>
    <row r="3867" spans="1:6" x14ac:dyDescent="0.25">
      <c r="A3867" s="1">
        <v>43627</v>
      </c>
      <c r="B3867">
        <v>2</v>
      </c>
      <c r="C3867">
        <v>2248.1459999999997</v>
      </c>
      <c r="E3867">
        <f t="shared" si="150"/>
        <v>2248.1459999999997</v>
      </c>
      <c r="F3867">
        <f t="shared" si="149"/>
        <v>0.61771111131871104</v>
      </c>
    </row>
    <row r="3868" spans="1:6" x14ac:dyDescent="0.25">
      <c r="A3868" s="1">
        <v>43627</v>
      </c>
      <c r="B3868">
        <v>3</v>
      </c>
      <c r="C3868">
        <v>2126.2659999999996</v>
      </c>
      <c r="E3868">
        <f t="shared" si="150"/>
        <v>2126.2659999999996</v>
      </c>
      <c r="F3868">
        <f t="shared" si="149"/>
        <v>0.58422279238945796</v>
      </c>
    </row>
    <row r="3869" spans="1:6" x14ac:dyDescent="0.25">
      <c r="A3869" s="1">
        <v>43627</v>
      </c>
      <c r="B3869">
        <v>4</v>
      </c>
      <c r="C3869">
        <v>2177.3959999999997</v>
      </c>
      <c r="E3869">
        <f t="shared" si="150"/>
        <v>2177.3959999999997</v>
      </c>
      <c r="F3869">
        <f t="shared" si="149"/>
        <v>0.59827151036494786</v>
      </c>
    </row>
    <row r="3870" spans="1:6" x14ac:dyDescent="0.25">
      <c r="A3870" s="1">
        <v>43627</v>
      </c>
      <c r="B3870">
        <v>5</v>
      </c>
      <c r="C3870">
        <v>2087.596</v>
      </c>
      <c r="E3870">
        <f t="shared" si="150"/>
        <v>2087.596</v>
      </c>
      <c r="F3870">
        <f t="shared" si="149"/>
        <v>0.57359764229925281</v>
      </c>
    </row>
    <row r="3871" spans="1:6" x14ac:dyDescent="0.25">
      <c r="A3871" s="1">
        <v>43627</v>
      </c>
      <c r="B3871">
        <v>6</v>
      </c>
      <c r="C3871">
        <v>2080.2559999999999</v>
      </c>
      <c r="E3871">
        <f t="shared" si="150"/>
        <v>2080.2559999999999</v>
      </c>
      <c r="F3871">
        <f t="shared" si="149"/>
        <v>0.57158086956426168</v>
      </c>
    </row>
    <row r="3872" spans="1:6" x14ac:dyDescent="0.25">
      <c r="A3872" s="1">
        <v>43627</v>
      </c>
      <c r="B3872">
        <v>7</v>
      </c>
      <c r="C3872">
        <v>2172.2860000000001</v>
      </c>
      <c r="E3872">
        <f t="shared" si="150"/>
        <v>2172.2860000000001</v>
      </c>
      <c r="F3872">
        <f t="shared" si="149"/>
        <v>0.59686746286143233</v>
      </c>
    </row>
    <row r="3873" spans="1:6" x14ac:dyDescent="0.25">
      <c r="A3873" s="1">
        <v>43627</v>
      </c>
      <c r="B3873">
        <v>8</v>
      </c>
      <c r="C3873">
        <v>2419.4659999999999</v>
      </c>
      <c r="E3873">
        <f t="shared" si="150"/>
        <v>2419.4659999999999</v>
      </c>
      <c r="F3873">
        <f t="shared" si="149"/>
        <v>0.66478379591798598</v>
      </c>
    </row>
    <row r="3874" spans="1:6" x14ac:dyDescent="0.25">
      <c r="A3874" s="1">
        <v>43627</v>
      </c>
      <c r="B3874">
        <v>9</v>
      </c>
      <c r="C3874">
        <v>2567.4160000000002</v>
      </c>
      <c r="E3874">
        <f t="shared" si="150"/>
        <v>2567.4160000000002</v>
      </c>
      <c r="F3874">
        <f t="shared" si="149"/>
        <v>0.70543522999726882</v>
      </c>
    </row>
    <row r="3875" spans="1:6" x14ac:dyDescent="0.25">
      <c r="A3875" s="1">
        <v>43627</v>
      </c>
      <c r="B3875">
        <v>10</v>
      </c>
      <c r="C3875">
        <v>2707.6859999999997</v>
      </c>
      <c r="E3875">
        <f t="shared" si="150"/>
        <v>2707.6859999999997</v>
      </c>
      <c r="F3875">
        <f t="shared" si="149"/>
        <v>0.74397647135111122</v>
      </c>
    </row>
    <row r="3876" spans="1:6" x14ac:dyDescent="0.25">
      <c r="A3876" s="1">
        <v>43627</v>
      </c>
      <c r="B3876">
        <v>11</v>
      </c>
      <c r="C3876">
        <v>2899.0459999999998</v>
      </c>
      <c r="E3876">
        <f t="shared" si="150"/>
        <v>2899.0459999999998</v>
      </c>
      <c r="F3876">
        <f t="shared" si="149"/>
        <v>0.79655544009333201</v>
      </c>
    </row>
    <row r="3877" spans="1:6" x14ac:dyDescent="0.25">
      <c r="A3877" s="1">
        <v>43627</v>
      </c>
      <c r="B3877">
        <v>12</v>
      </c>
      <c r="C3877">
        <v>2936.1759999999999</v>
      </c>
      <c r="E3877">
        <f t="shared" si="150"/>
        <v>2936.1759999999999</v>
      </c>
      <c r="F3877">
        <f t="shared" si="149"/>
        <v>0.80675745257973808</v>
      </c>
    </row>
    <row r="3878" spans="1:6" x14ac:dyDescent="0.25">
      <c r="A3878" s="1">
        <v>43627</v>
      </c>
      <c r="B3878">
        <v>13</v>
      </c>
      <c r="C3878">
        <v>2898.386</v>
      </c>
      <c r="E3878">
        <f t="shared" si="150"/>
        <v>2898.386</v>
      </c>
      <c r="F3878">
        <f t="shared" si="149"/>
        <v>0.79637409540598947</v>
      </c>
    </row>
    <row r="3879" spans="1:6" x14ac:dyDescent="0.25">
      <c r="A3879" s="1">
        <v>43627</v>
      </c>
      <c r="B3879">
        <v>14</v>
      </c>
      <c r="C3879">
        <v>3096.366</v>
      </c>
      <c r="E3879">
        <f t="shared" si="150"/>
        <v>3096.366</v>
      </c>
      <c r="F3879">
        <f t="shared" si="149"/>
        <v>0.85077200631519134</v>
      </c>
    </row>
    <row r="3880" spans="1:6" x14ac:dyDescent="0.25">
      <c r="A3880" s="1">
        <v>43627</v>
      </c>
      <c r="B3880">
        <v>15</v>
      </c>
      <c r="C3880">
        <v>3249.076</v>
      </c>
      <c r="E3880">
        <f t="shared" si="150"/>
        <v>3249.076</v>
      </c>
      <c r="F3880">
        <f t="shared" si="149"/>
        <v>0.89273132026076263</v>
      </c>
    </row>
    <row r="3881" spans="1:6" x14ac:dyDescent="0.25">
      <c r="A3881" s="1">
        <v>43627</v>
      </c>
      <c r="B3881">
        <v>16</v>
      </c>
      <c r="C3881">
        <v>3202.4160000000002</v>
      </c>
      <c r="E3881">
        <f t="shared" si="150"/>
        <v>3202.4160000000002</v>
      </c>
      <c r="F3881">
        <f t="shared" si="149"/>
        <v>0.87991080039500169</v>
      </c>
    </row>
    <row r="3882" spans="1:6" x14ac:dyDescent="0.25">
      <c r="A3882" s="1">
        <v>43627</v>
      </c>
      <c r="B3882">
        <v>17</v>
      </c>
      <c r="C3882">
        <v>3218.326</v>
      </c>
      <c r="E3882">
        <f t="shared" si="150"/>
        <v>3218.326</v>
      </c>
      <c r="F3882">
        <f t="shared" si="149"/>
        <v>0.88428230641866767</v>
      </c>
    </row>
    <row r="3883" spans="1:6" x14ac:dyDescent="0.25">
      <c r="A3883" s="1">
        <v>43627</v>
      </c>
      <c r="B3883">
        <v>18</v>
      </c>
      <c r="C3883">
        <v>3227.0559999999996</v>
      </c>
      <c r="E3883">
        <f t="shared" si="150"/>
        <v>3227.0559999999996</v>
      </c>
      <c r="F3883">
        <f t="shared" si="149"/>
        <v>0.88668100205578915</v>
      </c>
    </row>
    <row r="3884" spans="1:6" x14ac:dyDescent="0.25">
      <c r="A3884" s="1">
        <v>43627</v>
      </c>
      <c r="B3884">
        <v>19</v>
      </c>
      <c r="C3884">
        <v>3019.0559999999996</v>
      </c>
      <c r="E3884">
        <f t="shared" si="150"/>
        <v>3019.0559999999996</v>
      </c>
      <c r="F3884">
        <f t="shared" si="149"/>
        <v>0.82952994907511446</v>
      </c>
    </row>
    <row r="3885" spans="1:6" x14ac:dyDescent="0.25">
      <c r="A3885" s="1">
        <v>43627</v>
      </c>
      <c r="B3885">
        <v>20</v>
      </c>
      <c r="C3885">
        <v>3083.5559999999996</v>
      </c>
      <c r="E3885">
        <f t="shared" si="150"/>
        <v>3083.5559999999996</v>
      </c>
      <c r="F3885">
        <f t="shared" si="149"/>
        <v>0.84725227079267951</v>
      </c>
    </row>
    <row r="3886" spans="1:6" x14ac:dyDescent="0.25">
      <c r="A3886" s="1">
        <v>43627</v>
      </c>
      <c r="B3886">
        <v>21</v>
      </c>
      <c r="C3886">
        <v>3127.6660000000002</v>
      </c>
      <c r="E3886">
        <f t="shared" si="150"/>
        <v>3127.6660000000002</v>
      </c>
      <c r="F3886">
        <f t="shared" si="149"/>
        <v>0.85937214073007173</v>
      </c>
    </row>
    <row r="3887" spans="1:6" x14ac:dyDescent="0.25">
      <c r="A3887" s="1">
        <v>43627</v>
      </c>
      <c r="B3887">
        <v>22</v>
      </c>
      <c r="C3887">
        <v>3022.5459999999998</v>
      </c>
      <c r="E3887">
        <f t="shared" si="150"/>
        <v>3022.5459999999998</v>
      </c>
      <c r="F3887">
        <f t="shared" si="149"/>
        <v>0.83048887780060765</v>
      </c>
    </row>
    <row r="3888" spans="1:6" x14ac:dyDescent="0.25">
      <c r="A3888" s="1">
        <v>43627</v>
      </c>
      <c r="B3888">
        <v>23</v>
      </c>
      <c r="C3888">
        <v>2948.5459999999998</v>
      </c>
      <c r="E3888">
        <f t="shared" si="150"/>
        <v>2948.5459999999998</v>
      </c>
      <c r="F3888">
        <f t="shared" si="149"/>
        <v>0.81015629164402136</v>
      </c>
    </row>
    <row r="3889" spans="1:6" x14ac:dyDescent="0.25">
      <c r="A3889" s="1">
        <v>43627</v>
      </c>
      <c r="B3889">
        <v>24</v>
      </c>
      <c r="C3889">
        <v>2899.5459999999998</v>
      </c>
      <c r="E3889">
        <f t="shared" si="150"/>
        <v>2899.5459999999998</v>
      </c>
      <c r="F3889">
        <f t="shared" si="149"/>
        <v>0.79669282243222783</v>
      </c>
    </row>
    <row r="3890" spans="1:6" x14ac:dyDescent="0.25">
      <c r="A3890" s="1">
        <v>43628</v>
      </c>
      <c r="B3890">
        <v>1</v>
      </c>
      <c r="C3890">
        <v>2479.8760000000002</v>
      </c>
      <c r="E3890">
        <f t="shared" si="150"/>
        <v>2479.8760000000002</v>
      </c>
      <c r="F3890">
        <f t="shared" si="149"/>
        <v>0.681382330103383</v>
      </c>
    </row>
    <row r="3891" spans="1:6" x14ac:dyDescent="0.25">
      <c r="A3891" s="1">
        <v>43628</v>
      </c>
      <c r="B3891">
        <v>2</v>
      </c>
      <c r="C3891">
        <v>2402.5159999999996</v>
      </c>
      <c r="E3891">
        <f t="shared" si="150"/>
        <v>2402.5159999999996</v>
      </c>
      <c r="F3891">
        <f t="shared" si="149"/>
        <v>0.66012653462941651</v>
      </c>
    </row>
    <row r="3892" spans="1:6" x14ac:dyDescent="0.25">
      <c r="A3892" s="1">
        <v>43628</v>
      </c>
      <c r="B3892">
        <v>3</v>
      </c>
      <c r="C3892">
        <v>2334.5159999999996</v>
      </c>
      <c r="E3892">
        <f t="shared" si="150"/>
        <v>2334.5159999999996</v>
      </c>
      <c r="F3892">
        <f t="shared" si="149"/>
        <v>0.64144253653958061</v>
      </c>
    </row>
    <row r="3893" spans="1:6" x14ac:dyDescent="0.25">
      <c r="A3893" s="1">
        <v>43628</v>
      </c>
      <c r="B3893">
        <v>4</v>
      </c>
      <c r="C3893">
        <v>2188.0159999999996</v>
      </c>
      <c r="E3893">
        <f t="shared" si="150"/>
        <v>2188.0159999999996</v>
      </c>
      <c r="F3893">
        <f t="shared" si="149"/>
        <v>0.60118951124309572</v>
      </c>
    </row>
    <row r="3894" spans="1:6" x14ac:dyDescent="0.25">
      <c r="A3894" s="1">
        <v>43628</v>
      </c>
      <c r="B3894">
        <v>5</v>
      </c>
      <c r="C3894">
        <v>2134.7659999999996</v>
      </c>
      <c r="E3894">
        <f t="shared" si="150"/>
        <v>2134.7659999999996</v>
      </c>
      <c r="F3894">
        <f t="shared" si="149"/>
        <v>0.58655829215068744</v>
      </c>
    </row>
    <row r="3895" spans="1:6" x14ac:dyDescent="0.25">
      <c r="A3895" s="1">
        <v>43628</v>
      </c>
      <c r="B3895">
        <v>6</v>
      </c>
      <c r="C3895">
        <v>2060.076</v>
      </c>
      <c r="E3895">
        <f t="shared" si="150"/>
        <v>2060.076</v>
      </c>
      <c r="F3895">
        <f t="shared" si="149"/>
        <v>0.56603611836642509</v>
      </c>
    </row>
    <row r="3896" spans="1:6" x14ac:dyDescent="0.25">
      <c r="A3896" s="1">
        <v>43628</v>
      </c>
      <c r="B3896">
        <v>7</v>
      </c>
      <c r="C3896">
        <v>2235.0360000000001</v>
      </c>
      <c r="E3896">
        <f t="shared" si="150"/>
        <v>2235.0360000000001</v>
      </c>
      <c r="F3896">
        <f t="shared" si="149"/>
        <v>0.61410894639286184</v>
      </c>
    </row>
    <row r="3897" spans="1:6" x14ac:dyDescent="0.25">
      <c r="A3897" s="1">
        <v>43628</v>
      </c>
      <c r="B3897">
        <v>8</v>
      </c>
      <c r="C3897">
        <v>2437.1660000000002</v>
      </c>
      <c r="E3897">
        <f t="shared" si="150"/>
        <v>2437.1660000000002</v>
      </c>
      <c r="F3897">
        <f t="shared" si="149"/>
        <v>0.66964713071489923</v>
      </c>
    </row>
    <row r="3898" spans="1:6" x14ac:dyDescent="0.25">
      <c r="A3898" s="1">
        <v>43628</v>
      </c>
      <c r="B3898">
        <v>9</v>
      </c>
      <c r="C3898">
        <v>2666.9759999999997</v>
      </c>
      <c r="E3898">
        <f t="shared" si="150"/>
        <v>2666.9759999999997</v>
      </c>
      <c r="F3898">
        <f t="shared" si="149"/>
        <v>0.73279080131821095</v>
      </c>
    </row>
    <row r="3899" spans="1:6" x14ac:dyDescent="0.25">
      <c r="A3899" s="1">
        <v>43628</v>
      </c>
      <c r="B3899">
        <v>10</v>
      </c>
      <c r="C3899">
        <v>2800.6660000000002</v>
      </c>
      <c r="E3899">
        <f t="shared" si="150"/>
        <v>2800.6660000000002</v>
      </c>
      <c r="F3899">
        <f t="shared" si="149"/>
        <v>0.76952409109218411</v>
      </c>
    </row>
    <row r="3900" spans="1:6" x14ac:dyDescent="0.25">
      <c r="A3900" s="1">
        <v>43628</v>
      </c>
      <c r="B3900">
        <v>11</v>
      </c>
      <c r="C3900">
        <v>3082.346</v>
      </c>
      <c r="E3900">
        <f t="shared" si="150"/>
        <v>3082.346</v>
      </c>
      <c r="F3900">
        <f t="shared" si="149"/>
        <v>0.84691980553255164</v>
      </c>
    </row>
    <row r="3901" spans="1:6" x14ac:dyDescent="0.25">
      <c r="A3901" s="1">
        <v>43628</v>
      </c>
      <c r="B3901">
        <v>12</v>
      </c>
      <c r="C3901">
        <v>3023.7159999999999</v>
      </c>
      <c r="E3901">
        <f t="shared" si="150"/>
        <v>3023.7159999999999</v>
      </c>
      <c r="F3901">
        <f t="shared" si="149"/>
        <v>0.83081035247362389</v>
      </c>
    </row>
    <row r="3902" spans="1:6" x14ac:dyDescent="0.25">
      <c r="A3902" s="1">
        <v>43628</v>
      </c>
      <c r="B3902">
        <v>13</v>
      </c>
      <c r="C3902">
        <v>3086.1489999999999</v>
      </c>
      <c r="E3902">
        <f t="shared" si="150"/>
        <v>3086.1489999999999</v>
      </c>
      <c r="F3902">
        <f t="shared" si="149"/>
        <v>0.84796473560219343</v>
      </c>
    </row>
    <row r="3903" spans="1:6" x14ac:dyDescent="0.25">
      <c r="A3903" s="1">
        <v>43628</v>
      </c>
      <c r="B3903">
        <v>14</v>
      </c>
      <c r="C3903">
        <v>3062.3289999999997</v>
      </c>
      <c r="E3903">
        <f t="shared" si="150"/>
        <v>3062.3289999999997</v>
      </c>
      <c r="F3903">
        <f t="shared" si="149"/>
        <v>0.84141984097719502</v>
      </c>
    </row>
    <row r="3904" spans="1:6" x14ac:dyDescent="0.25">
      <c r="A3904" s="1">
        <v>43628</v>
      </c>
      <c r="B3904">
        <v>15</v>
      </c>
      <c r="C3904">
        <v>3041.549</v>
      </c>
      <c r="E3904">
        <f t="shared" si="150"/>
        <v>3041.549</v>
      </c>
      <c r="F3904">
        <f t="shared" si="149"/>
        <v>0.83571023097268338</v>
      </c>
    </row>
    <row r="3905" spans="1:6" x14ac:dyDescent="0.25">
      <c r="A3905" s="1">
        <v>43628</v>
      </c>
      <c r="B3905">
        <v>16</v>
      </c>
      <c r="C3905">
        <v>3057.3180000000002</v>
      </c>
      <c r="E3905">
        <f t="shared" si="150"/>
        <v>3057.3180000000002</v>
      </c>
      <c r="F3905">
        <f t="shared" si="149"/>
        <v>0.84004299517678094</v>
      </c>
    </row>
    <row r="3906" spans="1:6" x14ac:dyDescent="0.25">
      <c r="A3906" s="1">
        <v>43628</v>
      </c>
      <c r="B3906">
        <v>17</v>
      </c>
      <c r="C3906">
        <v>3064.288</v>
      </c>
      <c r="E3906">
        <f t="shared" si="150"/>
        <v>3064.288</v>
      </c>
      <c r="F3906">
        <f t="shared" ref="F3906:F3969" si="151">E3906/peak</f>
        <v>0.841958104980989</v>
      </c>
    </row>
    <row r="3907" spans="1:6" x14ac:dyDescent="0.25">
      <c r="A3907" s="1">
        <v>43628</v>
      </c>
      <c r="B3907">
        <v>18</v>
      </c>
      <c r="C3907">
        <v>2996.5280000000002</v>
      </c>
      <c r="E3907">
        <f t="shared" ref="E3907:E3970" si="152">C3907+D3907</f>
        <v>2996.5280000000002</v>
      </c>
      <c r="F3907">
        <f t="shared" si="151"/>
        <v>0.82334005041382319</v>
      </c>
    </row>
    <row r="3908" spans="1:6" x14ac:dyDescent="0.25">
      <c r="A3908" s="1">
        <v>43628</v>
      </c>
      <c r="B3908">
        <v>19</v>
      </c>
      <c r="C3908">
        <v>2945.6480000000001</v>
      </c>
      <c r="E3908">
        <f t="shared" si="152"/>
        <v>2945.6480000000001</v>
      </c>
      <c r="F3908">
        <f t="shared" si="151"/>
        <v>0.80936002360778114</v>
      </c>
    </row>
    <row r="3909" spans="1:6" x14ac:dyDescent="0.25">
      <c r="A3909" s="1">
        <v>43628</v>
      </c>
      <c r="B3909">
        <v>20</v>
      </c>
      <c r="C3909">
        <v>2987.9279999999999</v>
      </c>
      <c r="E3909">
        <f t="shared" si="152"/>
        <v>2987.9279999999999</v>
      </c>
      <c r="F3909">
        <f t="shared" si="151"/>
        <v>0.82097707418481436</v>
      </c>
    </row>
    <row r="3910" spans="1:6" x14ac:dyDescent="0.25">
      <c r="A3910" s="1">
        <v>43628</v>
      </c>
      <c r="B3910">
        <v>21</v>
      </c>
      <c r="C3910">
        <v>3067.4080000000004</v>
      </c>
      <c r="E3910">
        <f t="shared" si="152"/>
        <v>3067.4080000000004</v>
      </c>
      <c r="F3910">
        <f t="shared" si="151"/>
        <v>0.84281537077569924</v>
      </c>
    </row>
    <row r="3911" spans="1:6" x14ac:dyDescent="0.25">
      <c r="A3911" s="1">
        <v>43628</v>
      </c>
      <c r="B3911">
        <v>22</v>
      </c>
      <c r="C3911">
        <v>3006.4380000000001</v>
      </c>
      <c r="E3911">
        <f t="shared" si="152"/>
        <v>3006.4380000000001</v>
      </c>
      <c r="F3911">
        <f t="shared" si="151"/>
        <v>0.82606296837073889</v>
      </c>
    </row>
    <row r="3912" spans="1:6" x14ac:dyDescent="0.25">
      <c r="A3912" s="1">
        <v>43628</v>
      </c>
      <c r="B3912">
        <v>23</v>
      </c>
      <c r="C3912">
        <v>2923.0479999999998</v>
      </c>
      <c r="E3912">
        <f t="shared" si="152"/>
        <v>2923.0479999999998</v>
      </c>
      <c r="F3912">
        <f t="shared" si="151"/>
        <v>0.80315034188968848</v>
      </c>
    </row>
    <row r="3913" spans="1:6" x14ac:dyDescent="0.25">
      <c r="A3913" s="1">
        <v>43628</v>
      </c>
      <c r="B3913">
        <v>24</v>
      </c>
      <c r="C3913">
        <v>2764.4380000000001</v>
      </c>
      <c r="E3913">
        <f t="shared" si="152"/>
        <v>2764.4380000000001</v>
      </c>
      <c r="F3913">
        <f t="shared" si="151"/>
        <v>0.75956991634514626</v>
      </c>
    </row>
    <row r="3914" spans="1:6" x14ac:dyDescent="0.25">
      <c r="A3914" s="1">
        <v>43629</v>
      </c>
      <c r="B3914">
        <v>1</v>
      </c>
      <c r="C3914">
        <v>2331.6980000000003</v>
      </c>
      <c r="E3914">
        <f t="shared" si="152"/>
        <v>2331.6980000000003</v>
      </c>
      <c r="F3914">
        <f t="shared" si="151"/>
        <v>0.64066824967756375</v>
      </c>
    </row>
    <row r="3915" spans="1:6" x14ac:dyDescent="0.25">
      <c r="A3915" s="1">
        <v>43629</v>
      </c>
      <c r="B3915">
        <v>2</v>
      </c>
      <c r="C3915">
        <v>2256.9780000000001</v>
      </c>
      <c r="E3915">
        <f t="shared" si="152"/>
        <v>2256.9780000000001</v>
      </c>
      <c r="F3915">
        <f t="shared" si="151"/>
        <v>0.62013783295296743</v>
      </c>
    </row>
    <row r="3916" spans="1:6" x14ac:dyDescent="0.25">
      <c r="A3916" s="1">
        <v>43629</v>
      </c>
      <c r="B3916">
        <v>3</v>
      </c>
      <c r="C3916">
        <v>2088.8379999999997</v>
      </c>
      <c r="E3916">
        <f t="shared" si="152"/>
        <v>2088.8379999999997</v>
      </c>
      <c r="F3916">
        <f t="shared" si="151"/>
        <v>0.57393890002907</v>
      </c>
    </row>
    <row r="3917" spans="1:6" x14ac:dyDescent="0.25">
      <c r="A3917" s="1">
        <v>43629</v>
      </c>
      <c r="B3917">
        <v>4</v>
      </c>
      <c r="C3917">
        <v>2092.7579999999998</v>
      </c>
      <c r="E3917">
        <f t="shared" si="152"/>
        <v>2092.7579999999998</v>
      </c>
      <c r="F3917">
        <f t="shared" si="151"/>
        <v>0.57501597756601353</v>
      </c>
    </row>
    <row r="3918" spans="1:6" x14ac:dyDescent="0.25">
      <c r="A3918" s="1">
        <v>43629</v>
      </c>
      <c r="B3918">
        <v>5</v>
      </c>
      <c r="C3918">
        <v>2085.9279999999999</v>
      </c>
      <c r="E3918">
        <f t="shared" si="152"/>
        <v>2085.9279999999999</v>
      </c>
      <c r="F3918">
        <f t="shared" si="151"/>
        <v>0.57313933481669621</v>
      </c>
    </row>
    <row r="3919" spans="1:6" x14ac:dyDescent="0.25">
      <c r="A3919" s="1">
        <v>43629</v>
      </c>
      <c r="B3919">
        <v>6</v>
      </c>
      <c r="C3919">
        <v>1856.548</v>
      </c>
      <c r="E3919">
        <f t="shared" si="152"/>
        <v>1856.548</v>
      </c>
      <c r="F3919">
        <f t="shared" si="151"/>
        <v>0.51011381302483483</v>
      </c>
    </row>
    <row r="3920" spans="1:6" x14ac:dyDescent="0.25">
      <c r="A3920" s="1">
        <v>43629</v>
      </c>
      <c r="B3920">
        <v>7</v>
      </c>
      <c r="C3920">
        <v>2042.3619999999999</v>
      </c>
      <c r="E3920">
        <f t="shared" si="152"/>
        <v>2042.3619999999999</v>
      </c>
      <c r="F3920">
        <f t="shared" si="151"/>
        <v>0.5611689368640228</v>
      </c>
    </row>
    <row r="3921" spans="1:6" x14ac:dyDescent="0.25">
      <c r="A3921" s="1">
        <v>43629</v>
      </c>
      <c r="B3921">
        <v>8</v>
      </c>
      <c r="C3921">
        <v>2348.3319999999999</v>
      </c>
      <c r="E3921">
        <f t="shared" si="152"/>
        <v>2348.3319999999999</v>
      </c>
      <c r="F3921">
        <f t="shared" si="151"/>
        <v>0.64523868532795081</v>
      </c>
    </row>
    <row r="3922" spans="1:6" x14ac:dyDescent="0.25">
      <c r="A3922" s="1">
        <v>43629</v>
      </c>
      <c r="B3922">
        <v>9</v>
      </c>
      <c r="C3922">
        <v>2575.4519999999998</v>
      </c>
      <c r="E3922">
        <f t="shared" si="152"/>
        <v>2575.4519999999998</v>
      </c>
      <c r="F3922">
        <f t="shared" si="151"/>
        <v>0.70764323894800296</v>
      </c>
    </row>
    <row r="3923" spans="1:6" x14ac:dyDescent="0.25">
      <c r="A3923" s="1">
        <v>43629</v>
      </c>
      <c r="B3923">
        <v>10</v>
      </c>
      <c r="C3923">
        <v>2655.6319999999996</v>
      </c>
      <c r="E3923">
        <f t="shared" si="152"/>
        <v>2655.6319999999996</v>
      </c>
      <c r="F3923">
        <f t="shared" si="151"/>
        <v>0.72967387081334179</v>
      </c>
    </row>
    <row r="3924" spans="1:6" x14ac:dyDescent="0.25">
      <c r="A3924" s="1">
        <v>43629</v>
      </c>
      <c r="B3924">
        <v>11</v>
      </c>
      <c r="C3924">
        <v>2831.6319999999996</v>
      </c>
      <c r="E3924">
        <f t="shared" si="152"/>
        <v>2831.6319999999996</v>
      </c>
      <c r="F3924">
        <f t="shared" si="151"/>
        <v>0.77803245410468191</v>
      </c>
    </row>
    <row r="3925" spans="1:6" x14ac:dyDescent="0.25">
      <c r="A3925" s="1">
        <v>43629</v>
      </c>
      <c r="B3925">
        <v>12</v>
      </c>
      <c r="C3925">
        <v>2831.6319999999996</v>
      </c>
      <c r="E3925">
        <f t="shared" si="152"/>
        <v>2831.6319999999996</v>
      </c>
      <c r="F3925">
        <f t="shared" si="151"/>
        <v>0.77803245410468191</v>
      </c>
    </row>
    <row r="3926" spans="1:6" x14ac:dyDescent="0.25">
      <c r="A3926" s="1">
        <v>43629</v>
      </c>
      <c r="B3926">
        <v>13</v>
      </c>
      <c r="C3926">
        <v>2807.6319999999996</v>
      </c>
      <c r="E3926">
        <f t="shared" si="152"/>
        <v>2807.6319999999996</v>
      </c>
      <c r="F3926">
        <f t="shared" si="151"/>
        <v>0.77143810183768102</v>
      </c>
    </row>
    <row r="3927" spans="1:6" x14ac:dyDescent="0.25">
      <c r="A3927" s="1">
        <v>43629</v>
      </c>
      <c r="B3927">
        <v>14</v>
      </c>
      <c r="C3927">
        <v>2846.6319999999996</v>
      </c>
      <c r="E3927">
        <f t="shared" si="152"/>
        <v>2846.6319999999996</v>
      </c>
      <c r="F3927">
        <f t="shared" si="151"/>
        <v>0.7821539242715575</v>
      </c>
    </row>
    <row r="3928" spans="1:6" x14ac:dyDescent="0.25">
      <c r="A3928" s="1">
        <v>43629</v>
      </c>
      <c r="B3928">
        <v>15</v>
      </c>
      <c r="C3928">
        <v>3077.3620000000001</v>
      </c>
      <c r="E3928">
        <f t="shared" si="152"/>
        <v>3077.3620000000001</v>
      </c>
      <c r="F3928">
        <f t="shared" si="151"/>
        <v>0.84555037837843783</v>
      </c>
    </row>
    <row r="3929" spans="1:6" x14ac:dyDescent="0.25">
      <c r="A3929" s="1">
        <v>43629</v>
      </c>
      <c r="B3929">
        <v>16</v>
      </c>
      <c r="C3929">
        <v>3063.3620000000001</v>
      </c>
      <c r="E3929">
        <f t="shared" si="152"/>
        <v>3063.3620000000001</v>
      </c>
      <c r="F3929">
        <f t="shared" si="151"/>
        <v>0.84170367288935388</v>
      </c>
    </row>
    <row r="3930" spans="1:6" x14ac:dyDescent="0.25">
      <c r="A3930" s="1">
        <v>43629</v>
      </c>
      <c r="B3930">
        <v>17</v>
      </c>
      <c r="C3930">
        <v>3063.3620000000001</v>
      </c>
      <c r="E3930">
        <f t="shared" si="152"/>
        <v>3063.3620000000001</v>
      </c>
      <c r="F3930">
        <f t="shared" si="151"/>
        <v>0.84170367288935388</v>
      </c>
    </row>
    <row r="3931" spans="1:6" x14ac:dyDescent="0.25">
      <c r="A3931" s="1">
        <v>43629</v>
      </c>
      <c r="B3931">
        <v>18</v>
      </c>
      <c r="C3931">
        <v>2989.3620000000001</v>
      </c>
      <c r="E3931">
        <f t="shared" si="152"/>
        <v>2989.3620000000001</v>
      </c>
      <c r="F3931">
        <f t="shared" si="151"/>
        <v>0.82137108673276771</v>
      </c>
    </row>
    <row r="3932" spans="1:6" x14ac:dyDescent="0.25">
      <c r="A3932" s="1">
        <v>43629</v>
      </c>
      <c r="B3932">
        <v>19</v>
      </c>
      <c r="C3932">
        <v>2914.3620000000001</v>
      </c>
      <c r="E3932">
        <f t="shared" si="152"/>
        <v>2914.3620000000001</v>
      </c>
      <c r="F3932">
        <f t="shared" si="151"/>
        <v>0.80076373589838978</v>
      </c>
    </row>
    <row r="3933" spans="1:6" x14ac:dyDescent="0.25">
      <c r="A3933" s="1">
        <v>43629</v>
      </c>
      <c r="B3933">
        <v>20</v>
      </c>
      <c r="C3933">
        <v>2862.942</v>
      </c>
      <c r="E3933">
        <f t="shared" si="152"/>
        <v>2862.942</v>
      </c>
      <c r="F3933">
        <f t="shared" si="151"/>
        <v>0.78663533616634029</v>
      </c>
    </row>
    <row r="3934" spans="1:6" x14ac:dyDescent="0.25">
      <c r="A3934" s="1">
        <v>43629</v>
      </c>
      <c r="B3934">
        <v>21</v>
      </c>
      <c r="C3934">
        <v>2920.942</v>
      </c>
      <c r="E3934">
        <f t="shared" si="152"/>
        <v>2920.942</v>
      </c>
      <c r="F3934">
        <f t="shared" si="151"/>
        <v>0.80257168747825924</v>
      </c>
    </row>
    <row r="3935" spans="1:6" x14ac:dyDescent="0.25">
      <c r="A3935" s="1">
        <v>43629</v>
      </c>
      <c r="B3935">
        <v>22</v>
      </c>
      <c r="C3935">
        <v>2901.942</v>
      </c>
      <c r="E3935">
        <f t="shared" si="152"/>
        <v>2901.942</v>
      </c>
      <c r="F3935">
        <f t="shared" si="151"/>
        <v>0.79735115860021688</v>
      </c>
    </row>
    <row r="3936" spans="1:6" x14ac:dyDescent="0.25">
      <c r="A3936" s="1">
        <v>43629</v>
      </c>
      <c r="B3936">
        <v>23</v>
      </c>
      <c r="C3936">
        <v>2829.942</v>
      </c>
      <c r="E3936">
        <f t="shared" si="152"/>
        <v>2829.942</v>
      </c>
      <c r="F3936">
        <f t="shared" si="151"/>
        <v>0.7775681017992141</v>
      </c>
    </row>
    <row r="3937" spans="1:6" x14ac:dyDescent="0.25">
      <c r="A3937" s="1">
        <v>43629</v>
      </c>
      <c r="B3937">
        <v>24</v>
      </c>
      <c r="C3937">
        <v>2649.942</v>
      </c>
      <c r="E3937">
        <f t="shared" si="152"/>
        <v>2649.942</v>
      </c>
      <c r="F3937">
        <f t="shared" si="151"/>
        <v>0.72811045979670708</v>
      </c>
    </row>
    <row r="3938" spans="1:6" x14ac:dyDescent="0.25">
      <c r="A3938" s="1">
        <v>43630</v>
      </c>
      <c r="B3938">
        <v>1</v>
      </c>
      <c r="C3938">
        <v>2552.0720000000001</v>
      </c>
      <c r="E3938">
        <f t="shared" si="152"/>
        <v>2552.0720000000001</v>
      </c>
      <c r="F3938">
        <f t="shared" si="151"/>
        <v>0.70121924078123288</v>
      </c>
    </row>
    <row r="3939" spans="1:6" x14ac:dyDescent="0.25">
      <c r="A3939" s="1">
        <v>43630</v>
      </c>
      <c r="B3939">
        <v>2</v>
      </c>
      <c r="C3939">
        <v>2422.3419999999996</v>
      </c>
      <c r="E3939">
        <f t="shared" si="152"/>
        <v>2422.3419999999996</v>
      </c>
      <c r="F3939">
        <f t="shared" si="151"/>
        <v>0.66557401913131486</v>
      </c>
    </row>
    <row r="3940" spans="1:6" x14ac:dyDescent="0.25">
      <c r="A3940" s="1">
        <v>43630</v>
      </c>
      <c r="B3940">
        <v>3</v>
      </c>
      <c r="C3940">
        <v>2266.8819999999996</v>
      </c>
      <c r="E3940">
        <f t="shared" si="152"/>
        <v>2266.8819999999996</v>
      </c>
      <c r="F3940">
        <f t="shared" si="151"/>
        <v>0.6228591023218164</v>
      </c>
    </row>
    <row r="3941" spans="1:6" x14ac:dyDescent="0.25">
      <c r="A3941" s="1">
        <v>43630</v>
      </c>
      <c r="B3941">
        <v>4</v>
      </c>
      <c r="C3941">
        <v>2158.7219999999998</v>
      </c>
      <c r="E3941">
        <f t="shared" si="152"/>
        <v>2158.7219999999998</v>
      </c>
      <c r="F3941">
        <f t="shared" si="151"/>
        <v>0.59314055477186556</v>
      </c>
    </row>
    <row r="3942" spans="1:6" x14ac:dyDescent="0.25">
      <c r="A3942" s="1">
        <v>43630</v>
      </c>
      <c r="B3942">
        <v>5</v>
      </c>
      <c r="C3942">
        <v>2128.3919999999998</v>
      </c>
      <c r="E3942">
        <f t="shared" si="152"/>
        <v>2128.3919999999998</v>
      </c>
      <c r="F3942">
        <f t="shared" si="151"/>
        <v>0.58480694209444317</v>
      </c>
    </row>
    <row r="3943" spans="1:6" x14ac:dyDescent="0.25">
      <c r="A3943" s="1">
        <v>43630</v>
      </c>
      <c r="B3943">
        <v>6</v>
      </c>
      <c r="C3943">
        <v>2064.1120000000001</v>
      </c>
      <c r="E3943">
        <f t="shared" si="152"/>
        <v>2064.1120000000001</v>
      </c>
      <c r="F3943">
        <f t="shared" si="151"/>
        <v>0.56714506860599245</v>
      </c>
    </row>
    <row r="3944" spans="1:6" x14ac:dyDescent="0.25">
      <c r="A3944" s="1">
        <v>43630</v>
      </c>
      <c r="B3944">
        <v>7</v>
      </c>
      <c r="C3944">
        <v>2134.9259999999999</v>
      </c>
      <c r="E3944">
        <f t="shared" si="152"/>
        <v>2134.9259999999999</v>
      </c>
      <c r="F3944">
        <f t="shared" si="151"/>
        <v>0.58660225449913417</v>
      </c>
    </row>
    <row r="3945" spans="1:6" x14ac:dyDescent="0.25">
      <c r="A3945" s="1">
        <v>43630</v>
      </c>
      <c r="B3945">
        <v>8</v>
      </c>
      <c r="C3945">
        <v>2410.9859999999999</v>
      </c>
      <c r="E3945">
        <f t="shared" si="152"/>
        <v>2410.9859999999999</v>
      </c>
      <c r="F3945">
        <f t="shared" si="151"/>
        <v>0.66245379145031236</v>
      </c>
    </row>
    <row r="3946" spans="1:6" x14ac:dyDescent="0.25">
      <c r="A3946" s="1">
        <v>43630</v>
      </c>
      <c r="B3946">
        <v>9</v>
      </c>
      <c r="C3946">
        <v>2613.3760000000002</v>
      </c>
      <c r="E3946">
        <f t="shared" si="152"/>
        <v>2613.3760000000002</v>
      </c>
      <c r="F3946">
        <f t="shared" si="151"/>
        <v>0.7180634145885757</v>
      </c>
    </row>
    <row r="3947" spans="1:6" x14ac:dyDescent="0.25">
      <c r="A3947" s="1">
        <v>43630</v>
      </c>
      <c r="B3947">
        <v>10</v>
      </c>
      <c r="C3947">
        <v>2731.346</v>
      </c>
      <c r="E3947">
        <f t="shared" si="152"/>
        <v>2731.346</v>
      </c>
      <c r="F3947">
        <f t="shared" si="151"/>
        <v>0.75047740362766302</v>
      </c>
    </row>
    <row r="3948" spans="1:6" x14ac:dyDescent="0.25">
      <c r="A3948" s="1">
        <v>43630</v>
      </c>
      <c r="B3948">
        <v>11</v>
      </c>
      <c r="C3948">
        <v>3086.1309999999999</v>
      </c>
      <c r="E3948">
        <f t="shared" si="152"/>
        <v>3086.1309999999999</v>
      </c>
      <c r="F3948">
        <f t="shared" si="151"/>
        <v>0.84795978983799325</v>
      </c>
    </row>
    <row r="3949" spans="1:6" x14ac:dyDescent="0.25">
      <c r="A3949" s="1">
        <v>43630</v>
      </c>
      <c r="B3949">
        <v>12</v>
      </c>
      <c r="C3949">
        <v>3103.2809999999999</v>
      </c>
      <c r="E3949">
        <f t="shared" si="152"/>
        <v>3103.2809999999999</v>
      </c>
      <c r="F3949">
        <f t="shared" si="151"/>
        <v>0.85267200406212096</v>
      </c>
    </row>
    <row r="3950" spans="1:6" x14ac:dyDescent="0.25">
      <c r="A3950" s="1">
        <v>43630</v>
      </c>
      <c r="B3950">
        <v>13</v>
      </c>
      <c r="C3950">
        <v>3107.491</v>
      </c>
      <c r="E3950">
        <f t="shared" si="152"/>
        <v>3107.491</v>
      </c>
      <c r="F3950">
        <f t="shared" si="151"/>
        <v>0.85382876335562408</v>
      </c>
    </row>
    <row r="3951" spans="1:6" x14ac:dyDescent="0.25">
      <c r="A3951" s="1">
        <v>43630</v>
      </c>
      <c r="B3951">
        <v>14</v>
      </c>
      <c r="C3951">
        <v>3140.0410000000002</v>
      </c>
      <c r="E3951">
        <f t="shared" si="152"/>
        <v>3140.0410000000002</v>
      </c>
      <c r="F3951">
        <f t="shared" si="151"/>
        <v>0.86277235361774407</v>
      </c>
    </row>
    <row r="3952" spans="1:6" x14ac:dyDescent="0.25">
      <c r="A3952" s="1">
        <v>43630</v>
      </c>
      <c r="B3952">
        <v>15</v>
      </c>
      <c r="C3952">
        <v>3131.221</v>
      </c>
      <c r="E3952">
        <f t="shared" si="152"/>
        <v>3131.221</v>
      </c>
      <c r="F3952">
        <f t="shared" si="151"/>
        <v>0.86034892915962125</v>
      </c>
    </row>
    <row r="3953" spans="1:6" x14ac:dyDescent="0.25">
      <c r="A3953" s="1">
        <v>43630</v>
      </c>
      <c r="B3953">
        <v>16</v>
      </c>
      <c r="C3953">
        <v>3124.491</v>
      </c>
      <c r="E3953">
        <f t="shared" si="152"/>
        <v>3124.491</v>
      </c>
      <c r="F3953">
        <f t="shared" si="151"/>
        <v>0.85849976287808305</v>
      </c>
    </row>
    <row r="3954" spans="1:6" x14ac:dyDescent="0.25">
      <c r="A3954" s="1">
        <v>43630</v>
      </c>
      <c r="B3954">
        <v>17</v>
      </c>
      <c r="C3954">
        <v>3119.221</v>
      </c>
      <c r="E3954">
        <f t="shared" si="152"/>
        <v>3119.221</v>
      </c>
      <c r="F3954">
        <f t="shared" si="151"/>
        <v>0.8570517530261208</v>
      </c>
    </row>
    <row r="3955" spans="1:6" x14ac:dyDescent="0.25">
      <c r="A3955" s="1">
        <v>43630</v>
      </c>
      <c r="B3955">
        <v>18</v>
      </c>
      <c r="C3955">
        <v>3091.1009999999997</v>
      </c>
      <c r="E3955">
        <f t="shared" si="152"/>
        <v>3091.1009999999997</v>
      </c>
      <c r="F3955">
        <f t="shared" si="151"/>
        <v>0.84932537028661792</v>
      </c>
    </row>
    <row r="3956" spans="1:6" x14ac:dyDescent="0.25">
      <c r="A3956" s="1">
        <v>43630</v>
      </c>
      <c r="B3956">
        <v>19</v>
      </c>
      <c r="C3956">
        <v>2986.1309999999999</v>
      </c>
      <c r="E3956">
        <f t="shared" si="152"/>
        <v>2986.1309999999999</v>
      </c>
      <c r="F3956">
        <f t="shared" si="151"/>
        <v>0.82048332205882268</v>
      </c>
    </row>
    <row r="3957" spans="1:6" x14ac:dyDescent="0.25">
      <c r="A3957" s="1">
        <v>43630</v>
      </c>
      <c r="B3957">
        <v>20</v>
      </c>
      <c r="C3957">
        <v>2993.1309999999999</v>
      </c>
      <c r="E3957">
        <f t="shared" si="152"/>
        <v>2993.1309999999999</v>
      </c>
      <c r="F3957">
        <f t="shared" si="151"/>
        <v>0.8224066748033646</v>
      </c>
    </row>
    <row r="3958" spans="1:6" x14ac:dyDescent="0.25">
      <c r="A3958" s="1">
        <v>43630</v>
      </c>
      <c r="B3958">
        <v>21</v>
      </c>
      <c r="C3958">
        <v>3001.8609999999999</v>
      </c>
      <c r="E3958">
        <f t="shared" si="152"/>
        <v>3001.8609999999999</v>
      </c>
      <c r="F3958">
        <f t="shared" si="151"/>
        <v>0.82480537044048619</v>
      </c>
    </row>
    <row r="3959" spans="1:6" x14ac:dyDescent="0.25">
      <c r="A3959" s="1">
        <v>43630</v>
      </c>
      <c r="B3959">
        <v>22</v>
      </c>
      <c r="C3959">
        <v>2984.8609999999999</v>
      </c>
      <c r="E3959">
        <f t="shared" si="152"/>
        <v>2984.8609999999999</v>
      </c>
      <c r="F3959">
        <f t="shared" si="151"/>
        <v>0.82013437091802721</v>
      </c>
    </row>
    <row r="3960" spans="1:6" x14ac:dyDescent="0.25">
      <c r="A3960" s="1">
        <v>43630</v>
      </c>
      <c r="B3960">
        <v>23</v>
      </c>
      <c r="C3960">
        <v>2929.8609999999999</v>
      </c>
      <c r="E3960">
        <f t="shared" si="152"/>
        <v>2929.8609999999999</v>
      </c>
      <c r="F3960">
        <f t="shared" si="151"/>
        <v>0.8050223136394834</v>
      </c>
    </row>
    <row r="3961" spans="1:6" x14ac:dyDescent="0.25">
      <c r="A3961" s="1">
        <v>43630</v>
      </c>
      <c r="B3961">
        <v>24</v>
      </c>
      <c r="C3961">
        <v>2877.8609999999999</v>
      </c>
      <c r="E3961">
        <f t="shared" si="152"/>
        <v>2877.8609999999999</v>
      </c>
      <c r="F3961">
        <f t="shared" si="151"/>
        <v>0.79073455039431473</v>
      </c>
    </row>
    <row r="3962" spans="1:6" x14ac:dyDescent="0.25">
      <c r="A3962" s="1">
        <v>43631</v>
      </c>
      <c r="B3962">
        <v>1</v>
      </c>
      <c r="C3962">
        <v>0</v>
      </c>
      <c r="D3962">
        <f>(C3938+C3986)/2</f>
        <v>2496.5495000000001</v>
      </c>
      <c r="E3962">
        <f t="shared" si="152"/>
        <v>2496.5495000000001</v>
      </c>
      <c r="F3962">
        <f t="shared" si="151"/>
        <v>0.68596361895854296</v>
      </c>
    </row>
    <row r="3963" spans="1:6" x14ac:dyDescent="0.25">
      <c r="A3963" s="1">
        <v>43631</v>
      </c>
      <c r="B3963">
        <v>2</v>
      </c>
      <c r="C3963">
        <v>0</v>
      </c>
      <c r="D3963">
        <f t="shared" ref="D3963:D3985" si="153">(C3939+C3987)/2</f>
        <v>2358.5919999999996</v>
      </c>
      <c r="E3963">
        <f t="shared" si="152"/>
        <v>2358.5919999999996</v>
      </c>
      <c r="F3963">
        <f t="shared" si="151"/>
        <v>0.64805777092209371</v>
      </c>
    </row>
    <row r="3964" spans="1:6" x14ac:dyDescent="0.25">
      <c r="A3964" s="1">
        <v>43631</v>
      </c>
      <c r="B3964">
        <v>3</v>
      </c>
      <c r="C3964">
        <v>0</v>
      </c>
      <c r="D3964">
        <f t="shared" si="153"/>
        <v>2237.6419999999998</v>
      </c>
      <c r="E3964">
        <f t="shared" si="152"/>
        <v>2237.6419999999998</v>
      </c>
      <c r="F3964">
        <f t="shared" si="151"/>
        <v>0.61482498314318701</v>
      </c>
    </row>
    <row r="3965" spans="1:6" x14ac:dyDescent="0.25">
      <c r="A3965" s="1">
        <v>43631</v>
      </c>
      <c r="B3965">
        <v>4</v>
      </c>
      <c r="C3965">
        <v>0</v>
      </c>
      <c r="D3965">
        <f t="shared" si="153"/>
        <v>2137.9919999999997</v>
      </c>
      <c r="E3965">
        <f t="shared" si="152"/>
        <v>2137.9919999999997</v>
      </c>
      <c r="F3965">
        <f t="shared" si="151"/>
        <v>0.58744468300124353</v>
      </c>
    </row>
    <row r="3966" spans="1:6" x14ac:dyDescent="0.25">
      <c r="A3966" s="1">
        <v>43631</v>
      </c>
      <c r="B3966">
        <v>5</v>
      </c>
      <c r="C3966">
        <v>0</v>
      </c>
      <c r="D3966">
        <f t="shared" si="153"/>
        <v>2107.2819999999997</v>
      </c>
      <c r="E3966">
        <f t="shared" si="152"/>
        <v>2107.2819999999997</v>
      </c>
      <c r="F3966">
        <f t="shared" si="151"/>
        <v>0.5790066597462602</v>
      </c>
    </row>
    <row r="3967" spans="1:6" x14ac:dyDescent="0.25">
      <c r="A3967" s="1">
        <v>43631</v>
      </c>
      <c r="B3967">
        <v>6</v>
      </c>
      <c r="C3967">
        <v>0</v>
      </c>
      <c r="D3967">
        <f t="shared" si="153"/>
        <v>2026.5985000000001</v>
      </c>
      <c r="E3967">
        <f t="shared" si="152"/>
        <v>2026.5985000000001</v>
      </c>
      <c r="F3967">
        <f t="shared" si="151"/>
        <v>0.55683768386565324</v>
      </c>
    </row>
    <row r="3968" spans="1:6" x14ac:dyDescent="0.25">
      <c r="A3968" s="1">
        <v>43631</v>
      </c>
      <c r="B3968">
        <v>7</v>
      </c>
      <c r="C3968">
        <v>0</v>
      </c>
      <c r="D3968">
        <f t="shared" si="153"/>
        <v>2076.1205</v>
      </c>
      <c r="E3968">
        <f t="shared" si="152"/>
        <v>2076.1205</v>
      </c>
      <c r="F3968">
        <f t="shared" si="151"/>
        <v>0.57044458023925404</v>
      </c>
    </row>
    <row r="3969" spans="1:6" x14ac:dyDescent="0.25">
      <c r="A3969" s="1">
        <v>43631</v>
      </c>
      <c r="B3969">
        <v>8</v>
      </c>
      <c r="C3969">
        <v>0</v>
      </c>
      <c r="D3969">
        <f t="shared" si="153"/>
        <v>2253.8254999999999</v>
      </c>
      <c r="E3969">
        <f t="shared" si="152"/>
        <v>2253.8254999999999</v>
      </c>
      <c r="F3969">
        <f t="shared" si="151"/>
        <v>0.61927163730622903</v>
      </c>
    </row>
    <row r="3970" spans="1:6" x14ac:dyDescent="0.25">
      <c r="A3970" s="1">
        <v>43631</v>
      </c>
      <c r="B3970">
        <v>9</v>
      </c>
      <c r="C3970">
        <v>0</v>
      </c>
      <c r="D3970">
        <f t="shared" si="153"/>
        <v>2404.9605000000001</v>
      </c>
      <c r="E3970">
        <f t="shared" si="152"/>
        <v>2404.9605000000001</v>
      </c>
      <c r="F3970">
        <f t="shared" ref="F3970:F4033" si="154">E3970/peak</f>
        <v>0.66079819688427843</v>
      </c>
    </row>
    <row r="3971" spans="1:6" x14ac:dyDescent="0.25">
      <c r="A3971" s="1">
        <v>43631</v>
      </c>
      <c r="B3971">
        <v>10</v>
      </c>
      <c r="C3971">
        <v>0</v>
      </c>
      <c r="D3971">
        <f t="shared" si="153"/>
        <v>2531.4854999999998</v>
      </c>
      <c r="E3971">
        <f t="shared" ref="E3971:E4034" si="155">C3971+D3971</f>
        <v>2531.4854999999998</v>
      </c>
      <c r="F3971">
        <f t="shared" si="154"/>
        <v>0.69556279774187391</v>
      </c>
    </row>
    <row r="3972" spans="1:6" x14ac:dyDescent="0.25">
      <c r="A3972" s="1">
        <v>43631</v>
      </c>
      <c r="B3972">
        <v>11</v>
      </c>
      <c r="C3972">
        <v>0</v>
      </c>
      <c r="D3972">
        <f t="shared" si="153"/>
        <v>2832.9430000000002</v>
      </c>
      <c r="E3972">
        <f t="shared" si="155"/>
        <v>2832.9430000000002</v>
      </c>
      <c r="F3972">
        <f t="shared" si="154"/>
        <v>0.77839267059726702</v>
      </c>
    </row>
    <row r="3973" spans="1:6" x14ac:dyDescent="0.25">
      <c r="A3973" s="1">
        <v>43631</v>
      </c>
      <c r="B3973">
        <v>12</v>
      </c>
      <c r="C3973">
        <v>0</v>
      </c>
      <c r="D3973">
        <f t="shared" si="153"/>
        <v>2849.7730000000001</v>
      </c>
      <c r="E3973">
        <f t="shared" si="155"/>
        <v>2849.7730000000001</v>
      </c>
      <c r="F3973">
        <f t="shared" si="154"/>
        <v>0.78301696012450139</v>
      </c>
    </row>
    <row r="3974" spans="1:6" x14ac:dyDescent="0.25">
      <c r="A3974" s="1">
        <v>43631</v>
      </c>
      <c r="B3974">
        <v>13</v>
      </c>
      <c r="C3974">
        <v>0</v>
      </c>
      <c r="D3974">
        <f t="shared" si="153"/>
        <v>2874.348</v>
      </c>
      <c r="E3974">
        <f t="shared" si="155"/>
        <v>2874.348</v>
      </c>
      <c r="F3974">
        <f t="shared" si="154"/>
        <v>0.78976930208123253</v>
      </c>
    </row>
    <row r="3975" spans="1:6" x14ac:dyDescent="0.25">
      <c r="A3975" s="1">
        <v>43631</v>
      </c>
      <c r="B3975">
        <v>14</v>
      </c>
      <c r="C3975">
        <v>0</v>
      </c>
      <c r="D3975">
        <f t="shared" si="153"/>
        <v>2881.8029999999999</v>
      </c>
      <c r="E3975">
        <f t="shared" si="155"/>
        <v>2881.8029999999999</v>
      </c>
      <c r="F3975">
        <f t="shared" si="154"/>
        <v>0.7918176727541697</v>
      </c>
    </row>
    <row r="3976" spans="1:6" x14ac:dyDescent="0.25">
      <c r="A3976" s="1">
        <v>43631</v>
      </c>
      <c r="B3976">
        <v>15</v>
      </c>
      <c r="C3976">
        <v>0</v>
      </c>
      <c r="D3976">
        <f t="shared" si="153"/>
        <v>2926.578</v>
      </c>
      <c r="E3976">
        <f t="shared" si="155"/>
        <v>2926.578</v>
      </c>
      <c r="F3976">
        <f t="shared" si="154"/>
        <v>0.8041202612022933</v>
      </c>
    </row>
    <row r="3977" spans="1:6" x14ac:dyDescent="0.25">
      <c r="A3977" s="1">
        <v>43631</v>
      </c>
      <c r="B3977">
        <v>16</v>
      </c>
      <c r="C3977">
        <v>0</v>
      </c>
      <c r="D3977">
        <f t="shared" si="153"/>
        <v>2928.8029999999999</v>
      </c>
      <c r="E3977">
        <f t="shared" si="155"/>
        <v>2928.8029999999999</v>
      </c>
      <c r="F3977">
        <f t="shared" si="154"/>
        <v>0.80473161261037984</v>
      </c>
    </row>
    <row r="3978" spans="1:6" x14ac:dyDescent="0.25">
      <c r="A3978" s="1">
        <v>43631</v>
      </c>
      <c r="B3978">
        <v>17</v>
      </c>
      <c r="C3978">
        <v>0</v>
      </c>
      <c r="D3978">
        <f t="shared" si="153"/>
        <v>2908.0479999999998</v>
      </c>
      <c r="E3978">
        <f t="shared" si="155"/>
        <v>2908.0479999999998</v>
      </c>
      <c r="F3978">
        <f t="shared" si="154"/>
        <v>0.79902887172281289</v>
      </c>
    </row>
    <row r="3979" spans="1:6" x14ac:dyDescent="0.25">
      <c r="A3979" s="1">
        <v>43631</v>
      </c>
      <c r="B3979">
        <v>18</v>
      </c>
      <c r="C3979">
        <v>0</v>
      </c>
      <c r="D3979">
        <f t="shared" si="153"/>
        <v>2893.2129999999997</v>
      </c>
      <c r="E3979">
        <f t="shared" si="155"/>
        <v>2893.2129999999997</v>
      </c>
      <c r="F3979">
        <f t="shared" si="154"/>
        <v>0.79495273772777297</v>
      </c>
    </row>
    <row r="3980" spans="1:6" x14ac:dyDescent="0.25">
      <c r="A3980" s="1">
        <v>43631</v>
      </c>
      <c r="B3980">
        <v>19</v>
      </c>
      <c r="C3980">
        <v>0</v>
      </c>
      <c r="D3980">
        <f t="shared" si="153"/>
        <v>2817.0630000000001</v>
      </c>
      <c r="E3980">
        <f t="shared" si="155"/>
        <v>2817.0630000000001</v>
      </c>
      <c r="F3980">
        <f t="shared" si="154"/>
        <v>0.77402940751393468</v>
      </c>
    </row>
    <row r="3981" spans="1:6" x14ac:dyDescent="0.25">
      <c r="A3981" s="1">
        <v>43631</v>
      </c>
      <c r="B3981">
        <v>20</v>
      </c>
      <c r="C3981">
        <v>0</v>
      </c>
      <c r="D3981">
        <f t="shared" si="153"/>
        <v>2847.0029999999997</v>
      </c>
      <c r="E3981">
        <f t="shared" si="155"/>
        <v>2847.0029999999997</v>
      </c>
      <c r="F3981">
        <f t="shared" si="154"/>
        <v>0.78225586196701824</v>
      </c>
    </row>
    <row r="3982" spans="1:6" x14ac:dyDescent="0.25">
      <c r="A3982" s="1">
        <v>43631</v>
      </c>
      <c r="B3982">
        <v>21</v>
      </c>
      <c r="C3982">
        <v>0</v>
      </c>
      <c r="D3982">
        <f t="shared" si="153"/>
        <v>2934.9279999999999</v>
      </c>
      <c r="E3982">
        <f t="shared" si="155"/>
        <v>2934.9279999999999</v>
      </c>
      <c r="F3982">
        <f t="shared" si="154"/>
        <v>0.80641454626185394</v>
      </c>
    </row>
    <row r="3983" spans="1:6" x14ac:dyDescent="0.25">
      <c r="A3983" s="1">
        <v>43631</v>
      </c>
      <c r="B3983">
        <v>22</v>
      </c>
      <c r="C3983">
        <v>0</v>
      </c>
      <c r="D3983">
        <f t="shared" si="153"/>
        <v>2932.4279999999999</v>
      </c>
      <c r="E3983">
        <f t="shared" si="155"/>
        <v>2932.4279999999999</v>
      </c>
      <c r="F3983">
        <f t="shared" si="154"/>
        <v>0.80572763456737473</v>
      </c>
    </row>
    <row r="3984" spans="1:6" x14ac:dyDescent="0.25">
      <c r="A3984" s="1">
        <v>43631</v>
      </c>
      <c r="B3984">
        <v>23</v>
      </c>
      <c r="C3984">
        <v>0</v>
      </c>
      <c r="D3984">
        <f t="shared" si="153"/>
        <v>2856.8779999999997</v>
      </c>
      <c r="E3984">
        <f t="shared" si="155"/>
        <v>2856.8779999999997</v>
      </c>
      <c r="F3984">
        <f t="shared" si="154"/>
        <v>0.78496916316021137</v>
      </c>
    </row>
    <row r="3985" spans="1:6" x14ac:dyDescent="0.25">
      <c r="A3985" s="1">
        <v>43631</v>
      </c>
      <c r="B3985">
        <v>24</v>
      </c>
      <c r="C3985">
        <v>0</v>
      </c>
      <c r="D3985">
        <f t="shared" si="153"/>
        <v>2776.6979999999999</v>
      </c>
      <c r="E3985">
        <f t="shared" si="155"/>
        <v>2776.6979999999999</v>
      </c>
      <c r="F3985">
        <f t="shared" si="154"/>
        <v>0.76293853129487244</v>
      </c>
    </row>
    <row r="3986" spans="1:6" x14ac:dyDescent="0.25">
      <c r="A3986" s="1">
        <v>43632</v>
      </c>
      <c r="B3986">
        <v>1</v>
      </c>
      <c r="C3986">
        <v>2441.027</v>
      </c>
      <c r="E3986">
        <f t="shared" si="155"/>
        <v>2441.027</v>
      </c>
      <c r="F3986">
        <f t="shared" si="154"/>
        <v>0.67070799713585305</v>
      </c>
    </row>
    <row r="3987" spans="1:6" x14ac:dyDescent="0.25">
      <c r="A3987" s="1">
        <v>43632</v>
      </c>
      <c r="B3987">
        <v>2</v>
      </c>
      <c r="C3987">
        <v>2294.8419999999996</v>
      </c>
      <c r="E3987">
        <f t="shared" si="155"/>
        <v>2294.8419999999996</v>
      </c>
      <c r="F3987">
        <f t="shared" si="154"/>
        <v>0.63054152271287245</v>
      </c>
    </row>
    <row r="3988" spans="1:6" x14ac:dyDescent="0.25">
      <c r="A3988" s="1">
        <v>43632</v>
      </c>
      <c r="B3988">
        <v>3</v>
      </c>
      <c r="C3988">
        <v>2208.402</v>
      </c>
      <c r="E3988">
        <f t="shared" si="155"/>
        <v>2208.402</v>
      </c>
      <c r="F3988">
        <f t="shared" si="154"/>
        <v>0.6067908639645575</v>
      </c>
    </row>
    <row r="3989" spans="1:6" x14ac:dyDescent="0.25">
      <c r="A3989" s="1">
        <v>43632</v>
      </c>
      <c r="B3989">
        <v>4</v>
      </c>
      <c r="C3989">
        <v>2117.2619999999997</v>
      </c>
      <c r="E3989">
        <f t="shared" si="155"/>
        <v>2117.2619999999997</v>
      </c>
      <c r="F3989">
        <f t="shared" si="154"/>
        <v>0.5817488112306215</v>
      </c>
    </row>
    <row r="3990" spans="1:6" x14ac:dyDescent="0.25">
      <c r="A3990" s="1">
        <v>43632</v>
      </c>
      <c r="B3990">
        <v>5</v>
      </c>
      <c r="C3990">
        <v>2086.1719999999996</v>
      </c>
      <c r="E3990">
        <f t="shared" si="155"/>
        <v>2086.1719999999996</v>
      </c>
      <c r="F3990">
        <f t="shared" si="154"/>
        <v>0.57320637739807734</v>
      </c>
    </row>
    <row r="3991" spans="1:6" x14ac:dyDescent="0.25">
      <c r="A3991" s="1">
        <v>43632</v>
      </c>
      <c r="B3991">
        <v>6</v>
      </c>
      <c r="C3991">
        <v>1989.085</v>
      </c>
      <c r="E3991">
        <f t="shared" si="155"/>
        <v>1989.085</v>
      </c>
      <c r="F3991">
        <f t="shared" si="154"/>
        <v>0.54653029912531415</v>
      </c>
    </row>
    <row r="3992" spans="1:6" x14ac:dyDescent="0.25">
      <c r="A3992" s="1">
        <v>43632</v>
      </c>
      <c r="B3992">
        <v>7</v>
      </c>
      <c r="C3992">
        <v>2017.3150000000001</v>
      </c>
      <c r="E3992">
        <f t="shared" si="155"/>
        <v>2017.3150000000001</v>
      </c>
      <c r="F3992">
        <f t="shared" si="154"/>
        <v>0.55428690597937402</v>
      </c>
    </row>
    <row r="3993" spans="1:6" x14ac:dyDescent="0.25">
      <c r="A3993" s="1">
        <v>43632</v>
      </c>
      <c r="B3993">
        <v>8</v>
      </c>
      <c r="C3993">
        <v>2096.665</v>
      </c>
      <c r="E3993">
        <f t="shared" si="155"/>
        <v>2096.665</v>
      </c>
      <c r="F3993">
        <f t="shared" si="154"/>
        <v>0.57608948316214581</v>
      </c>
    </row>
    <row r="3994" spans="1:6" x14ac:dyDescent="0.25">
      <c r="A3994" s="1">
        <v>43632</v>
      </c>
      <c r="B3994">
        <v>9</v>
      </c>
      <c r="C3994">
        <v>2196.5450000000001</v>
      </c>
      <c r="E3994">
        <f t="shared" si="155"/>
        <v>2196.5450000000001</v>
      </c>
      <c r="F3994">
        <f t="shared" si="154"/>
        <v>0.60353297917998128</v>
      </c>
    </row>
    <row r="3995" spans="1:6" x14ac:dyDescent="0.25">
      <c r="A3995" s="1">
        <v>43632</v>
      </c>
      <c r="B3995">
        <v>10</v>
      </c>
      <c r="C3995">
        <v>2331.625</v>
      </c>
      <c r="E3995">
        <f t="shared" si="155"/>
        <v>2331.625</v>
      </c>
      <c r="F3995">
        <f t="shared" si="154"/>
        <v>0.64064819185608479</v>
      </c>
    </row>
    <row r="3996" spans="1:6" x14ac:dyDescent="0.25">
      <c r="A3996" s="1">
        <v>43632</v>
      </c>
      <c r="B3996">
        <v>11</v>
      </c>
      <c r="C3996">
        <v>2579.7550000000001</v>
      </c>
      <c r="E3996">
        <f t="shared" si="155"/>
        <v>2579.7550000000001</v>
      </c>
      <c r="F3996">
        <f t="shared" si="154"/>
        <v>0.70882555135654068</v>
      </c>
    </row>
    <row r="3997" spans="1:6" x14ac:dyDescent="0.25">
      <c r="A3997" s="1">
        <v>43632</v>
      </c>
      <c r="B3997">
        <v>12</v>
      </c>
      <c r="C3997">
        <v>2596.2649999999999</v>
      </c>
      <c r="E3997">
        <f t="shared" si="155"/>
        <v>2596.2649999999999</v>
      </c>
      <c r="F3997">
        <f t="shared" si="154"/>
        <v>0.71336191618688172</v>
      </c>
    </row>
    <row r="3998" spans="1:6" x14ac:dyDescent="0.25">
      <c r="A3998" s="1">
        <v>43632</v>
      </c>
      <c r="B3998">
        <v>13</v>
      </c>
      <c r="C3998">
        <v>2641.2049999999999</v>
      </c>
      <c r="E3998">
        <f t="shared" si="155"/>
        <v>2641.2049999999999</v>
      </c>
      <c r="F3998">
        <f t="shared" si="154"/>
        <v>0.72570984080684098</v>
      </c>
    </row>
    <row r="3999" spans="1:6" x14ac:dyDescent="0.25">
      <c r="A3999" s="1">
        <v>43632</v>
      </c>
      <c r="B3999">
        <v>14</v>
      </c>
      <c r="C3999">
        <v>2623.5650000000001</v>
      </c>
      <c r="E3999">
        <f t="shared" si="155"/>
        <v>2623.5650000000001</v>
      </c>
      <c r="F3999">
        <f t="shared" si="154"/>
        <v>0.72086299189059533</v>
      </c>
    </row>
    <row r="4000" spans="1:6" x14ac:dyDescent="0.25">
      <c r="A4000" s="1">
        <v>43632</v>
      </c>
      <c r="B4000">
        <v>15</v>
      </c>
      <c r="C4000">
        <v>2721.9349999999999</v>
      </c>
      <c r="E4000">
        <f t="shared" si="155"/>
        <v>2721.9349999999999</v>
      </c>
      <c r="F4000">
        <f t="shared" si="154"/>
        <v>0.74789159324496535</v>
      </c>
    </row>
    <row r="4001" spans="1:6" x14ac:dyDescent="0.25">
      <c r="A4001" s="1">
        <v>43632</v>
      </c>
      <c r="B4001">
        <v>16</v>
      </c>
      <c r="C4001">
        <v>2733.1149999999998</v>
      </c>
      <c r="E4001">
        <f t="shared" si="155"/>
        <v>2733.1149999999998</v>
      </c>
      <c r="F4001">
        <f t="shared" si="154"/>
        <v>0.75096346234267652</v>
      </c>
    </row>
    <row r="4002" spans="1:6" x14ac:dyDescent="0.25">
      <c r="A4002" s="1">
        <v>43632</v>
      </c>
      <c r="B4002">
        <v>17</v>
      </c>
      <c r="C4002">
        <v>2696.875</v>
      </c>
      <c r="E4002">
        <f t="shared" si="155"/>
        <v>2696.875</v>
      </c>
      <c r="F4002">
        <f t="shared" si="154"/>
        <v>0.74100599041950521</v>
      </c>
    </row>
    <row r="4003" spans="1:6" x14ac:dyDescent="0.25">
      <c r="A4003" s="1">
        <v>43632</v>
      </c>
      <c r="B4003">
        <v>18</v>
      </c>
      <c r="C4003">
        <v>2695.3249999999998</v>
      </c>
      <c r="E4003">
        <f t="shared" si="155"/>
        <v>2695.3249999999998</v>
      </c>
      <c r="F4003">
        <f t="shared" si="154"/>
        <v>0.74058010516892803</v>
      </c>
    </row>
    <row r="4004" spans="1:6" x14ac:dyDescent="0.25">
      <c r="A4004" s="1">
        <v>43632</v>
      </c>
      <c r="B4004">
        <v>19</v>
      </c>
      <c r="C4004">
        <v>2647.9949999999999</v>
      </c>
      <c r="E4004">
        <f t="shared" si="155"/>
        <v>2647.9949999999999</v>
      </c>
      <c r="F4004">
        <f t="shared" si="154"/>
        <v>0.72757549296904667</v>
      </c>
    </row>
    <row r="4005" spans="1:6" x14ac:dyDescent="0.25">
      <c r="A4005" s="1">
        <v>43632</v>
      </c>
      <c r="B4005">
        <v>20</v>
      </c>
      <c r="C4005">
        <v>2700.875</v>
      </c>
      <c r="E4005">
        <f t="shared" si="155"/>
        <v>2700.875</v>
      </c>
      <c r="F4005">
        <f t="shared" si="154"/>
        <v>0.74210504913067199</v>
      </c>
    </row>
    <row r="4006" spans="1:6" x14ac:dyDescent="0.25">
      <c r="A4006" s="1">
        <v>43632</v>
      </c>
      <c r="B4006">
        <v>21</v>
      </c>
      <c r="C4006">
        <v>2867.9949999999999</v>
      </c>
      <c r="E4006">
        <f t="shared" si="155"/>
        <v>2867.9949999999999</v>
      </c>
      <c r="F4006">
        <f t="shared" si="154"/>
        <v>0.7880237220832218</v>
      </c>
    </row>
    <row r="4007" spans="1:6" x14ac:dyDescent="0.25">
      <c r="A4007" s="1">
        <v>43632</v>
      </c>
      <c r="B4007">
        <v>22</v>
      </c>
      <c r="C4007">
        <v>2879.9949999999999</v>
      </c>
      <c r="E4007">
        <f t="shared" si="155"/>
        <v>2879.9949999999999</v>
      </c>
      <c r="F4007">
        <f t="shared" si="154"/>
        <v>0.79132089821672225</v>
      </c>
    </row>
    <row r="4008" spans="1:6" x14ac:dyDescent="0.25">
      <c r="A4008" s="1">
        <v>43632</v>
      </c>
      <c r="B4008">
        <v>23</v>
      </c>
      <c r="C4008">
        <v>2783.895</v>
      </c>
      <c r="E4008">
        <f t="shared" si="155"/>
        <v>2783.895</v>
      </c>
      <c r="F4008">
        <f t="shared" si="154"/>
        <v>0.76491601268093934</v>
      </c>
    </row>
    <row r="4009" spans="1:6" x14ac:dyDescent="0.25">
      <c r="A4009" s="1">
        <v>43632</v>
      </c>
      <c r="B4009">
        <v>24</v>
      </c>
      <c r="C4009">
        <v>2675.5349999999999</v>
      </c>
      <c r="E4009">
        <f t="shared" si="155"/>
        <v>2675.5349999999999</v>
      </c>
      <c r="F4009">
        <f t="shared" si="154"/>
        <v>0.73514251219543014</v>
      </c>
    </row>
    <row r="4010" spans="1:6" x14ac:dyDescent="0.25">
      <c r="A4010" s="1">
        <v>43633</v>
      </c>
      <c r="B4010">
        <v>1</v>
      </c>
      <c r="C4010">
        <v>2470.7150000000001</v>
      </c>
      <c r="E4010">
        <f t="shared" si="155"/>
        <v>2470.7150000000001</v>
      </c>
      <c r="F4010">
        <f t="shared" si="154"/>
        <v>0.67886521089013319</v>
      </c>
    </row>
    <row r="4011" spans="1:6" x14ac:dyDescent="0.25">
      <c r="A4011" s="1">
        <v>43633</v>
      </c>
      <c r="B4011">
        <v>2</v>
      </c>
      <c r="C4011">
        <v>2391.5950000000003</v>
      </c>
      <c r="E4011">
        <f t="shared" si="155"/>
        <v>2391.5950000000003</v>
      </c>
      <c r="F4011">
        <f t="shared" si="154"/>
        <v>0.6571258295832535</v>
      </c>
    </row>
    <row r="4012" spans="1:6" x14ac:dyDescent="0.25">
      <c r="A4012" s="1">
        <v>43633</v>
      </c>
      <c r="B4012">
        <v>3</v>
      </c>
      <c r="C4012">
        <v>2252.2649999999999</v>
      </c>
      <c r="E4012">
        <f t="shared" si="155"/>
        <v>2252.2649999999999</v>
      </c>
      <c r="F4012">
        <f t="shared" si="154"/>
        <v>0.61884286702653513</v>
      </c>
    </row>
    <row r="4013" spans="1:6" x14ac:dyDescent="0.25">
      <c r="A4013" s="1">
        <v>43633</v>
      </c>
      <c r="B4013">
        <v>4</v>
      </c>
      <c r="C4013">
        <v>2183.5550000000003</v>
      </c>
      <c r="E4013">
        <f t="shared" si="155"/>
        <v>2183.5550000000003</v>
      </c>
      <c r="F4013">
        <f t="shared" si="154"/>
        <v>0.59996378601546707</v>
      </c>
    </row>
    <row r="4014" spans="1:6" x14ac:dyDescent="0.25">
      <c r="A4014" s="1">
        <v>43633</v>
      </c>
      <c r="B4014">
        <v>5</v>
      </c>
      <c r="C4014">
        <v>2174.585</v>
      </c>
      <c r="E4014">
        <f t="shared" si="155"/>
        <v>2174.585</v>
      </c>
      <c r="F4014">
        <f t="shared" si="154"/>
        <v>0.59749914685567551</v>
      </c>
    </row>
    <row r="4015" spans="1:6" x14ac:dyDescent="0.25">
      <c r="A4015" s="1">
        <v>43633</v>
      </c>
      <c r="B4015">
        <v>6</v>
      </c>
      <c r="C4015">
        <v>2149.1549999999997</v>
      </c>
      <c r="E4015">
        <f t="shared" si="155"/>
        <v>2149.1549999999997</v>
      </c>
      <c r="F4015">
        <f t="shared" si="154"/>
        <v>0.59051188109943231</v>
      </c>
    </row>
    <row r="4016" spans="1:6" x14ac:dyDescent="0.25">
      <c r="A4016" s="1">
        <v>43633</v>
      </c>
      <c r="B4016">
        <v>7</v>
      </c>
      <c r="C4016">
        <v>2193.7780000000002</v>
      </c>
      <c r="E4016">
        <f t="shared" si="155"/>
        <v>2193.7780000000002</v>
      </c>
      <c r="F4016">
        <f t="shared" si="154"/>
        <v>0.60277270531653171</v>
      </c>
    </row>
    <row r="4017" spans="1:6" x14ac:dyDescent="0.25">
      <c r="A4017" s="1">
        <v>43633</v>
      </c>
      <c r="B4017">
        <v>8</v>
      </c>
      <c r="C4017">
        <v>2507.8980000000001</v>
      </c>
      <c r="E4017">
        <f t="shared" si="155"/>
        <v>2507.8980000000001</v>
      </c>
      <c r="F4017">
        <f t="shared" si="154"/>
        <v>0.68908178590446212</v>
      </c>
    </row>
    <row r="4018" spans="1:6" x14ac:dyDescent="0.25">
      <c r="A4018" s="1">
        <v>43633</v>
      </c>
      <c r="B4018">
        <v>9</v>
      </c>
      <c r="C4018">
        <v>2667.1480000000001</v>
      </c>
      <c r="E4018">
        <f t="shared" si="155"/>
        <v>2667.1480000000001</v>
      </c>
      <c r="F4018">
        <f t="shared" si="154"/>
        <v>0.73283806084279124</v>
      </c>
    </row>
    <row r="4019" spans="1:6" x14ac:dyDescent="0.25">
      <c r="A4019" s="1">
        <v>43633</v>
      </c>
      <c r="B4019">
        <v>10</v>
      </c>
      <c r="C4019">
        <v>2735.2179999999998</v>
      </c>
      <c r="E4019">
        <f t="shared" si="155"/>
        <v>2735.2179999999998</v>
      </c>
      <c r="F4019">
        <f t="shared" si="154"/>
        <v>0.75154129246007251</v>
      </c>
    </row>
    <row r="4020" spans="1:6" x14ac:dyDescent="0.25">
      <c r="A4020" s="1">
        <v>43633</v>
      </c>
      <c r="B4020">
        <v>11</v>
      </c>
      <c r="C4020">
        <v>3036.1210000000001</v>
      </c>
      <c r="E4020">
        <f t="shared" si="155"/>
        <v>3036.1210000000001</v>
      </c>
      <c r="F4020">
        <f t="shared" si="154"/>
        <v>0.83421880830163009</v>
      </c>
    </row>
    <row r="4021" spans="1:6" x14ac:dyDescent="0.25">
      <c r="A4021" s="1">
        <v>43633</v>
      </c>
      <c r="B4021">
        <v>12</v>
      </c>
      <c r="C4021">
        <v>3069.9110000000001</v>
      </c>
      <c r="E4021">
        <f t="shared" si="155"/>
        <v>3069.9110000000001</v>
      </c>
      <c r="F4021">
        <f t="shared" si="154"/>
        <v>0.84350310676421181</v>
      </c>
    </row>
    <row r="4022" spans="1:6" x14ac:dyDescent="0.25">
      <c r="A4022" s="1">
        <v>43633</v>
      </c>
      <c r="B4022">
        <v>13</v>
      </c>
      <c r="C4022">
        <v>3059.9110000000001</v>
      </c>
      <c r="E4022">
        <f t="shared" si="155"/>
        <v>3059.9110000000001</v>
      </c>
      <c r="F4022">
        <f t="shared" si="154"/>
        <v>0.84075545998629475</v>
      </c>
    </row>
    <row r="4023" spans="1:6" x14ac:dyDescent="0.25">
      <c r="A4023" s="1">
        <v>43633</v>
      </c>
      <c r="B4023">
        <v>14</v>
      </c>
      <c r="C4023">
        <v>3122.9110000000001</v>
      </c>
      <c r="E4023">
        <f t="shared" si="155"/>
        <v>3122.9110000000001</v>
      </c>
      <c r="F4023">
        <f t="shared" si="154"/>
        <v>0.85806563468717212</v>
      </c>
    </row>
    <row r="4024" spans="1:6" x14ac:dyDescent="0.25">
      <c r="A4024" s="1">
        <v>43633</v>
      </c>
      <c r="B4024">
        <v>15</v>
      </c>
      <c r="C4024">
        <v>3204.3710000000001</v>
      </c>
      <c r="E4024">
        <f t="shared" si="155"/>
        <v>3204.3710000000001</v>
      </c>
      <c r="F4024">
        <f t="shared" si="154"/>
        <v>0.88044796534008452</v>
      </c>
    </row>
    <row r="4025" spans="1:6" x14ac:dyDescent="0.25">
      <c r="A4025" s="1">
        <v>43633</v>
      </c>
      <c r="B4025">
        <v>16</v>
      </c>
      <c r="C4025">
        <v>3190.3710000000001</v>
      </c>
      <c r="E4025">
        <f t="shared" si="155"/>
        <v>3190.3710000000001</v>
      </c>
      <c r="F4025">
        <f t="shared" si="154"/>
        <v>0.87660125985100057</v>
      </c>
    </row>
    <row r="4026" spans="1:6" x14ac:dyDescent="0.25">
      <c r="A4026" s="1">
        <v>43633</v>
      </c>
      <c r="B4026">
        <v>17</v>
      </c>
      <c r="C4026">
        <v>3190.3710000000001</v>
      </c>
      <c r="E4026">
        <f t="shared" si="155"/>
        <v>3190.3710000000001</v>
      </c>
      <c r="F4026">
        <f t="shared" si="154"/>
        <v>0.87660125985100057</v>
      </c>
    </row>
    <row r="4027" spans="1:6" x14ac:dyDescent="0.25">
      <c r="A4027" s="1">
        <v>43633</v>
      </c>
      <c r="B4027">
        <v>18</v>
      </c>
      <c r="C4027">
        <v>3190.3710000000001</v>
      </c>
      <c r="E4027">
        <f t="shared" si="155"/>
        <v>3190.3710000000001</v>
      </c>
      <c r="F4027">
        <f t="shared" si="154"/>
        <v>0.87660125985100057</v>
      </c>
    </row>
    <row r="4028" spans="1:6" x14ac:dyDescent="0.25">
      <c r="A4028" s="1">
        <v>43633</v>
      </c>
      <c r="B4028">
        <v>19</v>
      </c>
      <c r="C4028">
        <v>2907.5320000000002</v>
      </c>
      <c r="E4028">
        <f t="shared" si="155"/>
        <v>2907.5320000000002</v>
      </c>
      <c r="F4028">
        <f t="shared" si="154"/>
        <v>0.79888709314907247</v>
      </c>
    </row>
    <row r="4029" spans="1:6" x14ac:dyDescent="0.25">
      <c r="A4029" s="1">
        <v>43633</v>
      </c>
      <c r="B4029">
        <v>20</v>
      </c>
      <c r="C4029">
        <v>2951.2919999999999</v>
      </c>
      <c r="E4029">
        <f t="shared" si="155"/>
        <v>2951.2919999999999</v>
      </c>
      <c r="F4029">
        <f t="shared" si="154"/>
        <v>0.8109107954492375</v>
      </c>
    </row>
    <row r="4030" spans="1:6" x14ac:dyDescent="0.25">
      <c r="A4030" s="1">
        <v>43633</v>
      </c>
      <c r="B4030">
        <v>21</v>
      </c>
      <c r="C4030">
        <v>3024.3620000000001</v>
      </c>
      <c r="E4030">
        <f t="shared" si="155"/>
        <v>3024.3620000000001</v>
      </c>
      <c r="F4030">
        <f t="shared" si="154"/>
        <v>0.83098785045547741</v>
      </c>
    </row>
    <row r="4031" spans="1:6" x14ac:dyDescent="0.25">
      <c r="A4031" s="1">
        <v>43633</v>
      </c>
      <c r="B4031">
        <v>22</v>
      </c>
      <c r="C4031">
        <v>2990.0219999999999</v>
      </c>
      <c r="E4031">
        <f t="shared" si="155"/>
        <v>2990.0219999999999</v>
      </c>
      <c r="F4031">
        <f t="shared" si="154"/>
        <v>0.82155243142011025</v>
      </c>
    </row>
    <row r="4032" spans="1:6" x14ac:dyDescent="0.25">
      <c r="A4032" s="1">
        <v>43633</v>
      </c>
      <c r="B4032">
        <v>23</v>
      </c>
      <c r="C4032">
        <v>2973.5320000000002</v>
      </c>
      <c r="E4032">
        <f t="shared" si="155"/>
        <v>2973.5320000000002</v>
      </c>
      <c r="F4032">
        <f t="shared" si="154"/>
        <v>0.81702156188332509</v>
      </c>
    </row>
    <row r="4033" spans="1:6" x14ac:dyDescent="0.25">
      <c r="A4033" s="1">
        <v>43633</v>
      </c>
      <c r="B4033">
        <v>24</v>
      </c>
      <c r="C4033">
        <v>2785.192</v>
      </c>
      <c r="E4033">
        <f t="shared" si="155"/>
        <v>2785.192</v>
      </c>
      <c r="F4033">
        <f t="shared" si="154"/>
        <v>0.76527238246803519</v>
      </c>
    </row>
    <row r="4034" spans="1:6" x14ac:dyDescent="0.25">
      <c r="A4034" s="1">
        <v>43634</v>
      </c>
      <c r="B4034">
        <v>1</v>
      </c>
      <c r="C4034">
        <v>2486.7820000000002</v>
      </c>
      <c r="E4034">
        <f t="shared" si="155"/>
        <v>2486.7820000000002</v>
      </c>
      <c r="F4034">
        <f t="shared" ref="F4034:F4097" si="156">E4034/peak</f>
        <v>0.68327985496821253</v>
      </c>
    </row>
    <row r="4035" spans="1:6" x14ac:dyDescent="0.25">
      <c r="A4035" s="1">
        <v>43634</v>
      </c>
      <c r="B4035">
        <v>2</v>
      </c>
      <c r="C4035">
        <v>2458.3319999999999</v>
      </c>
      <c r="E4035">
        <f t="shared" ref="E4035:E4098" si="157">C4035+D4035</f>
        <v>2458.3319999999999</v>
      </c>
      <c r="F4035">
        <f t="shared" si="156"/>
        <v>0.67546279988503843</v>
      </c>
    </row>
    <row r="4036" spans="1:6" x14ac:dyDescent="0.25">
      <c r="A4036" s="1">
        <v>43634</v>
      </c>
      <c r="B4036">
        <v>3</v>
      </c>
      <c r="C4036">
        <v>2347.1219999999998</v>
      </c>
      <c r="E4036">
        <f t="shared" si="157"/>
        <v>2347.1219999999998</v>
      </c>
      <c r="F4036">
        <f t="shared" si="156"/>
        <v>0.64490622006782283</v>
      </c>
    </row>
    <row r="4037" spans="1:6" x14ac:dyDescent="0.25">
      <c r="A4037" s="1">
        <v>43634</v>
      </c>
      <c r="B4037">
        <v>4</v>
      </c>
      <c r="C4037">
        <v>2246.7820000000002</v>
      </c>
      <c r="E4037">
        <f t="shared" si="157"/>
        <v>2246.7820000000002</v>
      </c>
      <c r="F4037">
        <f t="shared" si="156"/>
        <v>0.61733633229820328</v>
      </c>
    </row>
    <row r="4038" spans="1:6" x14ac:dyDescent="0.25">
      <c r="A4038" s="1">
        <v>43634</v>
      </c>
      <c r="B4038">
        <v>5</v>
      </c>
      <c r="C4038">
        <v>2178.8319999999999</v>
      </c>
      <c r="E4038">
        <f t="shared" si="157"/>
        <v>2178.8319999999999</v>
      </c>
      <c r="F4038">
        <f t="shared" si="156"/>
        <v>0.59866607244225678</v>
      </c>
    </row>
    <row r="4039" spans="1:6" x14ac:dyDescent="0.25">
      <c r="A4039" s="1">
        <v>43634</v>
      </c>
      <c r="B4039">
        <v>6</v>
      </c>
      <c r="C4039">
        <v>2132.9219999999996</v>
      </c>
      <c r="E4039">
        <f t="shared" si="157"/>
        <v>2132.9219999999996</v>
      </c>
      <c r="F4039">
        <f t="shared" si="156"/>
        <v>0.58605162608483952</v>
      </c>
    </row>
    <row r="4040" spans="1:6" x14ac:dyDescent="0.25">
      <c r="A4040" s="1">
        <v>43634</v>
      </c>
      <c r="B4040">
        <v>7</v>
      </c>
      <c r="C4040">
        <v>2133.2619999999997</v>
      </c>
      <c r="E4040">
        <f t="shared" si="157"/>
        <v>2133.2619999999997</v>
      </c>
      <c r="F4040">
        <f t="shared" si="156"/>
        <v>0.58614504607528872</v>
      </c>
    </row>
    <row r="4041" spans="1:6" x14ac:dyDescent="0.25">
      <c r="A4041" s="1">
        <v>43634</v>
      </c>
      <c r="B4041">
        <v>8</v>
      </c>
      <c r="C4041">
        <v>2423.2619999999997</v>
      </c>
      <c r="E4041">
        <f t="shared" si="157"/>
        <v>2423.2619999999997</v>
      </c>
      <c r="F4041">
        <f t="shared" si="156"/>
        <v>0.66582680263488325</v>
      </c>
    </row>
    <row r="4042" spans="1:6" x14ac:dyDescent="0.25">
      <c r="A4042" s="1">
        <v>43634</v>
      </c>
      <c r="B4042">
        <v>9</v>
      </c>
      <c r="C4042">
        <v>2739.2619999999997</v>
      </c>
      <c r="E4042">
        <f t="shared" si="157"/>
        <v>2739.2619999999997</v>
      </c>
      <c r="F4042">
        <f t="shared" si="156"/>
        <v>0.75265244081706217</v>
      </c>
    </row>
    <row r="4043" spans="1:6" x14ac:dyDescent="0.25">
      <c r="A4043" s="1">
        <v>43634</v>
      </c>
      <c r="B4043">
        <v>10</v>
      </c>
      <c r="C4043">
        <v>2736.8419999999996</v>
      </c>
      <c r="E4043">
        <f t="shared" si="157"/>
        <v>2736.8419999999996</v>
      </c>
      <c r="F4043">
        <f t="shared" si="156"/>
        <v>0.75198751029680622</v>
      </c>
    </row>
    <row r="4044" spans="1:6" x14ac:dyDescent="0.25">
      <c r="A4044" s="1">
        <v>43634</v>
      </c>
      <c r="B4044">
        <v>11</v>
      </c>
      <c r="C4044">
        <v>3091.3419999999996</v>
      </c>
      <c r="E4044">
        <f t="shared" si="157"/>
        <v>3091.3419999999996</v>
      </c>
      <c r="F4044">
        <f t="shared" si="156"/>
        <v>0.84939158857396568</v>
      </c>
    </row>
    <row r="4045" spans="1:6" x14ac:dyDescent="0.25">
      <c r="A4045" s="1">
        <v>43634</v>
      </c>
      <c r="B4045">
        <v>12</v>
      </c>
      <c r="C4045">
        <v>3126.2619999999997</v>
      </c>
      <c r="E4045">
        <f t="shared" si="157"/>
        <v>3126.2619999999997</v>
      </c>
      <c r="F4045">
        <f t="shared" si="156"/>
        <v>0.85898637112245213</v>
      </c>
    </row>
    <row r="4046" spans="1:6" x14ac:dyDescent="0.25">
      <c r="A4046" s="1">
        <v>43634</v>
      </c>
      <c r="B4046">
        <v>13</v>
      </c>
      <c r="C4046">
        <v>3126.0519999999997</v>
      </c>
      <c r="E4046">
        <f t="shared" si="157"/>
        <v>3126.0519999999997</v>
      </c>
      <c r="F4046">
        <f t="shared" si="156"/>
        <v>0.85892867054011579</v>
      </c>
    </row>
    <row r="4047" spans="1:6" x14ac:dyDescent="0.25">
      <c r="A4047" s="1">
        <v>43634</v>
      </c>
      <c r="B4047">
        <v>14</v>
      </c>
      <c r="C4047">
        <v>3126.0519999999997</v>
      </c>
      <c r="E4047">
        <f t="shared" si="157"/>
        <v>3126.0519999999997</v>
      </c>
      <c r="F4047">
        <f t="shared" si="156"/>
        <v>0.85892867054011579</v>
      </c>
    </row>
    <row r="4048" spans="1:6" x14ac:dyDescent="0.25">
      <c r="A4048" s="1">
        <v>43634</v>
      </c>
      <c r="B4048">
        <v>15</v>
      </c>
      <c r="C4048">
        <v>3031.0519999999997</v>
      </c>
      <c r="E4048">
        <f t="shared" si="157"/>
        <v>3031.0519999999997</v>
      </c>
      <c r="F4048">
        <f t="shared" si="156"/>
        <v>0.83282602614990386</v>
      </c>
    </row>
    <row r="4049" spans="1:6" x14ac:dyDescent="0.25">
      <c r="A4049" s="1">
        <v>43634</v>
      </c>
      <c r="B4049">
        <v>16</v>
      </c>
      <c r="C4049">
        <v>3065.0519999999997</v>
      </c>
      <c r="E4049">
        <f t="shared" si="157"/>
        <v>3065.0519999999997</v>
      </c>
      <c r="F4049">
        <f t="shared" si="156"/>
        <v>0.84216802519482181</v>
      </c>
    </row>
    <row r="4050" spans="1:6" x14ac:dyDescent="0.25">
      <c r="A4050" s="1">
        <v>43634</v>
      </c>
      <c r="B4050">
        <v>17</v>
      </c>
      <c r="C4050">
        <v>3057.0519999999997</v>
      </c>
      <c r="E4050">
        <f t="shared" si="157"/>
        <v>3057.0519999999997</v>
      </c>
      <c r="F4050">
        <f t="shared" si="156"/>
        <v>0.83996990777248814</v>
      </c>
    </row>
    <row r="4051" spans="1:6" x14ac:dyDescent="0.25">
      <c r="A4051" s="1">
        <v>43634</v>
      </c>
      <c r="B4051">
        <v>18</v>
      </c>
      <c r="C4051">
        <v>3057.0519999999997</v>
      </c>
      <c r="E4051">
        <f t="shared" si="157"/>
        <v>3057.0519999999997</v>
      </c>
      <c r="F4051">
        <f t="shared" si="156"/>
        <v>0.83996990777248814</v>
      </c>
    </row>
    <row r="4052" spans="1:6" x14ac:dyDescent="0.25">
      <c r="A4052" s="1">
        <v>43634</v>
      </c>
      <c r="B4052">
        <v>19</v>
      </c>
      <c r="C4052">
        <v>3073.0519999999997</v>
      </c>
      <c r="E4052">
        <f t="shared" si="157"/>
        <v>3073.0519999999997</v>
      </c>
      <c r="F4052">
        <f t="shared" si="156"/>
        <v>0.84436614261715548</v>
      </c>
    </row>
    <row r="4053" spans="1:6" x14ac:dyDescent="0.25">
      <c r="A4053" s="1">
        <v>43634</v>
      </c>
      <c r="B4053">
        <v>20</v>
      </c>
      <c r="C4053">
        <v>3045.0519999999997</v>
      </c>
      <c r="E4053">
        <f t="shared" si="157"/>
        <v>3045.0519999999997</v>
      </c>
      <c r="F4053">
        <f t="shared" si="156"/>
        <v>0.8366727316389877</v>
      </c>
    </row>
    <row r="4054" spans="1:6" x14ac:dyDescent="0.25">
      <c r="A4054" s="1">
        <v>43634</v>
      </c>
      <c r="B4054">
        <v>21</v>
      </c>
      <c r="C4054">
        <v>3059.0519999999997</v>
      </c>
      <c r="E4054">
        <f t="shared" si="157"/>
        <v>3059.0519999999997</v>
      </c>
      <c r="F4054">
        <f t="shared" si="156"/>
        <v>0.84051943712807153</v>
      </c>
    </row>
    <row r="4055" spans="1:6" x14ac:dyDescent="0.25">
      <c r="A4055" s="1">
        <v>43634</v>
      </c>
      <c r="B4055">
        <v>22</v>
      </c>
      <c r="C4055">
        <v>3045.0519999999997</v>
      </c>
      <c r="E4055">
        <f t="shared" si="157"/>
        <v>3045.0519999999997</v>
      </c>
      <c r="F4055">
        <f t="shared" si="156"/>
        <v>0.8366727316389877</v>
      </c>
    </row>
    <row r="4056" spans="1:6" x14ac:dyDescent="0.25">
      <c r="A4056" s="1">
        <v>43634</v>
      </c>
      <c r="B4056">
        <v>23</v>
      </c>
      <c r="C4056">
        <v>2934.0519999999997</v>
      </c>
      <c r="E4056">
        <f t="shared" si="157"/>
        <v>2934.0519999999997</v>
      </c>
      <c r="F4056">
        <f t="shared" si="156"/>
        <v>0.80617385240410844</v>
      </c>
    </row>
    <row r="4057" spans="1:6" x14ac:dyDescent="0.25">
      <c r="A4057" s="1">
        <v>43634</v>
      </c>
      <c r="B4057">
        <v>24</v>
      </c>
      <c r="C4057">
        <v>2861.0519999999997</v>
      </c>
      <c r="E4057">
        <f t="shared" si="157"/>
        <v>2861.0519999999997</v>
      </c>
      <c r="F4057">
        <f t="shared" si="156"/>
        <v>0.7861160309253139</v>
      </c>
    </row>
    <row r="4058" spans="1:6" x14ac:dyDescent="0.25">
      <c r="A4058" s="1">
        <v>43635</v>
      </c>
      <c r="B4058">
        <v>1</v>
      </c>
      <c r="C4058">
        <v>2492.5919999999996</v>
      </c>
      <c r="E4058">
        <f t="shared" si="157"/>
        <v>2492.5919999999996</v>
      </c>
      <c r="F4058">
        <f t="shared" si="156"/>
        <v>0.68487623774618223</v>
      </c>
    </row>
    <row r="4059" spans="1:6" x14ac:dyDescent="0.25">
      <c r="A4059" s="1">
        <v>43635</v>
      </c>
      <c r="B4059">
        <v>2</v>
      </c>
      <c r="C4059">
        <v>2378.652</v>
      </c>
      <c r="E4059">
        <f t="shared" si="157"/>
        <v>2378.652</v>
      </c>
      <c r="F4059">
        <f t="shared" si="156"/>
        <v>0.65356955035859543</v>
      </c>
    </row>
    <row r="4060" spans="1:6" x14ac:dyDescent="0.25">
      <c r="A4060" s="1">
        <v>43635</v>
      </c>
      <c r="B4060">
        <v>3</v>
      </c>
      <c r="C4060">
        <v>2205.5419999999999</v>
      </c>
      <c r="E4060">
        <f t="shared" si="157"/>
        <v>2205.5419999999999</v>
      </c>
      <c r="F4060">
        <f t="shared" si="156"/>
        <v>0.60600503698607322</v>
      </c>
    </row>
    <row r="4061" spans="1:6" x14ac:dyDescent="0.25">
      <c r="A4061" s="1">
        <v>43635</v>
      </c>
      <c r="B4061">
        <v>4</v>
      </c>
      <c r="C4061">
        <v>2157.6219999999998</v>
      </c>
      <c r="E4061">
        <f t="shared" si="157"/>
        <v>2157.6219999999998</v>
      </c>
      <c r="F4061">
        <f t="shared" si="156"/>
        <v>0.59283831362629469</v>
      </c>
    </row>
    <row r="4062" spans="1:6" x14ac:dyDescent="0.25">
      <c r="A4062" s="1">
        <v>43635</v>
      </c>
      <c r="B4062">
        <v>5</v>
      </c>
      <c r="C4062">
        <v>2147.9219999999996</v>
      </c>
      <c r="E4062">
        <f t="shared" si="157"/>
        <v>2147.9219999999996</v>
      </c>
      <c r="F4062">
        <f t="shared" si="156"/>
        <v>0.5901730962517151</v>
      </c>
    </row>
    <row r="4063" spans="1:6" x14ac:dyDescent="0.25">
      <c r="A4063" s="1">
        <v>43635</v>
      </c>
      <c r="B4063">
        <v>6</v>
      </c>
      <c r="C4063">
        <v>2124.6419999999998</v>
      </c>
      <c r="E4063">
        <f t="shared" si="157"/>
        <v>2124.6419999999998</v>
      </c>
      <c r="F4063">
        <f t="shared" si="156"/>
        <v>0.58377657455272425</v>
      </c>
    </row>
    <row r="4064" spans="1:6" x14ac:dyDescent="0.25">
      <c r="A4064" s="1">
        <v>43635</v>
      </c>
      <c r="B4064">
        <v>7</v>
      </c>
      <c r="C4064">
        <v>2242.4719999999998</v>
      </c>
      <c r="E4064">
        <f t="shared" si="157"/>
        <v>2242.4719999999998</v>
      </c>
      <c r="F4064">
        <f t="shared" si="156"/>
        <v>0.61615209653692082</v>
      </c>
    </row>
    <row r="4065" spans="1:6" x14ac:dyDescent="0.25">
      <c r="A4065" s="1">
        <v>43635</v>
      </c>
      <c r="B4065">
        <v>8</v>
      </c>
      <c r="C4065">
        <v>2421.7420000000002</v>
      </c>
      <c r="E4065">
        <f t="shared" si="157"/>
        <v>2421.7420000000002</v>
      </c>
      <c r="F4065">
        <f t="shared" si="156"/>
        <v>0.66540916032464004</v>
      </c>
    </row>
    <row r="4066" spans="1:6" x14ac:dyDescent="0.25">
      <c r="A4066" s="1">
        <v>43635</v>
      </c>
      <c r="B4066">
        <v>9</v>
      </c>
      <c r="C4066">
        <v>2687.8319999999999</v>
      </c>
      <c r="E4066">
        <f t="shared" si="157"/>
        <v>2687.8319999999999</v>
      </c>
      <c r="F4066">
        <f t="shared" si="156"/>
        <v>0.7385212934382348</v>
      </c>
    </row>
    <row r="4067" spans="1:6" x14ac:dyDescent="0.25">
      <c r="A4067" s="1">
        <v>43635</v>
      </c>
      <c r="B4067">
        <v>10</v>
      </c>
      <c r="C4067">
        <v>2785.1619999999998</v>
      </c>
      <c r="E4067">
        <f t="shared" si="157"/>
        <v>2785.1619999999998</v>
      </c>
      <c r="F4067">
        <f t="shared" si="156"/>
        <v>0.76526413952770145</v>
      </c>
    </row>
    <row r="4068" spans="1:6" x14ac:dyDescent="0.25">
      <c r="A4068" s="1">
        <v>43635</v>
      </c>
      <c r="B4068">
        <v>11</v>
      </c>
      <c r="C4068">
        <v>2987.2919999999999</v>
      </c>
      <c r="E4068">
        <f t="shared" si="157"/>
        <v>2987.2919999999999</v>
      </c>
      <c r="F4068">
        <f t="shared" si="156"/>
        <v>0.82080232384973884</v>
      </c>
    </row>
    <row r="4069" spans="1:6" x14ac:dyDescent="0.25">
      <c r="A4069" s="1">
        <v>43635</v>
      </c>
      <c r="B4069">
        <v>12</v>
      </c>
      <c r="C4069">
        <v>3023.3019999999997</v>
      </c>
      <c r="E4069">
        <f t="shared" si="157"/>
        <v>3023.3019999999997</v>
      </c>
      <c r="F4069">
        <f t="shared" si="156"/>
        <v>0.83069659989701805</v>
      </c>
    </row>
    <row r="4070" spans="1:6" x14ac:dyDescent="0.25">
      <c r="A4070" s="1">
        <v>43635</v>
      </c>
      <c r="B4070">
        <v>13</v>
      </c>
      <c r="C4070">
        <v>3089.6419999999998</v>
      </c>
      <c r="E4070">
        <f t="shared" si="157"/>
        <v>3089.6419999999998</v>
      </c>
      <c r="F4070">
        <f t="shared" si="156"/>
        <v>0.84892448862171987</v>
      </c>
    </row>
    <row r="4071" spans="1:6" x14ac:dyDescent="0.25">
      <c r="A4071" s="1">
        <v>43635</v>
      </c>
      <c r="B4071">
        <v>14</v>
      </c>
      <c r="C4071">
        <v>3098.8319999999999</v>
      </c>
      <c r="E4071">
        <f t="shared" si="157"/>
        <v>3098.8319999999999</v>
      </c>
      <c r="F4071">
        <f t="shared" si="156"/>
        <v>0.85144957601062565</v>
      </c>
    </row>
    <row r="4072" spans="1:6" x14ac:dyDescent="0.25">
      <c r="A4072" s="1">
        <v>43635</v>
      </c>
      <c r="B4072">
        <v>15</v>
      </c>
      <c r="C4072">
        <v>3100.6120000000001</v>
      </c>
      <c r="E4072">
        <f t="shared" si="157"/>
        <v>3100.6120000000001</v>
      </c>
      <c r="F4072">
        <f t="shared" si="156"/>
        <v>0.85193865713709493</v>
      </c>
    </row>
    <row r="4073" spans="1:6" x14ac:dyDescent="0.25">
      <c r="A4073" s="1">
        <v>43635</v>
      </c>
      <c r="B4073">
        <v>16</v>
      </c>
      <c r="C4073">
        <v>3142.0720000000001</v>
      </c>
      <c r="E4073">
        <f t="shared" si="157"/>
        <v>3142.0720000000001</v>
      </c>
      <c r="F4073">
        <f t="shared" si="156"/>
        <v>0.8633304006783391</v>
      </c>
    </row>
    <row r="4074" spans="1:6" x14ac:dyDescent="0.25">
      <c r="A4074" s="1">
        <v>43635</v>
      </c>
      <c r="B4074">
        <v>17</v>
      </c>
      <c r="C4074">
        <v>3143.1019999999999</v>
      </c>
      <c r="E4074">
        <f t="shared" si="157"/>
        <v>3143.1019999999999</v>
      </c>
      <c r="F4074">
        <f t="shared" si="156"/>
        <v>0.86361340829646449</v>
      </c>
    </row>
    <row r="4075" spans="1:6" x14ac:dyDescent="0.25">
      <c r="A4075" s="1">
        <v>43635</v>
      </c>
      <c r="B4075">
        <v>18</v>
      </c>
      <c r="C4075">
        <v>3147.9519999999998</v>
      </c>
      <c r="E4075">
        <f t="shared" si="157"/>
        <v>3147.9519999999998</v>
      </c>
      <c r="F4075">
        <f t="shared" si="156"/>
        <v>0.86494601698375417</v>
      </c>
    </row>
    <row r="4076" spans="1:6" x14ac:dyDescent="0.25">
      <c r="A4076" s="1">
        <v>43635</v>
      </c>
      <c r="B4076">
        <v>19</v>
      </c>
      <c r="C4076">
        <v>3055.9519999999998</v>
      </c>
      <c r="E4076">
        <f t="shared" si="157"/>
        <v>3055.9519999999998</v>
      </c>
      <c r="F4076">
        <f t="shared" si="156"/>
        <v>0.83966766662691728</v>
      </c>
    </row>
    <row r="4077" spans="1:6" x14ac:dyDescent="0.25">
      <c r="A4077" s="1">
        <v>43635</v>
      </c>
      <c r="B4077">
        <v>20</v>
      </c>
      <c r="C4077">
        <v>3070.9519999999998</v>
      </c>
      <c r="E4077">
        <f t="shared" si="157"/>
        <v>3070.9519999999998</v>
      </c>
      <c r="F4077">
        <f t="shared" si="156"/>
        <v>0.84378913679379286</v>
      </c>
    </row>
    <row r="4078" spans="1:6" x14ac:dyDescent="0.25">
      <c r="A4078" s="1">
        <v>43635</v>
      </c>
      <c r="B4078">
        <v>21</v>
      </c>
      <c r="C4078">
        <v>3120.9519999999998</v>
      </c>
      <c r="E4078">
        <f t="shared" si="157"/>
        <v>3120.9519999999998</v>
      </c>
      <c r="F4078">
        <f t="shared" si="156"/>
        <v>0.85752737068337814</v>
      </c>
    </row>
    <row r="4079" spans="1:6" x14ac:dyDescent="0.25">
      <c r="A4079" s="1">
        <v>43635</v>
      </c>
      <c r="B4079">
        <v>22</v>
      </c>
      <c r="C4079">
        <v>3078.9519999999998</v>
      </c>
      <c r="E4079">
        <f t="shared" si="157"/>
        <v>3078.9519999999998</v>
      </c>
      <c r="F4079">
        <f t="shared" si="156"/>
        <v>0.84598725421612653</v>
      </c>
    </row>
    <row r="4080" spans="1:6" x14ac:dyDescent="0.25">
      <c r="A4080" s="1">
        <v>43635</v>
      </c>
      <c r="B4080">
        <v>23</v>
      </c>
      <c r="C4080">
        <v>3016.9519999999998</v>
      </c>
      <c r="E4080">
        <f t="shared" si="157"/>
        <v>3016.9519999999998</v>
      </c>
      <c r="F4080">
        <f t="shared" si="156"/>
        <v>0.8289518441930408</v>
      </c>
    </row>
    <row r="4081" spans="1:6" x14ac:dyDescent="0.25">
      <c r="A4081" s="1">
        <v>43635</v>
      </c>
      <c r="B4081">
        <v>24</v>
      </c>
      <c r="C4081">
        <v>2899.9519999999998</v>
      </c>
      <c r="E4081">
        <f t="shared" si="157"/>
        <v>2899.9519999999998</v>
      </c>
      <c r="F4081">
        <f t="shared" si="156"/>
        <v>0.79680437689141126</v>
      </c>
    </row>
    <row r="4082" spans="1:6" x14ac:dyDescent="0.25">
      <c r="A4082" s="1">
        <v>43636</v>
      </c>
      <c r="B4082">
        <v>1</v>
      </c>
      <c r="C4082">
        <v>2552.9470000000001</v>
      </c>
      <c r="E4082">
        <f t="shared" si="157"/>
        <v>2552.9470000000001</v>
      </c>
      <c r="F4082">
        <f t="shared" si="156"/>
        <v>0.7014596598743007</v>
      </c>
    </row>
    <row r="4083" spans="1:6" x14ac:dyDescent="0.25">
      <c r="A4083" s="1">
        <v>43636</v>
      </c>
      <c r="B4083">
        <v>2</v>
      </c>
      <c r="C4083">
        <v>2465.6570000000002</v>
      </c>
      <c r="E4083">
        <f t="shared" si="157"/>
        <v>2465.6570000000002</v>
      </c>
      <c r="F4083">
        <f t="shared" si="156"/>
        <v>0.67747545114986274</v>
      </c>
    </row>
    <row r="4084" spans="1:6" x14ac:dyDescent="0.25">
      <c r="A4084" s="1">
        <v>43636</v>
      </c>
      <c r="B4084">
        <v>3</v>
      </c>
      <c r="C4084">
        <v>2373.6769999999997</v>
      </c>
      <c r="E4084">
        <f t="shared" si="157"/>
        <v>2373.6769999999997</v>
      </c>
      <c r="F4084">
        <f t="shared" si="156"/>
        <v>0.6522025960865816</v>
      </c>
    </row>
    <row r="4085" spans="1:6" x14ac:dyDescent="0.25">
      <c r="A4085" s="1">
        <v>43636</v>
      </c>
      <c r="B4085">
        <v>4</v>
      </c>
      <c r="C4085">
        <v>2259.877</v>
      </c>
      <c r="E4085">
        <f t="shared" si="157"/>
        <v>2259.877</v>
      </c>
      <c r="F4085">
        <f t="shared" si="156"/>
        <v>0.62093437575388555</v>
      </c>
    </row>
    <row r="4086" spans="1:6" x14ac:dyDescent="0.25">
      <c r="A4086" s="1">
        <v>43636</v>
      </c>
      <c r="B4086">
        <v>5</v>
      </c>
      <c r="C4086">
        <v>2187.6970000000001</v>
      </c>
      <c r="E4086">
        <f t="shared" si="157"/>
        <v>2187.6970000000001</v>
      </c>
      <c r="F4086">
        <f t="shared" si="156"/>
        <v>0.60110186131088028</v>
      </c>
    </row>
    <row r="4087" spans="1:6" x14ac:dyDescent="0.25">
      <c r="A4087" s="1">
        <v>43636</v>
      </c>
      <c r="B4087">
        <v>6</v>
      </c>
      <c r="C4087">
        <v>2177.877</v>
      </c>
      <c r="E4087">
        <f t="shared" si="157"/>
        <v>2177.877</v>
      </c>
      <c r="F4087">
        <f t="shared" si="156"/>
        <v>0.59840367217496571</v>
      </c>
    </row>
    <row r="4088" spans="1:6" x14ac:dyDescent="0.25">
      <c r="A4088" s="1">
        <v>43636</v>
      </c>
      <c r="B4088">
        <v>7</v>
      </c>
      <c r="C4088">
        <v>2311.627</v>
      </c>
      <c r="E4088">
        <f t="shared" si="157"/>
        <v>2311.627</v>
      </c>
      <c r="F4088">
        <f t="shared" si="156"/>
        <v>0.63515344782960625</v>
      </c>
    </row>
    <row r="4089" spans="1:6" x14ac:dyDescent="0.25">
      <c r="A4089" s="1">
        <v>43636</v>
      </c>
      <c r="B4089">
        <v>8</v>
      </c>
      <c r="C4089">
        <v>2484.5869999999995</v>
      </c>
      <c r="E4089">
        <f t="shared" si="157"/>
        <v>2484.5869999999995</v>
      </c>
      <c r="F4089">
        <f t="shared" si="156"/>
        <v>0.68267674650045951</v>
      </c>
    </row>
    <row r="4090" spans="1:6" x14ac:dyDescent="0.25">
      <c r="A4090" s="1">
        <v>43636</v>
      </c>
      <c r="B4090">
        <v>9</v>
      </c>
      <c r="C4090">
        <v>2678.6369999999997</v>
      </c>
      <c r="E4090">
        <f t="shared" si="157"/>
        <v>2678.6369999999997</v>
      </c>
      <c r="F4090">
        <f t="shared" si="156"/>
        <v>0.73599483222593998</v>
      </c>
    </row>
    <row r="4091" spans="1:6" x14ac:dyDescent="0.25">
      <c r="A4091" s="1">
        <v>43636</v>
      </c>
      <c r="B4091">
        <v>10</v>
      </c>
      <c r="C4091">
        <v>2785.4470000000001</v>
      </c>
      <c r="E4091">
        <f t="shared" si="157"/>
        <v>2785.4470000000001</v>
      </c>
      <c r="F4091">
        <f t="shared" si="156"/>
        <v>0.7653424474608721</v>
      </c>
    </row>
    <row r="4092" spans="1:6" x14ac:dyDescent="0.25">
      <c r="A4092" s="1">
        <v>43636</v>
      </c>
      <c r="B4092">
        <v>11</v>
      </c>
      <c r="C4092">
        <v>3176.2969999999996</v>
      </c>
      <c r="E4092">
        <f t="shared" si="157"/>
        <v>3176.2969999999996</v>
      </c>
      <c r="F4092">
        <f t="shared" si="156"/>
        <v>0.87273422177575999</v>
      </c>
    </row>
    <row r="4093" spans="1:6" x14ac:dyDescent="0.25">
      <c r="A4093" s="1">
        <v>43636</v>
      </c>
      <c r="B4093">
        <v>12</v>
      </c>
      <c r="C4093">
        <v>3155.9569999999999</v>
      </c>
      <c r="E4093">
        <f t="shared" si="157"/>
        <v>3155.9569999999999</v>
      </c>
      <c r="F4093">
        <f t="shared" si="156"/>
        <v>0.86714550822947678</v>
      </c>
    </row>
    <row r="4094" spans="1:6" x14ac:dyDescent="0.25">
      <c r="A4094" s="1">
        <v>43636</v>
      </c>
      <c r="B4094">
        <v>13</v>
      </c>
      <c r="C4094">
        <v>3182.1170000000002</v>
      </c>
      <c r="E4094">
        <f t="shared" si="157"/>
        <v>3182.1170000000002</v>
      </c>
      <c r="F4094">
        <f t="shared" si="156"/>
        <v>0.8743333522005079</v>
      </c>
    </row>
    <row r="4095" spans="1:6" x14ac:dyDescent="0.25">
      <c r="A4095" s="1">
        <v>43636</v>
      </c>
      <c r="B4095">
        <v>14</v>
      </c>
      <c r="C4095">
        <v>3146.4369999999999</v>
      </c>
      <c r="E4095">
        <f t="shared" si="157"/>
        <v>3146.4369999999999</v>
      </c>
      <c r="F4095">
        <f t="shared" si="156"/>
        <v>0.86452974849689979</v>
      </c>
    </row>
    <row r="4096" spans="1:6" x14ac:dyDescent="0.25">
      <c r="A4096" s="1">
        <v>43636</v>
      </c>
      <c r="B4096">
        <v>15</v>
      </c>
      <c r="C4096">
        <v>3125.4929999999999</v>
      </c>
      <c r="E4096">
        <f t="shared" si="157"/>
        <v>3125.4929999999999</v>
      </c>
      <c r="F4096">
        <f t="shared" si="156"/>
        <v>0.85877507708523038</v>
      </c>
    </row>
    <row r="4097" spans="1:6" x14ac:dyDescent="0.25">
      <c r="A4097" s="1">
        <v>43636</v>
      </c>
      <c r="B4097">
        <v>16</v>
      </c>
      <c r="C4097">
        <v>3167.123</v>
      </c>
      <c r="E4097">
        <f t="shared" si="157"/>
        <v>3167.123</v>
      </c>
      <c r="F4097">
        <f t="shared" si="156"/>
        <v>0.87021353062169904</v>
      </c>
    </row>
    <row r="4098" spans="1:6" x14ac:dyDescent="0.25">
      <c r="A4098" s="1">
        <v>43636</v>
      </c>
      <c r="B4098">
        <v>17</v>
      </c>
      <c r="C4098">
        <v>3151.7930000000001</v>
      </c>
      <c r="E4098">
        <f t="shared" si="157"/>
        <v>3151.7930000000001</v>
      </c>
      <c r="F4098">
        <f t="shared" ref="F4098:F4161" si="158">E4098/peak</f>
        <v>0.86600138811115224</v>
      </c>
    </row>
    <row r="4099" spans="1:6" x14ac:dyDescent="0.25">
      <c r="A4099" s="1">
        <v>43636</v>
      </c>
      <c r="B4099">
        <v>18</v>
      </c>
      <c r="C4099">
        <v>3144.5529999999999</v>
      </c>
      <c r="E4099">
        <f t="shared" ref="E4099:E4162" si="159">C4099+D4099</f>
        <v>3144.5529999999999</v>
      </c>
      <c r="F4099">
        <f t="shared" si="158"/>
        <v>0.86401209184394023</v>
      </c>
    </row>
    <row r="4100" spans="1:6" x14ac:dyDescent="0.25">
      <c r="A4100" s="1">
        <v>43636</v>
      </c>
      <c r="B4100">
        <v>19</v>
      </c>
      <c r="C4100">
        <v>3015.3429999999998</v>
      </c>
      <c r="E4100">
        <f t="shared" si="159"/>
        <v>3015.3429999999998</v>
      </c>
      <c r="F4100">
        <f t="shared" si="158"/>
        <v>0.82850974782647391</v>
      </c>
    </row>
    <row r="4101" spans="1:6" x14ac:dyDescent="0.25">
      <c r="A4101" s="1">
        <v>43636</v>
      </c>
      <c r="B4101">
        <v>20</v>
      </c>
      <c r="C4101">
        <v>3030.8630000000003</v>
      </c>
      <c r="E4101">
        <f t="shared" si="159"/>
        <v>3030.8630000000003</v>
      </c>
      <c r="F4101">
        <f t="shared" si="158"/>
        <v>0.83277409562580129</v>
      </c>
    </row>
    <row r="4102" spans="1:6" x14ac:dyDescent="0.25">
      <c r="A4102" s="1">
        <v>43636</v>
      </c>
      <c r="B4102">
        <v>21</v>
      </c>
      <c r="C4102">
        <v>3108.683</v>
      </c>
      <c r="E4102">
        <f t="shared" si="159"/>
        <v>3108.683</v>
      </c>
      <c r="F4102">
        <f t="shared" si="158"/>
        <v>0.85415628285155176</v>
      </c>
    </row>
    <row r="4103" spans="1:6" x14ac:dyDescent="0.25">
      <c r="A4103" s="1">
        <v>43636</v>
      </c>
      <c r="B4103">
        <v>22</v>
      </c>
      <c r="C4103">
        <v>3088.223</v>
      </c>
      <c r="E4103">
        <f t="shared" si="159"/>
        <v>3088.223</v>
      </c>
      <c r="F4103">
        <f t="shared" si="158"/>
        <v>0.84853459754393346</v>
      </c>
    </row>
    <row r="4104" spans="1:6" x14ac:dyDescent="0.25">
      <c r="A4104" s="1">
        <v>43636</v>
      </c>
      <c r="B4104">
        <v>23</v>
      </c>
      <c r="C4104">
        <v>3026.8330000000001</v>
      </c>
      <c r="E4104">
        <f t="shared" si="159"/>
        <v>3026.8330000000001</v>
      </c>
      <c r="F4104">
        <f t="shared" si="158"/>
        <v>0.83166679397430077</v>
      </c>
    </row>
    <row r="4105" spans="1:6" x14ac:dyDescent="0.25">
      <c r="A4105" s="1">
        <v>43636</v>
      </c>
      <c r="B4105">
        <v>24</v>
      </c>
      <c r="C4105">
        <v>2905.4030000000002</v>
      </c>
      <c r="E4105">
        <f t="shared" si="159"/>
        <v>2905.4030000000002</v>
      </c>
      <c r="F4105">
        <f t="shared" si="158"/>
        <v>0.798302119150054</v>
      </c>
    </row>
    <row r="4106" spans="1:6" x14ac:dyDescent="0.25">
      <c r="A4106" s="1">
        <v>43637</v>
      </c>
      <c r="B4106">
        <v>1</v>
      </c>
      <c r="C4106">
        <v>2528.8530000000001</v>
      </c>
      <c r="E4106">
        <f t="shared" si="159"/>
        <v>2528.8530000000001</v>
      </c>
      <c r="F4106">
        <f t="shared" si="158"/>
        <v>0.69483947972758731</v>
      </c>
    </row>
    <row r="4107" spans="1:6" x14ac:dyDescent="0.25">
      <c r="A4107" s="1">
        <v>43637</v>
      </c>
      <c r="B4107">
        <v>2</v>
      </c>
      <c r="C4107">
        <v>2400.4929999999999</v>
      </c>
      <c r="E4107">
        <f t="shared" si="159"/>
        <v>2400.4929999999999</v>
      </c>
      <c r="F4107">
        <f t="shared" si="158"/>
        <v>0.659570685686244</v>
      </c>
    </row>
    <row r="4108" spans="1:6" x14ac:dyDescent="0.25">
      <c r="A4108" s="1">
        <v>43637</v>
      </c>
      <c r="B4108">
        <v>3</v>
      </c>
      <c r="C4108">
        <v>2321.453</v>
      </c>
      <c r="E4108">
        <f t="shared" si="159"/>
        <v>2321.453</v>
      </c>
      <c r="F4108">
        <f t="shared" si="158"/>
        <v>0.63785328555358756</v>
      </c>
    </row>
    <row r="4109" spans="1:6" x14ac:dyDescent="0.25">
      <c r="A4109" s="1">
        <v>43637</v>
      </c>
      <c r="B4109">
        <v>4</v>
      </c>
      <c r="C4109">
        <v>2196.2629999999999</v>
      </c>
      <c r="E4109">
        <f t="shared" si="159"/>
        <v>2196.2629999999999</v>
      </c>
      <c r="F4109">
        <f t="shared" si="158"/>
        <v>0.60345549554084399</v>
      </c>
    </row>
    <row r="4110" spans="1:6" x14ac:dyDescent="0.25">
      <c r="A4110" s="1">
        <v>43637</v>
      </c>
      <c r="B4110">
        <v>5</v>
      </c>
      <c r="C4110">
        <v>2238.0630000000001</v>
      </c>
      <c r="E4110">
        <f t="shared" si="159"/>
        <v>2238.0630000000001</v>
      </c>
      <c r="F4110">
        <f t="shared" si="158"/>
        <v>0.61494065907253737</v>
      </c>
    </row>
    <row r="4111" spans="1:6" x14ac:dyDescent="0.25">
      <c r="A4111" s="1">
        <v>43637</v>
      </c>
      <c r="B4111">
        <v>6</v>
      </c>
      <c r="C4111">
        <v>2218.373</v>
      </c>
      <c r="E4111">
        <f t="shared" si="159"/>
        <v>2218.373</v>
      </c>
      <c r="F4111">
        <f t="shared" si="158"/>
        <v>0.6095305425668186</v>
      </c>
    </row>
    <row r="4112" spans="1:6" x14ac:dyDescent="0.25">
      <c r="A4112" s="1">
        <v>43637</v>
      </c>
      <c r="B4112">
        <v>7</v>
      </c>
      <c r="C4112">
        <v>2320.2830000000004</v>
      </c>
      <c r="E4112">
        <f t="shared" si="159"/>
        <v>2320.2830000000004</v>
      </c>
      <c r="F4112">
        <f t="shared" si="158"/>
        <v>0.63753181088057143</v>
      </c>
    </row>
    <row r="4113" spans="1:6" x14ac:dyDescent="0.25">
      <c r="A4113" s="1">
        <v>43637</v>
      </c>
      <c r="B4113">
        <v>8</v>
      </c>
      <c r="C4113">
        <v>2601.1030000000001</v>
      </c>
      <c r="E4113">
        <f t="shared" si="159"/>
        <v>2601.1030000000001</v>
      </c>
      <c r="F4113">
        <f t="shared" si="158"/>
        <v>0.71469122769803806</v>
      </c>
    </row>
    <row r="4114" spans="1:6" x14ac:dyDescent="0.25">
      <c r="A4114" s="1">
        <v>43637</v>
      </c>
      <c r="B4114">
        <v>9</v>
      </c>
      <c r="C4114">
        <v>2734.1329999999998</v>
      </c>
      <c r="E4114">
        <f t="shared" si="159"/>
        <v>2734.1329999999998</v>
      </c>
      <c r="F4114">
        <f t="shared" si="158"/>
        <v>0.75124317278466846</v>
      </c>
    </row>
    <row r="4115" spans="1:6" x14ac:dyDescent="0.25">
      <c r="A4115" s="1">
        <v>43637</v>
      </c>
      <c r="B4115">
        <v>10</v>
      </c>
      <c r="C4115">
        <v>2740.6130000000003</v>
      </c>
      <c r="E4115">
        <f t="shared" si="159"/>
        <v>2740.6130000000003</v>
      </c>
      <c r="F4115">
        <f t="shared" si="158"/>
        <v>0.75302364789675891</v>
      </c>
    </row>
    <row r="4116" spans="1:6" x14ac:dyDescent="0.25">
      <c r="A4116" s="1">
        <v>43637</v>
      </c>
      <c r="B4116">
        <v>11</v>
      </c>
      <c r="C4116">
        <v>3193.1930000000002</v>
      </c>
      <c r="E4116">
        <f t="shared" si="159"/>
        <v>3193.1930000000002</v>
      </c>
      <c r="F4116">
        <f t="shared" si="158"/>
        <v>0.8773766457717288</v>
      </c>
    </row>
    <row r="4117" spans="1:6" x14ac:dyDescent="0.25">
      <c r="A4117" s="1">
        <v>43637</v>
      </c>
      <c r="B4117">
        <v>12</v>
      </c>
      <c r="C4117">
        <v>3179.9229999999998</v>
      </c>
      <c r="E4117">
        <f t="shared" si="159"/>
        <v>3179.9229999999998</v>
      </c>
      <c r="F4117">
        <f t="shared" si="158"/>
        <v>0.87373051849743277</v>
      </c>
    </row>
    <row r="4118" spans="1:6" x14ac:dyDescent="0.25">
      <c r="A4118" s="1">
        <v>43637</v>
      </c>
      <c r="B4118">
        <v>13</v>
      </c>
      <c r="C4118">
        <v>3236.9229999999998</v>
      </c>
      <c r="E4118">
        <f t="shared" si="159"/>
        <v>3236.9229999999998</v>
      </c>
      <c r="F4118">
        <f t="shared" si="158"/>
        <v>0.88939210513155997</v>
      </c>
    </row>
    <row r="4119" spans="1:6" x14ac:dyDescent="0.25">
      <c r="A4119" s="1">
        <v>43637</v>
      </c>
      <c r="B4119">
        <v>14</v>
      </c>
      <c r="C4119">
        <v>3233.0430000000001</v>
      </c>
      <c r="E4119">
        <f t="shared" si="159"/>
        <v>3233.0430000000001</v>
      </c>
      <c r="F4119">
        <f t="shared" si="158"/>
        <v>0.88832601818172829</v>
      </c>
    </row>
    <row r="4120" spans="1:6" x14ac:dyDescent="0.25">
      <c r="A4120" s="1">
        <v>43637</v>
      </c>
      <c r="B4120">
        <v>15</v>
      </c>
      <c r="C4120">
        <v>3259.0430000000001</v>
      </c>
      <c r="E4120">
        <f t="shared" si="159"/>
        <v>3259.0430000000001</v>
      </c>
      <c r="F4120">
        <f t="shared" si="158"/>
        <v>0.89546989980431257</v>
      </c>
    </row>
    <row r="4121" spans="1:6" x14ac:dyDescent="0.25">
      <c r="A4121" s="1">
        <v>43637</v>
      </c>
      <c r="B4121">
        <v>16</v>
      </c>
      <c r="C4121">
        <v>3272.123</v>
      </c>
      <c r="E4121">
        <f t="shared" si="159"/>
        <v>3272.123</v>
      </c>
      <c r="F4121">
        <f t="shared" si="158"/>
        <v>0.89906382178982813</v>
      </c>
    </row>
    <row r="4122" spans="1:6" x14ac:dyDescent="0.25">
      <c r="A4122" s="1">
        <v>43637</v>
      </c>
      <c r="B4122">
        <v>17</v>
      </c>
      <c r="C4122">
        <v>3222.3230000000003</v>
      </c>
      <c r="E4122">
        <f t="shared" si="159"/>
        <v>3222.3230000000003</v>
      </c>
      <c r="F4122">
        <f t="shared" si="158"/>
        <v>0.8853805408358012</v>
      </c>
    </row>
    <row r="4123" spans="1:6" x14ac:dyDescent="0.25">
      <c r="A4123" s="1">
        <v>43637</v>
      </c>
      <c r="B4123">
        <v>18</v>
      </c>
      <c r="C4123">
        <v>3210.9929999999999</v>
      </c>
      <c r="E4123">
        <f t="shared" si="159"/>
        <v>3210.9929999999999</v>
      </c>
      <c r="F4123">
        <f t="shared" si="158"/>
        <v>0.88226745703642118</v>
      </c>
    </row>
    <row r="4124" spans="1:6" x14ac:dyDescent="0.25">
      <c r="A4124" s="1">
        <v>43637</v>
      </c>
      <c r="B4124">
        <v>19</v>
      </c>
      <c r="C4124">
        <v>3030.7910000000002</v>
      </c>
      <c r="E4124">
        <f t="shared" si="159"/>
        <v>3030.7910000000002</v>
      </c>
      <c r="F4124">
        <f t="shared" si="158"/>
        <v>0.83275431256900034</v>
      </c>
    </row>
    <row r="4125" spans="1:6" x14ac:dyDescent="0.25">
      <c r="A4125" s="1">
        <v>43637</v>
      </c>
      <c r="B4125">
        <v>20</v>
      </c>
      <c r="C4125">
        <v>3041.4610000000002</v>
      </c>
      <c r="E4125">
        <f t="shared" si="159"/>
        <v>3041.4610000000002</v>
      </c>
      <c r="F4125">
        <f t="shared" si="158"/>
        <v>0.83568605168103782</v>
      </c>
    </row>
    <row r="4126" spans="1:6" x14ac:dyDescent="0.25">
      <c r="A4126" s="1">
        <v>43637</v>
      </c>
      <c r="B4126">
        <v>21</v>
      </c>
      <c r="C4126">
        <v>3064.4610000000002</v>
      </c>
      <c r="E4126">
        <f t="shared" si="159"/>
        <v>3064.4610000000002</v>
      </c>
      <c r="F4126">
        <f t="shared" si="158"/>
        <v>0.84200563927024707</v>
      </c>
    </row>
    <row r="4127" spans="1:6" x14ac:dyDescent="0.25">
      <c r="A4127" s="1">
        <v>43637</v>
      </c>
      <c r="B4127">
        <v>22</v>
      </c>
      <c r="C4127">
        <v>3064.761</v>
      </c>
      <c r="E4127">
        <f t="shared" si="159"/>
        <v>3064.761</v>
      </c>
      <c r="F4127">
        <f t="shared" si="158"/>
        <v>0.84208806867358443</v>
      </c>
    </row>
    <row r="4128" spans="1:6" x14ac:dyDescent="0.25">
      <c r="A4128" s="1">
        <v>43637</v>
      </c>
      <c r="B4128">
        <v>23</v>
      </c>
      <c r="C4128">
        <v>2927.1610000000001</v>
      </c>
      <c r="E4128">
        <f t="shared" si="159"/>
        <v>2927.1610000000001</v>
      </c>
      <c r="F4128">
        <f t="shared" si="158"/>
        <v>0.80428044900944584</v>
      </c>
    </row>
    <row r="4129" spans="1:6" x14ac:dyDescent="0.25">
      <c r="A4129" s="1">
        <v>43637</v>
      </c>
      <c r="B4129">
        <v>24</v>
      </c>
      <c r="C4129">
        <v>2808.4110000000001</v>
      </c>
      <c r="E4129">
        <f t="shared" si="159"/>
        <v>2808.4110000000001</v>
      </c>
      <c r="F4129">
        <f t="shared" si="158"/>
        <v>0.77165214352168088</v>
      </c>
    </row>
    <row r="4130" spans="1:6" x14ac:dyDescent="0.25">
      <c r="A4130" s="1">
        <v>43638</v>
      </c>
      <c r="B4130">
        <v>1</v>
      </c>
      <c r="C4130">
        <v>0</v>
      </c>
      <c r="D4130">
        <f>(C4106+C4154)/2</f>
        <v>2449.7984999999999</v>
      </c>
      <c r="E4130">
        <f t="shared" si="159"/>
        <v>2449.7984999999999</v>
      </c>
      <c r="F4130">
        <f t="shared" si="158"/>
        <v>0.67311809550710289</v>
      </c>
    </row>
    <row r="4131" spans="1:6" x14ac:dyDescent="0.25">
      <c r="A4131" s="1">
        <v>43638</v>
      </c>
      <c r="B4131">
        <v>2</v>
      </c>
      <c r="C4131">
        <v>0</v>
      </c>
      <c r="D4131">
        <f t="shared" ref="D4131:D4153" si="160">(C4107+C4155)/2</f>
        <v>2367.1035000000002</v>
      </c>
      <c r="E4131">
        <f t="shared" si="159"/>
        <v>2367.1035000000002</v>
      </c>
      <c r="F4131">
        <f t="shared" si="158"/>
        <v>0.65039643047711793</v>
      </c>
    </row>
    <row r="4132" spans="1:6" x14ac:dyDescent="0.25">
      <c r="A4132" s="1">
        <v>43638</v>
      </c>
      <c r="B4132">
        <v>3</v>
      </c>
      <c r="C4132">
        <v>0</v>
      </c>
      <c r="D4132">
        <f t="shared" si="160"/>
        <v>2278.6985</v>
      </c>
      <c r="E4132">
        <f t="shared" si="159"/>
        <v>2278.6985</v>
      </c>
      <c r="F4132">
        <f t="shared" si="158"/>
        <v>0.62610585913694217</v>
      </c>
    </row>
    <row r="4133" spans="1:6" x14ac:dyDescent="0.25">
      <c r="A4133" s="1">
        <v>43638</v>
      </c>
      <c r="B4133">
        <v>4</v>
      </c>
      <c r="C4133">
        <v>0</v>
      </c>
      <c r="D4133">
        <f t="shared" si="160"/>
        <v>2141.9385000000002</v>
      </c>
      <c r="E4133">
        <f t="shared" si="159"/>
        <v>2141.9385000000002</v>
      </c>
      <c r="F4133">
        <f t="shared" si="158"/>
        <v>0.5885290418021486</v>
      </c>
    </row>
    <row r="4134" spans="1:6" x14ac:dyDescent="0.25">
      <c r="A4134" s="1">
        <v>43638</v>
      </c>
      <c r="B4134">
        <v>5</v>
      </c>
      <c r="C4134">
        <v>0</v>
      </c>
      <c r="D4134">
        <f t="shared" si="160"/>
        <v>2164.9285</v>
      </c>
      <c r="E4134">
        <f t="shared" si="159"/>
        <v>2164.9285</v>
      </c>
      <c r="F4134">
        <f t="shared" si="158"/>
        <v>0.59484588174457986</v>
      </c>
    </row>
    <row r="4135" spans="1:6" x14ac:dyDescent="0.25">
      <c r="A4135" s="1">
        <v>43638</v>
      </c>
      <c r="B4135">
        <v>6</v>
      </c>
      <c r="C4135">
        <v>0</v>
      </c>
      <c r="D4135">
        <f t="shared" si="160"/>
        <v>2165.7534999999998</v>
      </c>
      <c r="E4135">
        <f t="shared" si="159"/>
        <v>2165.7534999999998</v>
      </c>
      <c r="F4135">
        <f t="shared" si="158"/>
        <v>0.59507256260375796</v>
      </c>
    </row>
    <row r="4136" spans="1:6" x14ac:dyDescent="0.25">
      <c r="A4136" s="1">
        <v>43638</v>
      </c>
      <c r="B4136">
        <v>7</v>
      </c>
      <c r="C4136">
        <v>0</v>
      </c>
      <c r="D4136">
        <f t="shared" si="160"/>
        <v>2199.2135000000003</v>
      </c>
      <c r="E4136">
        <f t="shared" si="159"/>
        <v>2199.2135000000003</v>
      </c>
      <c r="F4136">
        <f t="shared" si="158"/>
        <v>0.60426618872266857</v>
      </c>
    </row>
    <row r="4137" spans="1:6" x14ac:dyDescent="0.25">
      <c r="A4137" s="1">
        <v>43638</v>
      </c>
      <c r="B4137">
        <v>8</v>
      </c>
      <c r="C4137">
        <v>0</v>
      </c>
      <c r="D4137">
        <f t="shared" si="160"/>
        <v>2395.8634999999999</v>
      </c>
      <c r="E4137">
        <f t="shared" si="159"/>
        <v>2395.8634999999999</v>
      </c>
      <c r="F4137">
        <f t="shared" si="158"/>
        <v>0.65829866261040726</v>
      </c>
    </row>
    <row r="4138" spans="1:6" x14ac:dyDescent="0.25">
      <c r="A4138" s="1">
        <v>43638</v>
      </c>
      <c r="B4138">
        <v>9</v>
      </c>
      <c r="C4138">
        <v>0</v>
      </c>
      <c r="D4138">
        <f t="shared" si="160"/>
        <v>2524.2285000000002</v>
      </c>
      <c r="E4138">
        <f t="shared" si="159"/>
        <v>2524.2285000000002</v>
      </c>
      <c r="F4138">
        <f t="shared" si="158"/>
        <v>0.69356883047513962</v>
      </c>
    </row>
    <row r="4139" spans="1:6" x14ac:dyDescent="0.25">
      <c r="A4139" s="1">
        <v>43638</v>
      </c>
      <c r="B4139">
        <v>10</v>
      </c>
      <c r="C4139">
        <v>0</v>
      </c>
      <c r="D4139">
        <f t="shared" si="160"/>
        <v>2574.2385000000004</v>
      </c>
      <c r="E4139">
        <f t="shared" si="159"/>
        <v>2574.2385000000004</v>
      </c>
      <c r="F4139">
        <f t="shared" si="158"/>
        <v>0.70730981201150289</v>
      </c>
    </row>
    <row r="4140" spans="1:6" x14ac:dyDescent="0.25">
      <c r="A4140" s="1">
        <v>43638</v>
      </c>
      <c r="B4140">
        <v>11</v>
      </c>
      <c r="C4140">
        <v>0</v>
      </c>
      <c r="D4140">
        <f t="shared" si="160"/>
        <v>2900.6334999999999</v>
      </c>
      <c r="E4140">
        <f t="shared" si="159"/>
        <v>2900.6334999999999</v>
      </c>
      <c r="F4140">
        <f t="shared" si="158"/>
        <v>0.79699162901932641</v>
      </c>
    </row>
    <row r="4141" spans="1:6" x14ac:dyDescent="0.25">
      <c r="A4141" s="1">
        <v>43638</v>
      </c>
      <c r="B4141">
        <v>12</v>
      </c>
      <c r="C4141">
        <v>0</v>
      </c>
      <c r="D4141">
        <f t="shared" si="160"/>
        <v>2913.3885</v>
      </c>
      <c r="E4141">
        <f t="shared" si="159"/>
        <v>2913.3885</v>
      </c>
      <c r="F4141">
        <f t="shared" si="158"/>
        <v>0.80049625248455958</v>
      </c>
    </row>
    <row r="4142" spans="1:6" x14ac:dyDescent="0.25">
      <c r="A4142" s="1">
        <v>43638</v>
      </c>
      <c r="B4142">
        <v>13</v>
      </c>
      <c r="C4142">
        <v>0</v>
      </c>
      <c r="D4142">
        <f t="shared" si="160"/>
        <v>2950.1734999999999</v>
      </c>
      <c r="E4142">
        <f t="shared" si="159"/>
        <v>2950.1734999999999</v>
      </c>
      <c r="F4142">
        <f t="shared" si="158"/>
        <v>0.81060347115712739</v>
      </c>
    </row>
    <row r="4143" spans="1:6" x14ac:dyDescent="0.25">
      <c r="A4143" s="1">
        <v>43638</v>
      </c>
      <c r="B4143">
        <v>14</v>
      </c>
      <c r="C4143">
        <v>0</v>
      </c>
      <c r="D4143">
        <f t="shared" si="160"/>
        <v>2944.3384999999998</v>
      </c>
      <c r="E4143">
        <f t="shared" si="159"/>
        <v>2944.3384999999998</v>
      </c>
      <c r="F4143">
        <f t="shared" si="158"/>
        <v>0.80900021926221277</v>
      </c>
    </row>
    <row r="4144" spans="1:6" x14ac:dyDescent="0.25">
      <c r="A4144" s="1">
        <v>43638</v>
      </c>
      <c r="B4144">
        <v>15</v>
      </c>
      <c r="C4144">
        <v>0</v>
      </c>
      <c r="D4144">
        <f t="shared" si="160"/>
        <v>3017.5834999999997</v>
      </c>
      <c r="E4144">
        <f t="shared" si="159"/>
        <v>3017.5834999999997</v>
      </c>
      <c r="F4144">
        <f t="shared" si="158"/>
        <v>0.82912535808706622</v>
      </c>
    </row>
    <row r="4145" spans="1:6" x14ac:dyDescent="0.25">
      <c r="A4145" s="1">
        <v>43638</v>
      </c>
      <c r="B4145">
        <v>16</v>
      </c>
      <c r="C4145">
        <v>0</v>
      </c>
      <c r="D4145">
        <f t="shared" si="160"/>
        <v>3031.5185000000001</v>
      </c>
      <c r="E4145">
        <f t="shared" si="159"/>
        <v>3031.5185000000001</v>
      </c>
      <c r="F4145">
        <f t="shared" si="158"/>
        <v>0.83295420387209373</v>
      </c>
    </row>
    <row r="4146" spans="1:6" x14ac:dyDescent="0.25">
      <c r="A4146" s="1">
        <v>43638</v>
      </c>
      <c r="B4146">
        <v>17</v>
      </c>
      <c r="C4146">
        <v>0</v>
      </c>
      <c r="D4146">
        <f t="shared" si="160"/>
        <v>3001.9185000000002</v>
      </c>
      <c r="E4146">
        <f t="shared" si="159"/>
        <v>3001.9185000000002</v>
      </c>
      <c r="F4146">
        <f t="shared" si="158"/>
        <v>0.82482116940945926</v>
      </c>
    </row>
    <row r="4147" spans="1:6" x14ac:dyDescent="0.25">
      <c r="A4147" s="1">
        <v>43638</v>
      </c>
      <c r="B4147">
        <v>18</v>
      </c>
      <c r="C4147">
        <v>0</v>
      </c>
      <c r="D4147">
        <f t="shared" si="160"/>
        <v>3007.5434999999998</v>
      </c>
      <c r="E4147">
        <f t="shared" si="159"/>
        <v>3007.5434999999998</v>
      </c>
      <c r="F4147">
        <f t="shared" si="158"/>
        <v>0.82636672072203754</v>
      </c>
    </row>
    <row r="4148" spans="1:6" x14ac:dyDescent="0.25">
      <c r="A4148" s="1">
        <v>43638</v>
      </c>
      <c r="B4148">
        <v>19</v>
      </c>
      <c r="C4148">
        <v>0</v>
      </c>
      <c r="D4148">
        <f t="shared" si="160"/>
        <v>2897.3225000000002</v>
      </c>
      <c r="E4148">
        <f t="shared" si="159"/>
        <v>2897.3225000000002</v>
      </c>
      <c r="F4148">
        <f t="shared" si="158"/>
        <v>0.79608188317115813</v>
      </c>
    </row>
    <row r="4149" spans="1:6" x14ac:dyDescent="0.25">
      <c r="A4149" s="1">
        <v>43638</v>
      </c>
      <c r="B4149">
        <v>20</v>
      </c>
      <c r="C4149">
        <v>0</v>
      </c>
      <c r="D4149">
        <f t="shared" si="160"/>
        <v>2922.6575000000003</v>
      </c>
      <c r="E4149">
        <f t="shared" si="159"/>
        <v>2922.6575000000003</v>
      </c>
      <c r="F4149">
        <f t="shared" si="158"/>
        <v>0.80304304628301093</v>
      </c>
    </row>
    <row r="4150" spans="1:6" x14ac:dyDescent="0.25">
      <c r="A4150" s="1">
        <v>43638</v>
      </c>
      <c r="B4150">
        <v>21</v>
      </c>
      <c r="C4150">
        <v>0</v>
      </c>
      <c r="D4150">
        <f t="shared" si="160"/>
        <v>2991.6575000000003</v>
      </c>
      <c r="E4150">
        <f t="shared" si="159"/>
        <v>2991.6575000000003</v>
      </c>
      <c r="F4150">
        <f t="shared" si="158"/>
        <v>0.82200180905063869</v>
      </c>
    </row>
    <row r="4151" spans="1:6" x14ac:dyDescent="0.25">
      <c r="A4151" s="1">
        <v>43638</v>
      </c>
      <c r="B4151">
        <v>22</v>
      </c>
      <c r="C4151">
        <v>0</v>
      </c>
      <c r="D4151">
        <f t="shared" si="160"/>
        <v>2966.8074999999999</v>
      </c>
      <c r="E4151">
        <f t="shared" si="159"/>
        <v>2966.8074999999999</v>
      </c>
      <c r="F4151">
        <f t="shared" si="158"/>
        <v>0.81517390680751467</v>
      </c>
    </row>
    <row r="4152" spans="1:6" x14ac:dyDescent="0.25">
      <c r="A4152" s="1">
        <v>43638</v>
      </c>
      <c r="B4152">
        <v>23</v>
      </c>
      <c r="C4152">
        <v>0</v>
      </c>
      <c r="D4152">
        <f t="shared" si="160"/>
        <v>2876.5075000000002</v>
      </c>
      <c r="E4152">
        <f t="shared" si="159"/>
        <v>2876.5075000000002</v>
      </c>
      <c r="F4152">
        <f t="shared" si="158"/>
        <v>0.7903626564029238</v>
      </c>
    </row>
    <row r="4153" spans="1:6" x14ac:dyDescent="0.25">
      <c r="A4153" s="1">
        <v>43638</v>
      </c>
      <c r="B4153">
        <v>24</v>
      </c>
      <c r="C4153">
        <v>0</v>
      </c>
      <c r="D4153">
        <f t="shared" si="160"/>
        <v>2788.1325000000002</v>
      </c>
      <c r="E4153">
        <f t="shared" si="159"/>
        <v>2788.1325000000002</v>
      </c>
      <c r="F4153">
        <f t="shared" si="158"/>
        <v>0.76608032800308179</v>
      </c>
    </row>
    <row r="4154" spans="1:6" x14ac:dyDescent="0.25">
      <c r="A4154" s="1">
        <v>43639</v>
      </c>
      <c r="B4154">
        <v>1</v>
      </c>
      <c r="C4154">
        <v>2370.7439999999997</v>
      </c>
      <c r="E4154">
        <f t="shared" si="159"/>
        <v>2370.7439999999997</v>
      </c>
      <c r="F4154">
        <f t="shared" si="158"/>
        <v>0.65139671128661847</v>
      </c>
    </row>
    <row r="4155" spans="1:6" x14ac:dyDescent="0.25">
      <c r="A4155" s="1">
        <v>43639</v>
      </c>
      <c r="B4155">
        <v>2</v>
      </c>
      <c r="C4155">
        <v>2333.7139999999999</v>
      </c>
      <c r="E4155">
        <f t="shared" si="159"/>
        <v>2333.7139999999999</v>
      </c>
      <c r="F4155">
        <f t="shared" si="158"/>
        <v>0.64122217526799175</v>
      </c>
    </row>
    <row r="4156" spans="1:6" x14ac:dyDescent="0.25">
      <c r="A4156" s="1">
        <v>43639</v>
      </c>
      <c r="B4156">
        <v>3</v>
      </c>
      <c r="C4156">
        <v>2235.944</v>
      </c>
      <c r="E4156">
        <f t="shared" si="159"/>
        <v>2235.944</v>
      </c>
      <c r="F4156">
        <f t="shared" si="158"/>
        <v>0.61435843272029667</v>
      </c>
    </row>
    <row r="4157" spans="1:6" x14ac:dyDescent="0.25">
      <c r="A4157" s="1">
        <v>43639</v>
      </c>
      <c r="B4157">
        <v>4</v>
      </c>
      <c r="C4157">
        <v>2087.614</v>
      </c>
      <c r="E4157">
        <f t="shared" si="159"/>
        <v>2087.614</v>
      </c>
      <c r="F4157">
        <f t="shared" si="158"/>
        <v>0.5736025880634531</v>
      </c>
    </row>
    <row r="4158" spans="1:6" x14ac:dyDescent="0.25">
      <c r="A4158" s="1">
        <v>43639</v>
      </c>
      <c r="B4158">
        <v>5</v>
      </c>
      <c r="C4158">
        <v>2091.7939999999999</v>
      </c>
      <c r="E4158">
        <f t="shared" si="159"/>
        <v>2091.7939999999999</v>
      </c>
      <c r="F4158">
        <f t="shared" si="158"/>
        <v>0.57475110441662236</v>
      </c>
    </row>
    <row r="4159" spans="1:6" x14ac:dyDescent="0.25">
      <c r="A4159" s="1">
        <v>43639</v>
      </c>
      <c r="B4159">
        <v>6</v>
      </c>
      <c r="C4159">
        <v>2113.134</v>
      </c>
      <c r="E4159">
        <f t="shared" si="159"/>
        <v>2113.134</v>
      </c>
      <c r="F4159">
        <f t="shared" si="158"/>
        <v>0.58061458264069732</v>
      </c>
    </row>
    <row r="4160" spans="1:6" x14ac:dyDescent="0.25">
      <c r="A4160" s="1">
        <v>43639</v>
      </c>
      <c r="B4160">
        <v>7</v>
      </c>
      <c r="C4160">
        <v>2078.1440000000002</v>
      </c>
      <c r="E4160">
        <f t="shared" si="159"/>
        <v>2078.1440000000002</v>
      </c>
      <c r="F4160">
        <f t="shared" si="158"/>
        <v>0.57100056656476561</v>
      </c>
    </row>
    <row r="4161" spans="1:6" x14ac:dyDescent="0.25">
      <c r="A4161" s="1">
        <v>43639</v>
      </c>
      <c r="B4161">
        <v>8</v>
      </c>
      <c r="C4161">
        <v>2190.6239999999998</v>
      </c>
      <c r="E4161">
        <f t="shared" si="159"/>
        <v>2190.6239999999998</v>
      </c>
      <c r="F4161">
        <f t="shared" si="158"/>
        <v>0.60190609752277657</v>
      </c>
    </row>
    <row r="4162" spans="1:6" x14ac:dyDescent="0.25">
      <c r="A4162" s="1">
        <v>43639</v>
      </c>
      <c r="B4162">
        <v>9</v>
      </c>
      <c r="C4162">
        <v>2314.3240000000001</v>
      </c>
      <c r="E4162">
        <f t="shared" si="159"/>
        <v>2314.3240000000001</v>
      </c>
      <c r="F4162">
        <f t="shared" ref="F4162:F4225" si="161">E4162/peak</f>
        <v>0.63589448816561056</v>
      </c>
    </row>
    <row r="4163" spans="1:6" x14ac:dyDescent="0.25">
      <c r="A4163" s="1">
        <v>43639</v>
      </c>
      <c r="B4163">
        <v>10</v>
      </c>
      <c r="C4163">
        <v>2407.864</v>
      </c>
      <c r="E4163">
        <f t="shared" ref="E4163:E4226" si="162">C4163+D4163</f>
        <v>2407.864</v>
      </c>
      <c r="F4163">
        <f t="shared" si="161"/>
        <v>0.66159597612624665</v>
      </c>
    </row>
    <row r="4164" spans="1:6" x14ac:dyDescent="0.25">
      <c r="A4164" s="1">
        <v>43639</v>
      </c>
      <c r="B4164">
        <v>11</v>
      </c>
      <c r="C4164">
        <v>2608.0740000000001</v>
      </c>
      <c r="E4164">
        <f t="shared" si="162"/>
        <v>2608.0740000000001</v>
      </c>
      <c r="F4164">
        <f t="shared" si="161"/>
        <v>0.71660661226692401</v>
      </c>
    </row>
    <row r="4165" spans="1:6" x14ac:dyDescent="0.25">
      <c r="A4165" s="1">
        <v>43639</v>
      </c>
      <c r="B4165">
        <v>12</v>
      </c>
      <c r="C4165">
        <v>2646.8540000000003</v>
      </c>
      <c r="E4165">
        <f t="shared" si="162"/>
        <v>2646.8540000000003</v>
      </c>
      <c r="F4165">
        <f t="shared" si="161"/>
        <v>0.72726198647168638</v>
      </c>
    </row>
    <row r="4166" spans="1:6" x14ac:dyDescent="0.25">
      <c r="A4166" s="1">
        <v>43639</v>
      </c>
      <c r="B4166">
        <v>13</v>
      </c>
      <c r="C4166">
        <v>2663.424</v>
      </c>
      <c r="E4166">
        <f t="shared" si="162"/>
        <v>2663.424</v>
      </c>
      <c r="F4166">
        <f t="shared" si="161"/>
        <v>0.73181483718269491</v>
      </c>
    </row>
    <row r="4167" spans="1:6" x14ac:dyDescent="0.25">
      <c r="A4167" s="1">
        <v>43639</v>
      </c>
      <c r="B4167">
        <v>14</v>
      </c>
      <c r="C4167">
        <v>2655.634</v>
      </c>
      <c r="E4167">
        <f t="shared" si="162"/>
        <v>2655.634</v>
      </c>
      <c r="F4167">
        <f t="shared" si="161"/>
        <v>0.72967442034269747</v>
      </c>
    </row>
    <row r="4168" spans="1:6" x14ac:dyDescent="0.25">
      <c r="A4168" s="1">
        <v>43639</v>
      </c>
      <c r="B4168">
        <v>15</v>
      </c>
      <c r="C4168">
        <v>2776.1239999999998</v>
      </c>
      <c r="E4168">
        <f t="shared" si="162"/>
        <v>2776.1239999999998</v>
      </c>
      <c r="F4168">
        <f t="shared" si="161"/>
        <v>0.76278081636981998</v>
      </c>
    </row>
    <row r="4169" spans="1:6" x14ac:dyDescent="0.25">
      <c r="A4169" s="1">
        <v>43639</v>
      </c>
      <c r="B4169">
        <v>16</v>
      </c>
      <c r="C4169">
        <v>2790.9139999999998</v>
      </c>
      <c r="E4169">
        <f t="shared" si="162"/>
        <v>2790.9139999999998</v>
      </c>
      <c r="F4169">
        <f t="shared" si="161"/>
        <v>0.76684458595435934</v>
      </c>
    </row>
    <row r="4170" spans="1:6" x14ac:dyDescent="0.25">
      <c r="A4170" s="1">
        <v>43639</v>
      </c>
      <c r="B4170">
        <v>17</v>
      </c>
      <c r="C4170">
        <v>2781.5140000000001</v>
      </c>
      <c r="E4170">
        <f t="shared" si="162"/>
        <v>2781.5140000000001</v>
      </c>
      <c r="F4170">
        <f t="shared" si="161"/>
        <v>0.76426179798311733</v>
      </c>
    </row>
    <row r="4171" spans="1:6" x14ac:dyDescent="0.25">
      <c r="A4171" s="1">
        <v>43639</v>
      </c>
      <c r="B4171">
        <v>18</v>
      </c>
      <c r="C4171">
        <v>2804.0940000000001</v>
      </c>
      <c r="E4171">
        <f t="shared" si="162"/>
        <v>2804.0940000000001</v>
      </c>
      <c r="F4171">
        <f t="shared" si="161"/>
        <v>0.77046598440765401</v>
      </c>
    </row>
    <row r="4172" spans="1:6" x14ac:dyDescent="0.25">
      <c r="A4172" s="1">
        <v>43639</v>
      </c>
      <c r="B4172">
        <v>19</v>
      </c>
      <c r="C4172">
        <v>2763.8540000000003</v>
      </c>
      <c r="E4172">
        <f t="shared" si="162"/>
        <v>2763.8540000000003</v>
      </c>
      <c r="F4172">
        <f t="shared" si="161"/>
        <v>0.75940945377331592</v>
      </c>
    </row>
    <row r="4173" spans="1:6" x14ac:dyDescent="0.25">
      <c r="A4173" s="1">
        <v>43639</v>
      </c>
      <c r="B4173">
        <v>20</v>
      </c>
      <c r="C4173">
        <v>2803.8540000000003</v>
      </c>
      <c r="E4173">
        <f t="shared" si="162"/>
        <v>2803.8540000000003</v>
      </c>
      <c r="F4173">
        <f t="shared" si="161"/>
        <v>0.77040004088498415</v>
      </c>
    </row>
    <row r="4174" spans="1:6" x14ac:dyDescent="0.25">
      <c r="A4174" s="1">
        <v>43639</v>
      </c>
      <c r="B4174">
        <v>21</v>
      </c>
      <c r="C4174">
        <v>2918.8540000000003</v>
      </c>
      <c r="E4174">
        <f t="shared" si="162"/>
        <v>2918.8540000000003</v>
      </c>
      <c r="F4174">
        <f t="shared" si="161"/>
        <v>0.80199797883103019</v>
      </c>
    </row>
    <row r="4175" spans="1:6" x14ac:dyDescent="0.25">
      <c r="A4175" s="1">
        <v>43639</v>
      </c>
      <c r="B4175">
        <v>22</v>
      </c>
      <c r="C4175">
        <v>2868.8540000000003</v>
      </c>
      <c r="E4175">
        <f t="shared" si="162"/>
        <v>2868.8540000000003</v>
      </c>
      <c r="F4175">
        <f t="shared" si="161"/>
        <v>0.78825974494144491</v>
      </c>
    </row>
    <row r="4176" spans="1:6" x14ac:dyDescent="0.25">
      <c r="A4176" s="1">
        <v>43639</v>
      </c>
      <c r="B4176">
        <v>23</v>
      </c>
      <c r="C4176">
        <v>2825.8540000000003</v>
      </c>
      <c r="E4176">
        <f t="shared" si="162"/>
        <v>2825.8540000000003</v>
      </c>
      <c r="F4176">
        <f t="shared" si="161"/>
        <v>0.77644486379640165</v>
      </c>
    </row>
    <row r="4177" spans="1:6" x14ac:dyDescent="0.25">
      <c r="A4177" s="1">
        <v>43639</v>
      </c>
      <c r="B4177">
        <v>24</v>
      </c>
      <c r="C4177">
        <v>2767.8540000000003</v>
      </c>
      <c r="E4177">
        <f t="shared" si="162"/>
        <v>2767.8540000000003</v>
      </c>
      <c r="F4177">
        <f t="shared" si="161"/>
        <v>0.7605085124844827</v>
      </c>
    </row>
    <row r="4178" spans="1:6" x14ac:dyDescent="0.25">
      <c r="A4178" s="1">
        <v>43640</v>
      </c>
      <c r="B4178">
        <v>1</v>
      </c>
      <c r="C4178">
        <v>2599.9139999999998</v>
      </c>
      <c r="E4178">
        <f t="shared" si="162"/>
        <v>2599.9139999999998</v>
      </c>
      <c r="F4178">
        <f t="shared" si="161"/>
        <v>0.71436453249614362</v>
      </c>
    </row>
    <row r="4179" spans="1:6" x14ac:dyDescent="0.25">
      <c r="A4179" s="1">
        <v>43640</v>
      </c>
      <c r="B4179">
        <v>2</v>
      </c>
      <c r="C4179">
        <v>2535.9139999999998</v>
      </c>
      <c r="E4179">
        <f t="shared" si="162"/>
        <v>2535.9139999999998</v>
      </c>
      <c r="F4179">
        <f t="shared" si="161"/>
        <v>0.6967795931174745</v>
      </c>
    </row>
    <row r="4180" spans="1:6" x14ac:dyDescent="0.25">
      <c r="A4180" s="1">
        <v>43640</v>
      </c>
      <c r="B4180">
        <v>3</v>
      </c>
      <c r="C4180">
        <v>2435.8040000000001</v>
      </c>
      <c r="E4180">
        <f t="shared" si="162"/>
        <v>2435.8040000000001</v>
      </c>
      <c r="F4180">
        <f t="shared" si="161"/>
        <v>0.66927290122374694</v>
      </c>
    </row>
    <row r="4181" spans="1:6" x14ac:dyDescent="0.25">
      <c r="A4181" s="1">
        <v>43640</v>
      </c>
      <c r="B4181">
        <v>4</v>
      </c>
      <c r="C4181">
        <v>2330.7240000000002</v>
      </c>
      <c r="E4181">
        <f t="shared" si="162"/>
        <v>2330.7240000000002</v>
      </c>
      <c r="F4181">
        <f t="shared" si="161"/>
        <v>0.6404006288813946</v>
      </c>
    </row>
    <row r="4182" spans="1:6" x14ac:dyDescent="0.25">
      <c r="A4182" s="1">
        <v>43640</v>
      </c>
      <c r="B4182">
        <v>5</v>
      </c>
      <c r="C4182">
        <v>2264.7240000000002</v>
      </c>
      <c r="E4182">
        <f t="shared" si="162"/>
        <v>2264.7240000000002</v>
      </c>
      <c r="F4182">
        <f t="shared" si="161"/>
        <v>0.62226616014714198</v>
      </c>
    </row>
    <row r="4183" spans="1:6" x14ac:dyDescent="0.25">
      <c r="A4183" s="1">
        <v>43640</v>
      </c>
      <c r="B4183">
        <v>6</v>
      </c>
      <c r="C4183">
        <v>2284.9740000000002</v>
      </c>
      <c r="E4183">
        <f t="shared" si="162"/>
        <v>2284.9740000000002</v>
      </c>
      <c r="F4183">
        <f t="shared" si="161"/>
        <v>0.62783014487242406</v>
      </c>
    </row>
    <row r="4184" spans="1:6" x14ac:dyDescent="0.25">
      <c r="A4184" s="1">
        <v>43640</v>
      </c>
      <c r="B4184">
        <v>7</v>
      </c>
      <c r="C4184">
        <v>2308.6970000000001</v>
      </c>
      <c r="E4184">
        <f t="shared" si="162"/>
        <v>2308.6970000000001</v>
      </c>
      <c r="F4184">
        <f t="shared" si="161"/>
        <v>0.63434838732367671</v>
      </c>
    </row>
    <row r="4185" spans="1:6" x14ac:dyDescent="0.25">
      <c r="A4185" s="1">
        <v>43640</v>
      </c>
      <c r="B4185">
        <v>8</v>
      </c>
      <c r="C4185">
        <v>2498.0569999999998</v>
      </c>
      <c r="E4185">
        <f t="shared" si="162"/>
        <v>2498.0569999999998</v>
      </c>
      <c r="F4185">
        <f t="shared" si="161"/>
        <v>0.68637782671031389</v>
      </c>
    </row>
    <row r="4186" spans="1:6" x14ac:dyDescent="0.25">
      <c r="A4186" s="1">
        <v>43640</v>
      </c>
      <c r="B4186">
        <v>9</v>
      </c>
      <c r="C4186">
        <v>2696.8069999999998</v>
      </c>
      <c r="E4186">
        <f t="shared" si="162"/>
        <v>2696.8069999999998</v>
      </c>
      <c r="F4186">
        <f t="shared" si="161"/>
        <v>0.7409873064214153</v>
      </c>
    </row>
    <row r="4187" spans="1:6" x14ac:dyDescent="0.25">
      <c r="A4187" s="1">
        <v>43640</v>
      </c>
      <c r="B4187">
        <v>10</v>
      </c>
      <c r="C4187">
        <v>2865.8670000000002</v>
      </c>
      <c r="E4187">
        <f t="shared" si="162"/>
        <v>2865.8670000000002</v>
      </c>
      <c r="F4187">
        <f t="shared" si="161"/>
        <v>0.78743902284888112</v>
      </c>
    </row>
    <row r="4188" spans="1:6" x14ac:dyDescent="0.25">
      <c r="A4188" s="1">
        <v>43640</v>
      </c>
      <c r="B4188">
        <v>11</v>
      </c>
      <c r="C4188">
        <v>3149.7469999999998</v>
      </c>
      <c r="E4188">
        <f t="shared" si="162"/>
        <v>3149.7469999999998</v>
      </c>
      <c r="F4188">
        <f t="shared" si="161"/>
        <v>0.86543921958039027</v>
      </c>
    </row>
    <row r="4189" spans="1:6" x14ac:dyDescent="0.25">
      <c r="A4189" s="1">
        <v>43640</v>
      </c>
      <c r="B4189">
        <v>12</v>
      </c>
      <c r="C4189">
        <v>3167.777</v>
      </c>
      <c r="E4189">
        <f t="shared" si="162"/>
        <v>3167.777</v>
      </c>
      <c r="F4189">
        <f t="shared" si="161"/>
        <v>0.87039322672097486</v>
      </c>
    </row>
    <row r="4190" spans="1:6" x14ac:dyDescent="0.25">
      <c r="A4190" s="1">
        <v>43640</v>
      </c>
      <c r="B4190">
        <v>13</v>
      </c>
      <c r="C4190">
        <v>3247.0469999999996</v>
      </c>
      <c r="E4190">
        <f t="shared" si="162"/>
        <v>3247.0469999999996</v>
      </c>
      <c r="F4190">
        <f t="shared" si="161"/>
        <v>0.89217382272952317</v>
      </c>
    </row>
    <row r="4191" spans="1:6" x14ac:dyDescent="0.25">
      <c r="A4191" s="1">
        <v>43640</v>
      </c>
      <c r="B4191">
        <v>14</v>
      </c>
      <c r="C4191">
        <v>3249.4669999999996</v>
      </c>
      <c r="E4191">
        <f t="shared" si="162"/>
        <v>3249.4669999999996</v>
      </c>
      <c r="F4191">
        <f t="shared" si="161"/>
        <v>0.89283875324977913</v>
      </c>
    </row>
    <row r="4192" spans="1:6" x14ac:dyDescent="0.25">
      <c r="A4192" s="1">
        <v>43640</v>
      </c>
      <c r="B4192">
        <v>15</v>
      </c>
      <c r="C4192">
        <v>3177.4669999999996</v>
      </c>
      <c r="E4192">
        <f t="shared" si="162"/>
        <v>3177.4669999999996</v>
      </c>
      <c r="F4192">
        <f t="shared" si="161"/>
        <v>0.87305569644877634</v>
      </c>
    </row>
    <row r="4193" spans="1:6" x14ac:dyDescent="0.25">
      <c r="A4193" s="1">
        <v>43640</v>
      </c>
      <c r="B4193">
        <v>16</v>
      </c>
      <c r="C4193">
        <v>3202.9870000000001</v>
      </c>
      <c r="E4193">
        <f t="shared" si="162"/>
        <v>3202.9870000000001</v>
      </c>
      <c r="F4193">
        <f t="shared" si="161"/>
        <v>0.88006769102602078</v>
      </c>
    </row>
    <row r="4194" spans="1:6" x14ac:dyDescent="0.25">
      <c r="A4194" s="1">
        <v>43640</v>
      </c>
      <c r="B4194">
        <v>17</v>
      </c>
      <c r="C4194">
        <v>3209.9569999999999</v>
      </c>
      <c r="E4194">
        <f t="shared" si="162"/>
        <v>3209.9569999999999</v>
      </c>
      <c r="F4194">
        <f t="shared" si="161"/>
        <v>0.88198280083022895</v>
      </c>
    </row>
    <row r="4195" spans="1:6" x14ac:dyDescent="0.25">
      <c r="A4195" s="1">
        <v>43640</v>
      </c>
      <c r="B4195">
        <v>18</v>
      </c>
      <c r="C4195">
        <v>3187.0169999999998</v>
      </c>
      <c r="E4195">
        <f t="shared" si="162"/>
        <v>3187.0169999999998</v>
      </c>
      <c r="F4195">
        <f t="shared" si="161"/>
        <v>0.87567969912168719</v>
      </c>
    </row>
    <row r="4196" spans="1:6" x14ac:dyDescent="0.25">
      <c r="A4196" s="1">
        <v>43640</v>
      </c>
      <c r="B4196">
        <v>19</v>
      </c>
      <c r="C4196">
        <v>3113.9569999999999</v>
      </c>
      <c r="E4196">
        <f t="shared" si="162"/>
        <v>3113.9569999999999</v>
      </c>
      <c r="F4196">
        <f t="shared" si="161"/>
        <v>0.85560539176222516</v>
      </c>
    </row>
    <row r="4197" spans="1:6" x14ac:dyDescent="0.25">
      <c r="A4197" s="1">
        <v>43640</v>
      </c>
      <c r="B4197">
        <v>20</v>
      </c>
      <c r="C4197">
        <v>3154.9269999999997</v>
      </c>
      <c r="E4197">
        <f t="shared" si="162"/>
        <v>3154.9269999999997</v>
      </c>
      <c r="F4197">
        <f t="shared" si="161"/>
        <v>0.86686250061135128</v>
      </c>
    </row>
    <row r="4198" spans="1:6" x14ac:dyDescent="0.25">
      <c r="A4198" s="1">
        <v>43640</v>
      </c>
      <c r="B4198">
        <v>21</v>
      </c>
      <c r="C4198">
        <v>3220.6869999999999</v>
      </c>
      <c r="E4198">
        <f t="shared" si="162"/>
        <v>3220.6869999999999</v>
      </c>
      <c r="F4198">
        <f t="shared" si="161"/>
        <v>0.88493102582293393</v>
      </c>
    </row>
    <row r="4199" spans="1:6" x14ac:dyDescent="0.25">
      <c r="A4199" s="1">
        <v>43640</v>
      </c>
      <c r="B4199">
        <v>22</v>
      </c>
      <c r="C4199">
        <v>3224.8369999999995</v>
      </c>
      <c r="E4199">
        <f t="shared" si="162"/>
        <v>3224.8369999999995</v>
      </c>
      <c r="F4199">
        <f t="shared" si="161"/>
        <v>0.88607129923576933</v>
      </c>
    </row>
    <row r="4200" spans="1:6" x14ac:dyDescent="0.25">
      <c r="A4200" s="1">
        <v>43640</v>
      </c>
      <c r="B4200">
        <v>23</v>
      </c>
      <c r="C4200">
        <v>3143.6570000000002</v>
      </c>
      <c r="E4200">
        <f t="shared" si="162"/>
        <v>3143.6570000000002</v>
      </c>
      <c r="F4200">
        <f t="shared" si="161"/>
        <v>0.86376590269263887</v>
      </c>
    </row>
    <row r="4201" spans="1:6" x14ac:dyDescent="0.25">
      <c r="A4201" s="1">
        <v>43640</v>
      </c>
      <c r="B4201">
        <v>24</v>
      </c>
      <c r="C4201">
        <v>3034.7469999999998</v>
      </c>
      <c r="E4201">
        <f t="shared" si="162"/>
        <v>3034.7469999999998</v>
      </c>
      <c r="F4201">
        <f t="shared" si="161"/>
        <v>0.83384128163434423</v>
      </c>
    </row>
    <row r="4202" spans="1:6" x14ac:dyDescent="0.25">
      <c r="A4202" s="1">
        <v>43641</v>
      </c>
      <c r="B4202">
        <v>1</v>
      </c>
      <c r="C4202">
        <v>2513.6170000000002</v>
      </c>
      <c r="E4202">
        <f t="shared" si="162"/>
        <v>2513.6170000000002</v>
      </c>
      <c r="F4202">
        <f t="shared" si="161"/>
        <v>0.6906531650967529</v>
      </c>
    </row>
    <row r="4203" spans="1:6" x14ac:dyDescent="0.25">
      <c r="A4203" s="1">
        <v>43641</v>
      </c>
      <c r="B4203">
        <v>2</v>
      </c>
      <c r="C4203">
        <v>2530.4369999999999</v>
      </c>
      <c r="E4203">
        <f t="shared" si="162"/>
        <v>2530.4369999999999</v>
      </c>
      <c r="F4203">
        <f t="shared" si="161"/>
        <v>0.69527470697720928</v>
      </c>
    </row>
    <row r="4204" spans="1:6" x14ac:dyDescent="0.25">
      <c r="A4204" s="1">
        <v>43641</v>
      </c>
      <c r="B4204">
        <v>3</v>
      </c>
      <c r="C4204">
        <v>2410.6769999999997</v>
      </c>
      <c r="E4204">
        <f t="shared" si="162"/>
        <v>2410.6769999999997</v>
      </c>
      <c r="F4204">
        <f t="shared" si="161"/>
        <v>0.66236888916487469</v>
      </c>
    </row>
    <row r="4205" spans="1:6" x14ac:dyDescent="0.25">
      <c r="A4205" s="1">
        <v>43641</v>
      </c>
      <c r="B4205">
        <v>4</v>
      </c>
      <c r="C4205">
        <v>2362.317</v>
      </c>
      <c r="E4205">
        <f t="shared" si="162"/>
        <v>2362.317</v>
      </c>
      <c r="F4205">
        <f t="shared" si="161"/>
        <v>0.64908126934686783</v>
      </c>
    </row>
    <row r="4206" spans="1:6" x14ac:dyDescent="0.25">
      <c r="A4206" s="1">
        <v>43641</v>
      </c>
      <c r="B4206">
        <v>5</v>
      </c>
      <c r="C4206">
        <v>2352.6170000000002</v>
      </c>
      <c r="E4206">
        <f t="shared" si="162"/>
        <v>2352.6170000000002</v>
      </c>
      <c r="F4206">
        <f t="shared" si="161"/>
        <v>0.64641605197228835</v>
      </c>
    </row>
    <row r="4207" spans="1:6" x14ac:dyDescent="0.25">
      <c r="A4207" s="1">
        <v>43641</v>
      </c>
      <c r="B4207">
        <v>6</v>
      </c>
      <c r="C4207">
        <v>2349.7069999999999</v>
      </c>
      <c r="E4207">
        <f t="shared" si="162"/>
        <v>2349.7069999999999</v>
      </c>
      <c r="F4207">
        <f t="shared" si="161"/>
        <v>0.64561648675991445</v>
      </c>
    </row>
    <row r="4208" spans="1:6" x14ac:dyDescent="0.25">
      <c r="A4208" s="1">
        <v>43641</v>
      </c>
      <c r="B4208">
        <v>7</v>
      </c>
      <c r="C4208">
        <v>2531.1930000000002</v>
      </c>
      <c r="E4208">
        <f t="shared" si="162"/>
        <v>2531.1930000000002</v>
      </c>
      <c r="F4208">
        <f t="shared" si="161"/>
        <v>0.6954824290736199</v>
      </c>
    </row>
    <row r="4209" spans="1:6" x14ac:dyDescent="0.25">
      <c r="A4209" s="1">
        <v>43641</v>
      </c>
      <c r="B4209">
        <v>8</v>
      </c>
      <c r="C4209">
        <v>2689.623</v>
      </c>
      <c r="E4209">
        <f t="shared" si="162"/>
        <v>2689.623</v>
      </c>
      <c r="F4209">
        <f t="shared" si="161"/>
        <v>0.73901339697615975</v>
      </c>
    </row>
    <row r="4210" spans="1:6" x14ac:dyDescent="0.25">
      <c r="A4210" s="1">
        <v>43641</v>
      </c>
      <c r="B4210">
        <v>9</v>
      </c>
      <c r="C4210">
        <v>2821.953</v>
      </c>
      <c r="E4210">
        <f t="shared" si="162"/>
        <v>2821.953</v>
      </c>
      <c r="F4210">
        <f t="shared" si="161"/>
        <v>0.77537300678833609</v>
      </c>
    </row>
    <row r="4211" spans="1:6" x14ac:dyDescent="0.25">
      <c r="A4211" s="1">
        <v>43641</v>
      </c>
      <c r="B4211">
        <v>10</v>
      </c>
      <c r="C4211">
        <v>2955.9229999999998</v>
      </c>
      <c r="E4211">
        <f t="shared" si="162"/>
        <v>2955.9229999999998</v>
      </c>
      <c r="F4211">
        <f t="shared" si="161"/>
        <v>0.81218323067209086</v>
      </c>
    </row>
    <row r="4212" spans="1:6" x14ac:dyDescent="0.25">
      <c r="A4212" s="1">
        <v>43641</v>
      </c>
      <c r="B4212">
        <v>11</v>
      </c>
      <c r="C4212">
        <v>3214.0129999999999</v>
      </c>
      <c r="E4212">
        <f t="shared" si="162"/>
        <v>3214.0129999999999</v>
      </c>
      <c r="F4212">
        <f t="shared" si="161"/>
        <v>0.88309724636335207</v>
      </c>
    </row>
    <row r="4213" spans="1:6" x14ac:dyDescent="0.25">
      <c r="A4213" s="1">
        <v>43641</v>
      </c>
      <c r="B4213">
        <v>12</v>
      </c>
      <c r="C4213">
        <v>3214.0129999999999</v>
      </c>
      <c r="E4213">
        <f t="shared" si="162"/>
        <v>3214.0129999999999</v>
      </c>
      <c r="F4213">
        <f t="shared" si="161"/>
        <v>0.88309724636335207</v>
      </c>
    </row>
    <row r="4214" spans="1:6" x14ac:dyDescent="0.25">
      <c r="A4214" s="1">
        <v>43641</v>
      </c>
      <c r="B4214">
        <v>13</v>
      </c>
      <c r="C4214">
        <v>3358.5630000000001</v>
      </c>
      <c r="E4214">
        <f t="shared" si="162"/>
        <v>3358.5630000000001</v>
      </c>
      <c r="F4214">
        <f t="shared" si="161"/>
        <v>0.92281448053814308</v>
      </c>
    </row>
    <row r="4215" spans="1:6" x14ac:dyDescent="0.25">
      <c r="A4215" s="1">
        <v>43641</v>
      </c>
      <c r="B4215">
        <v>14</v>
      </c>
      <c r="C4215">
        <v>3339.1030000000001</v>
      </c>
      <c r="E4215">
        <f t="shared" si="162"/>
        <v>3339.1030000000001</v>
      </c>
      <c r="F4215">
        <f t="shared" si="161"/>
        <v>0.91746755990831652</v>
      </c>
    </row>
    <row r="4216" spans="1:6" x14ac:dyDescent="0.25">
      <c r="A4216" s="1">
        <v>43641</v>
      </c>
      <c r="B4216">
        <v>15</v>
      </c>
      <c r="C4216">
        <v>3248.1030000000001</v>
      </c>
      <c r="E4216">
        <f t="shared" si="162"/>
        <v>3248.1030000000001</v>
      </c>
      <c r="F4216">
        <f t="shared" si="161"/>
        <v>0.89246397422927137</v>
      </c>
    </row>
    <row r="4217" spans="1:6" x14ac:dyDescent="0.25">
      <c r="A4217" s="1">
        <v>43641</v>
      </c>
      <c r="B4217">
        <v>16</v>
      </c>
      <c r="C4217">
        <v>3304.1030000000001</v>
      </c>
      <c r="E4217">
        <f t="shared" si="162"/>
        <v>3304.1030000000001</v>
      </c>
      <c r="F4217">
        <f t="shared" si="161"/>
        <v>0.90785079618560682</v>
      </c>
    </row>
    <row r="4218" spans="1:6" x14ac:dyDescent="0.25">
      <c r="A4218" s="1">
        <v>43641</v>
      </c>
      <c r="B4218">
        <v>17</v>
      </c>
      <c r="C4218">
        <v>3311.8630000000003</v>
      </c>
      <c r="E4218">
        <f t="shared" si="162"/>
        <v>3311.8630000000003</v>
      </c>
      <c r="F4218">
        <f t="shared" si="161"/>
        <v>0.90998297008527051</v>
      </c>
    </row>
    <row r="4219" spans="1:6" x14ac:dyDescent="0.25">
      <c r="A4219" s="1">
        <v>43641</v>
      </c>
      <c r="B4219">
        <v>18</v>
      </c>
      <c r="C4219">
        <v>3311.8630000000003</v>
      </c>
      <c r="E4219">
        <f t="shared" si="162"/>
        <v>3311.8630000000003</v>
      </c>
      <c r="F4219">
        <f t="shared" si="161"/>
        <v>0.90998297008527051</v>
      </c>
    </row>
    <row r="4220" spans="1:6" x14ac:dyDescent="0.25">
      <c r="A4220" s="1">
        <v>43641</v>
      </c>
      <c r="B4220">
        <v>19</v>
      </c>
      <c r="C4220">
        <v>3085.3360000000002</v>
      </c>
      <c r="E4220">
        <f t="shared" si="162"/>
        <v>3085.3360000000002</v>
      </c>
      <c r="F4220">
        <f t="shared" si="161"/>
        <v>0.8477413519191489</v>
      </c>
    </row>
    <row r="4221" spans="1:6" x14ac:dyDescent="0.25">
      <c r="A4221" s="1">
        <v>43641</v>
      </c>
      <c r="B4221">
        <v>20</v>
      </c>
      <c r="C4221">
        <v>3103.886</v>
      </c>
      <c r="E4221">
        <f t="shared" si="162"/>
        <v>3103.886</v>
      </c>
      <c r="F4221">
        <f t="shared" si="161"/>
        <v>0.85283823669218495</v>
      </c>
    </row>
    <row r="4222" spans="1:6" x14ac:dyDescent="0.25">
      <c r="A4222" s="1">
        <v>43641</v>
      </c>
      <c r="B4222">
        <v>21</v>
      </c>
      <c r="C4222">
        <v>3113.9160000000002</v>
      </c>
      <c r="E4222">
        <f t="shared" si="162"/>
        <v>3113.9160000000002</v>
      </c>
      <c r="F4222">
        <f t="shared" si="161"/>
        <v>0.85559412641043586</v>
      </c>
    </row>
    <row r="4223" spans="1:6" x14ac:dyDescent="0.25">
      <c r="A4223" s="1">
        <v>43641</v>
      </c>
      <c r="B4223">
        <v>22</v>
      </c>
      <c r="C4223">
        <v>3155.7659999999996</v>
      </c>
      <c r="E4223">
        <f t="shared" si="162"/>
        <v>3155.7659999999996</v>
      </c>
      <c r="F4223">
        <f t="shared" si="161"/>
        <v>0.86709302817601852</v>
      </c>
    </row>
    <row r="4224" spans="1:6" x14ac:dyDescent="0.25">
      <c r="A4224" s="1">
        <v>43641</v>
      </c>
      <c r="B4224">
        <v>23</v>
      </c>
      <c r="C4224">
        <v>3117.7959999999998</v>
      </c>
      <c r="E4224">
        <f t="shared" si="162"/>
        <v>3117.7959999999998</v>
      </c>
      <c r="F4224">
        <f t="shared" si="161"/>
        <v>0.85666021336026754</v>
      </c>
    </row>
    <row r="4225" spans="1:6" x14ac:dyDescent="0.25">
      <c r="A4225" s="1">
        <v>43641</v>
      </c>
      <c r="B4225">
        <v>24</v>
      </c>
      <c r="C4225">
        <v>3039.826</v>
      </c>
      <c r="E4225">
        <f t="shared" si="162"/>
        <v>3039.826</v>
      </c>
      <c r="F4225">
        <f t="shared" si="161"/>
        <v>0.83523681143284834</v>
      </c>
    </row>
    <row r="4226" spans="1:6" x14ac:dyDescent="0.25">
      <c r="A4226" s="1">
        <v>43642</v>
      </c>
      <c r="B4226">
        <v>1</v>
      </c>
      <c r="C4226">
        <v>2724.2849999999999</v>
      </c>
      <c r="E4226">
        <f t="shared" si="162"/>
        <v>2724.2849999999999</v>
      </c>
      <c r="F4226">
        <f t="shared" ref="F4226:F4289" si="163">E4226/peak</f>
        <v>0.74853729023777582</v>
      </c>
    </row>
    <row r="4227" spans="1:6" x14ac:dyDescent="0.25">
      <c r="A4227" s="1">
        <v>43642</v>
      </c>
      <c r="B4227">
        <v>2</v>
      </c>
      <c r="C4227">
        <v>2651.2249999999999</v>
      </c>
      <c r="E4227">
        <f t="shared" ref="E4227:E4290" si="164">C4227+D4227</f>
        <v>2651.2249999999999</v>
      </c>
      <c r="F4227">
        <f t="shared" si="163"/>
        <v>0.72846298287831379</v>
      </c>
    </row>
    <row r="4228" spans="1:6" x14ac:dyDescent="0.25">
      <c r="A4228" s="1">
        <v>43642</v>
      </c>
      <c r="B4228">
        <v>3</v>
      </c>
      <c r="C4228">
        <v>2570.2849999999999</v>
      </c>
      <c r="E4228">
        <f t="shared" si="164"/>
        <v>2570.2849999999999</v>
      </c>
      <c r="F4228">
        <f t="shared" si="163"/>
        <v>0.70622352985785319</v>
      </c>
    </row>
    <row r="4229" spans="1:6" x14ac:dyDescent="0.25">
      <c r="A4229" s="1">
        <v>43642</v>
      </c>
      <c r="B4229">
        <v>4</v>
      </c>
      <c r="C4229">
        <v>2547.6149999999998</v>
      </c>
      <c r="E4229">
        <f t="shared" si="164"/>
        <v>2547.6149999999998</v>
      </c>
      <c r="F4229">
        <f t="shared" si="163"/>
        <v>0.69999461461231516</v>
      </c>
    </row>
    <row r="4230" spans="1:6" x14ac:dyDescent="0.25">
      <c r="A4230" s="1">
        <v>43642</v>
      </c>
      <c r="B4230">
        <v>5</v>
      </c>
      <c r="C4230">
        <v>2514.6350000000002</v>
      </c>
      <c r="E4230">
        <f t="shared" si="164"/>
        <v>2514.6350000000002</v>
      </c>
      <c r="F4230">
        <f t="shared" si="163"/>
        <v>0.69093287553874494</v>
      </c>
    </row>
    <row r="4231" spans="1:6" x14ac:dyDescent="0.25">
      <c r="A4231" s="1">
        <v>43642</v>
      </c>
      <c r="B4231">
        <v>6</v>
      </c>
      <c r="C4231">
        <v>2434.0050000000001</v>
      </c>
      <c r="E4231">
        <f t="shared" si="164"/>
        <v>2434.0050000000001</v>
      </c>
      <c r="F4231">
        <f t="shared" si="163"/>
        <v>0.66877859956839969</v>
      </c>
    </row>
    <row r="4232" spans="1:6" x14ac:dyDescent="0.25">
      <c r="A4232" s="1">
        <v>43642</v>
      </c>
      <c r="B4232">
        <v>7</v>
      </c>
      <c r="C4232">
        <v>2529.5650000000001</v>
      </c>
      <c r="E4232">
        <f t="shared" si="164"/>
        <v>2529.5650000000001</v>
      </c>
      <c r="F4232">
        <f t="shared" si="163"/>
        <v>0.69503511217817504</v>
      </c>
    </row>
    <row r="4233" spans="1:6" x14ac:dyDescent="0.25">
      <c r="A4233" s="1">
        <v>43642</v>
      </c>
      <c r="B4233">
        <v>8</v>
      </c>
      <c r="C4233">
        <v>2688.5650000000001</v>
      </c>
      <c r="E4233">
        <f t="shared" si="164"/>
        <v>2688.5650000000001</v>
      </c>
      <c r="F4233">
        <f t="shared" si="163"/>
        <v>0.7387226959470562</v>
      </c>
    </row>
    <row r="4234" spans="1:6" x14ac:dyDescent="0.25">
      <c r="A4234" s="1">
        <v>43642</v>
      </c>
      <c r="B4234">
        <v>9</v>
      </c>
      <c r="C4234">
        <v>2821.5650000000001</v>
      </c>
      <c r="E4234">
        <f t="shared" si="164"/>
        <v>2821.5650000000001</v>
      </c>
      <c r="F4234">
        <f t="shared" si="163"/>
        <v>0.77526639809335296</v>
      </c>
    </row>
    <row r="4235" spans="1:6" x14ac:dyDescent="0.25">
      <c r="A4235" s="1">
        <v>43642</v>
      </c>
      <c r="B4235">
        <v>10</v>
      </c>
      <c r="C4235">
        <v>2955.895</v>
      </c>
      <c r="E4235">
        <f t="shared" si="164"/>
        <v>2955.895</v>
      </c>
      <c r="F4235">
        <f t="shared" si="163"/>
        <v>0.81217553726111269</v>
      </c>
    </row>
    <row r="4236" spans="1:6" x14ac:dyDescent="0.25">
      <c r="A4236" s="1">
        <v>43642</v>
      </c>
      <c r="B4236">
        <v>11</v>
      </c>
      <c r="C4236">
        <v>3404.5650000000001</v>
      </c>
      <c r="E4236">
        <f t="shared" si="164"/>
        <v>3404.5650000000001</v>
      </c>
      <c r="F4236">
        <f t="shared" si="163"/>
        <v>0.93545420524591716</v>
      </c>
    </row>
    <row r="4237" spans="1:6" x14ac:dyDescent="0.25">
      <c r="A4237" s="1">
        <v>43642</v>
      </c>
      <c r="B4237">
        <v>12</v>
      </c>
      <c r="C4237">
        <v>3448.5650000000001</v>
      </c>
      <c r="E4237">
        <f t="shared" si="164"/>
        <v>3448.5650000000001</v>
      </c>
      <c r="F4237">
        <f t="shared" si="163"/>
        <v>0.94754385106875216</v>
      </c>
    </row>
    <row r="4238" spans="1:6" x14ac:dyDescent="0.25">
      <c r="A4238" s="1">
        <v>43642</v>
      </c>
      <c r="B4238">
        <v>13</v>
      </c>
      <c r="C4238">
        <v>3502.915</v>
      </c>
      <c r="E4238">
        <f t="shared" si="164"/>
        <v>3502.915</v>
      </c>
      <c r="F4238">
        <f t="shared" si="163"/>
        <v>0.96247731130673131</v>
      </c>
    </row>
    <row r="4239" spans="1:6" x14ac:dyDescent="0.25">
      <c r="A4239" s="1">
        <v>43642</v>
      </c>
      <c r="B4239">
        <v>14</v>
      </c>
      <c r="C4239">
        <v>3533.7649999999999</v>
      </c>
      <c r="E4239">
        <f t="shared" si="164"/>
        <v>3533.7649999999999</v>
      </c>
      <c r="F4239">
        <f t="shared" si="163"/>
        <v>0.97095380161660538</v>
      </c>
    </row>
    <row r="4240" spans="1:6" x14ac:dyDescent="0.25">
      <c r="A4240" s="1">
        <v>43642</v>
      </c>
      <c r="B4240">
        <v>15</v>
      </c>
      <c r="C4240">
        <v>3389.7649999999999</v>
      </c>
      <c r="E4240">
        <f t="shared" si="164"/>
        <v>3389.7649999999999</v>
      </c>
      <c r="F4240">
        <f t="shared" si="163"/>
        <v>0.93138768801459981</v>
      </c>
    </row>
    <row r="4241" spans="1:6" x14ac:dyDescent="0.25">
      <c r="A4241" s="1">
        <v>43642</v>
      </c>
      <c r="B4241">
        <v>16</v>
      </c>
      <c r="C4241">
        <v>3474.7649999999999</v>
      </c>
      <c r="E4241">
        <f t="shared" si="164"/>
        <v>3474.7649999999999</v>
      </c>
      <c r="F4241">
        <f t="shared" si="163"/>
        <v>0.95474268562689479</v>
      </c>
    </row>
    <row r="4242" spans="1:6" x14ac:dyDescent="0.25">
      <c r="A4242" s="1">
        <v>43642</v>
      </c>
      <c r="B4242">
        <v>17</v>
      </c>
      <c r="C4242">
        <v>3464.7649999999999</v>
      </c>
      <c r="E4242">
        <f t="shared" si="164"/>
        <v>3464.7649999999999</v>
      </c>
      <c r="F4242">
        <f t="shared" si="163"/>
        <v>0.95199503884897774</v>
      </c>
    </row>
    <row r="4243" spans="1:6" x14ac:dyDescent="0.25">
      <c r="A4243" s="1">
        <v>43642</v>
      </c>
      <c r="B4243">
        <v>18</v>
      </c>
      <c r="C4243">
        <v>3464.7649999999999</v>
      </c>
      <c r="E4243">
        <f t="shared" si="164"/>
        <v>3464.7649999999999</v>
      </c>
      <c r="F4243">
        <f t="shared" si="163"/>
        <v>0.95199503884897774</v>
      </c>
    </row>
    <row r="4244" spans="1:6" x14ac:dyDescent="0.25">
      <c r="A4244" s="1">
        <v>43642</v>
      </c>
      <c r="B4244">
        <v>19</v>
      </c>
      <c r="C4244">
        <v>3269.2449999999999</v>
      </c>
      <c r="E4244">
        <f t="shared" si="164"/>
        <v>3269.2449999999999</v>
      </c>
      <c r="F4244">
        <f t="shared" si="163"/>
        <v>0.89827304904714356</v>
      </c>
    </row>
    <row r="4245" spans="1:6" x14ac:dyDescent="0.25">
      <c r="A4245" s="1">
        <v>43642</v>
      </c>
      <c r="B4245">
        <v>20</v>
      </c>
      <c r="C4245">
        <v>3279.7249999999999</v>
      </c>
      <c r="E4245">
        <f t="shared" si="164"/>
        <v>3279.7249999999999</v>
      </c>
      <c r="F4245">
        <f t="shared" si="163"/>
        <v>0.90115258287040056</v>
      </c>
    </row>
    <row r="4246" spans="1:6" x14ac:dyDescent="0.25">
      <c r="A4246" s="1">
        <v>43642</v>
      </c>
      <c r="B4246">
        <v>21</v>
      </c>
      <c r="C4246">
        <v>3293.2049999999999</v>
      </c>
      <c r="E4246">
        <f t="shared" si="164"/>
        <v>3293.2049999999999</v>
      </c>
      <c r="F4246">
        <f t="shared" si="163"/>
        <v>0.90485641072703282</v>
      </c>
    </row>
    <row r="4247" spans="1:6" x14ac:dyDescent="0.25">
      <c r="A4247" s="1">
        <v>43642</v>
      </c>
      <c r="B4247">
        <v>22</v>
      </c>
      <c r="C4247">
        <v>3292.7849999999999</v>
      </c>
      <c r="E4247">
        <f t="shared" si="164"/>
        <v>3292.7849999999999</v>
      </c>
      <c r="F4247">
        <f t="shared" si="163"/>
        <v>0.90474100956236025</v>
      </c>
    </row>
    <row r="4248" spans="1:6" x14ac:dyDescent="0.25">
      <c r="A4248" s="1">
        <v>43642</v>
      </c>
      <c r="B4248">
        <v>23</v>
      </c>
      <c r="C4248">
        <v>3251.7849999999999</v>
      </c>
      <c r="E4248">
        <f t="shared" si="164"/>
        <v>3251.7849999999999</v>
      </c>
      <c r="F4248">
        <f t="shared" si="163"/>
        <v>0.89347565777290039</v>
      </c>
    </row>
    <row r="4249" spans="1:6" x14ac:dyDescent="0.25">
      <c r="A4249" s="1">
        <v>43642</v>
      </c>
      <c r="B4249">
        <v>24</v>
      </c>
      <c r="C4249">
        <v>3186.6849999999999</v>
      </c>
      <c r="E4249">
        <f t="shared" si="164"/>
        <v>3186.6849999999999</v>
      </c>
      <c r="F4249">
        <f t="shared" si="163"/>
        <v>0.8755884772486604</v>
      </c>
    </row>
    <row r="4250" spans="1:6" x14ac:dyDescent="0.25">
      <c r="A4250" s="1">
        <v>43643</v>
      </c>
      <c r="B4250">
        <v>1</v>
      </c>
      <c r="C4250">
        <v>2846.105</v>
      </c>
      <c r="E4250">
        <f t="shared" si="164"/>
        <v>2846.105</v>
      </c>
      <c r="F4250">
        <f t="shared" si="163"/>
        <v>0.78200912328636141</v>
      </c>
    </row>
    <row r="4251" spans="1:6" x14ac:dyDescent="0.25">
      <c r="A4251" s="1">
        <v>43643</v>
      </c>
      <c r="B4251">
        <v>2</v>
      </c>
      <c r="C4251">
        <v>2679.1949999999997</v>
      </c>
      <c r="E4251">
        <f t="shared" si="164"/>
        <v>2679.1949999999997</v>
      </c>
      <c r="F4251">
        <f t="shared" si="163"/>
        <v>0.73614815091614783</v>
      </c>
    </row>
    <row r="4252" spans="1:6" x14ac:dyDescent="0.25">
      <c r="A4252" s="1">
        <v>43643</v>
      </c>
      <c r="B4252">
        <v>3</v>
      </c>
      <c r="C4252">
        <v>2580.7349999999997</v>
      </c>
      <c r="E4252">
        <f t="shared" si="164"/>
        <v>2580.7349999999997</v>
      </c>
      <c r="F4252">
        <f t="shared" si="163"/>
        <v>0.70909482074077645</v>
      </c>
    </row>
    <row r="4253" spans="1:6" x14ac:dyDescent="0.25">
      <c r="A4253" s="1">
        <v>43643</v>
      </c>
      <c r="B4253">
        <v>4</v>
      </c>
      <c r="C4253">
        <v>2474.7849999999999</v>
      </c>
      <c r="E4253">
        <f t="shared" si="164"/>
        <v>2474.7849999999999</v>
      </c>
      <c r="F4253">
        <f t="shared" si="163"/>
        <v>0.67998350312874534</v>
      </c>
    </row>
    <row r="4254" spans="1:6" x14ac:dyDescent="0.25">
      <c r="A4254" s="1">
        <v>43643</v>
      </c>
      <c r="B4254">
        <v>5</v>
      </c>
      <c r="C4254">
        <v>2458.2950000000001</v>
      </c>
      <c r="E4254">
        <f t="shared" si="164"/>
        <v>2458.2950000000001</v>
      </c>
      <c r="F4254">
        <f t="shared" si="163"/>
        <v>0.67545263359196017</v>
      </c>
    </row>
    <row r="4255" spans="1:6" x14ac:dyDescent="0.25">
      <c r="A4255" s="1">
        <v>43643</v>
      </c>
      <c r="B4255">
        <v>6</v>
      </c>
      <c r="C4255">
        <v>2474.7849999999999</v>
      </c>
      <c r="E4255">
        <f t="shared" si="164"/>
        <v>2474.7849999999999</v>
      </c>
      <c r="F4255">
        <f t="shared" si="163"/>
        <v>0.67998350312874534</v>
      </c>
    </row>
    <row r="4256" spans="1:6" x14ac:dyDescent="0.25">
      <c r="A4256" s="1">
        <v>43643</v>
      </c>
      <c r="B4256">
        <v>7</v>
      </c>
      <c r="C4256">
        <v>2574.7749999999996</v>
      </c>
      <c r="E4256">
        <f t="shared" si="164"/>
        <v>2574.7749999999996</v>
      </c>
      <c r="F4256">
        <f t="shared" si="163"/>
        <v>0.70745722326113791</v>
      </c>
    </row>
    <row r="4257" spans="1:6" x14ac:dyDescent="0.25">
      <c r="A4257" s="1">
        <v>43643</v>
      </c>
      <c r="B4257">
        <v>8</v>
      </c>
      <c r="C4257">
        <v>2725.0450000000001</v>
      </c>
      <c r="E4257">
        <f t="shared" si="164"/>
        <v>2725.0450000000001</v>
      </c>
      <c r="F4257">
        <f t="shared" si="163"/>
        <v>0.7487461113928976</v>
      </c>
    </row>
    <row r="4258" spans="1:6" x14ac:dyDescent="0.25">
      <c r="A4258" s="1">
        <v>43643</v>
      </c>
      <c r="B4258">
        <v>9</v>
      </c>
      <c r="C4258">
        <v>2902.165</v>
      </c>
      <c r="E4258">
        <f t="shared" si="164"/>
        <v>2902.165</v>
      </c>
      <c r="F4258">
        <f t="shared" si="163"/>
        <v>0.79741243112336435</v>
      </c>
    </row>
    <row r="4259" spans="1:6" x14ac:dyDescent="0.25">
      <c r="A4259" s="1">
        <v>43643</v>
      </c>
      <c r="B4259">
        <v>10</v>
      </c>
      <c r="C4259">
        <v>2993.2550000000001</v>
      </c>
      <c r="E4259">
        <f t="shared" si="164"/>
        <v>2993.2550000000001</v>
      </c>
      <c r="F4259">
        <f t="shared" si="163"/>
        <v>0.82244074562341085</v>
      </c>
    </row>
    <row r="4260" spans="1:6" x14ac:dyDescent="0.25">
      <c r="A4260" s="1">
        <v>43643</v>
      </c>
      <c r="B4260">
        <v>11</v>
      </c>
      <c r="C4260">
        <v>3357.0450000000001</v>
      </c>
      <c r="E4260">
        <f t="shared" si="164"/>
        <v>3357.0450000000001</v>
      </c>
      <c r="F4260">
        <f t="shared" si="163"/>
        <v>0.92239738775725533</v>
      </c>
    </row>
    <row r="4261" spans="1:6" x14ac:dyDescent="0.25">
      <c r="A4261" s="1">
        <v>43643</v>
      </c>
      <c r="B4261">
        <v>12</v>
      </c>
      <c r="C4261">
        <v>3355.2550000000001</v>
      </c>
      <c r="E4261">
        <f t="shared" si="164"/>
        <v>3355.2550000000001</v>
      </c>
      <c r="F4261">
        <f t="shared" si="163"/>
        <v>0.92190555898400817</v>
      </c>
    </row>
    <row r="4262" spans="1:6" x14ac:dyDescent="0.25">
      <c r="A4262" s="1">
        <v>43643</v>
      </c>
      <c r="B4262">
        <v>13</v>
      </c>
      <c r="C4262">
        <v>3370.3450000000003</v>
      </c>
      <c r="E4262">
        <f t="shared" si="164"/>
        <v>3370.3450000000003</v>
      </c>
      <c r="F4262">
        <f t="shared" si="163"/>
        <v>0.92605175797188499</v>
      </c>
    </row>
    <row r="4263" spans="1:6" x14ac:dyDescent="0.25">
      <c r="A4263" s="1">
        <v>43643</v>
      </c>
      <c r="B4263">
        <v>14</v>
      </c>
      <c r="C4263">
        <v>3356.105</v>
      </c>
      <c r="E4263">
        <f t="shared" si="164"/>
        <v>3356.105</v>
      </c>
      <c r="F4263">
        <f t="shared" si="163"/>
        <v>0.92213910896013107</v>
      </c>
    </row>
    <row r="4264" spans="1:6" x14ac:dyDescent="0.25">
      <c r="A4264" s="1">
        <v>43643</v>
      </c>
      <c r="B4264">
        <v>15</v>
      </c>
      <c r="C4264">
        <v>3383.4049999999997</v>
      </c>
      <c r="E4264">
        <f t="shared" si="164"/>
        <v>3383.4049999999997</v>
      </c>
      <c r="F4264">
        <f t="shared" si="163"/>
        <v>0.92964018466384457</v>
      </c>
    </row>
    <row r="4265" spans="1:6" x14ac:dyDescent="0.25">
      <c r="A4265" s="1">
        <v>43643</v>
      </c>
      <c r="B4265">
        <v>16</v>
      </c>
      <c r="C4265">
        <v>3423.2550000000001</v>
      </c>
      <c r="E4265">
        <f t="shared" si="164"/>
        <v>3423.2550000000001</v>
      </c>
      <c r="F4265">
        <f t="shared" si="163"/>
        <v>0.94058955707384417</v>
      </c>
    </row>
    <row r="4266" spans="1:6" x14ac:dyDescent="0.25">
      <c r="A4266" s="1">
        <v>43643</v>
      </c>
      <c r="B4266">
        <v>17</v>
      </c>
      <c r="C4266">
        <v>3418.4049999999997</v>
      </c>
      <c r="E4266">
        <f t="shared" si="164"/>
        <v>3418.4049999999997</v>
      </c>
      <c r="F4266">
        <f t="shared" si="163"/>
        <v>0.93925694838655427</v>
      </c>
    </row>
    <row r="4267" spans="1:6" x14ac:dyDescent="0.25">
      <c r="A4267" s="1">
        <v>43643</v>
      </c>
      <c r="B4267">
        <v>18</v>
      </c>
      <c r="C4267">
        <v>3418.4049999999997</v>
      </c>
      <c r="E4267">
        <f t="shared" si="164"/>
        <v>3418.4049999999997</v>
      </c>
      <c r="F4267">
        <f t="shared" si="163"/>
        <v>0.93925694838655427</v>
      </c>
    </row>
    <row r="4268" spans="1:6" x14ac:dyDescent="0.25">
      <c r="A4268" s="1">
        <v>43643</v>
      </c>
      <c r="B4268">
        <v>19</v>
      </c>
      <c r="C4268">
        <v>3106.9250000000002</v>
      </c>
      <c r="E4268">
        <f t="shared" si="164"/>
        <v>3106.9250000000002</v>
      </c>
      <c r="F4268">
        <f t="shared" si="163"/>
        <v>0.85367324654799404</v>
      </c>
    </row>
    <row r="4269" spans="1:6" x14ac:dyDescent="0.25">
      <c r="A4269" s="1">
        <v>43643</v>
      </c>
      <c r="B4269">
        <v>20</v>
      </c>
      <c r="C4269">
        <v>3106.9250000000002</v>
      </c>
      <c r="E4269">
        <f t="shared" si="164"/>
        <v>3106.9250000000002</v>
      </c>
      <c r="F4269">
        <f t="shared" si="163"/>
        <v>0.85367324654799404</v>
      </c>
    </row>
    <row r="4270" spans="1:6" x14ac:dyDescent="0.25">
      <c r="A4270" s="1">
        <v>43643</v>
      </c>
      <c r="B4270">
        <v>21</v>
      </c>
      <c r="C4270">
        <v>3106.9250000000002</v>
      </c>
      <c r="E4270">
        <f t="shared" si="164"/>
        <v>3106.9250000000002</v>
      </c>
      <c r="F4270">
        <f t="shared" si="163"/>
        <v>0.85367324654799404</v>
      </c>
    </row>
    <row r="4271" spans="1:6" x14ac:dyDescent="0.25">
      <c r="A4271" s="1">
        <v>43643</v>
      </c>
      <c r="B4271">
        <v>22</v>
      </c>
      <c r="C4271">
        <v>3106.9250000000002</v>
      </c>
      <c r="E4271">
        <f t="shared" si="164"/>
        <v>3106.9250000000002</v>
      </c>
      <c r="F4271">
        <f t="shared" si="163"/>
        <v>0.85367324654799404</v>
      </c>
    </row>
    <row r="4272" spans="1:6" x14ac:dyDescent="0.25">
      <c r="A4272" s="1">
        <v>43643</v>
      </c>
      <c r="B4272">
        <v>23</v>
      </c>
      <c r="C4272">
        <v>3087.9250000000002</v>
      </c>
      <c r="E4272">
        <f t="shared" si="164"/>
        <v>3087.9250000000002</v>
      </c>
      <c r="F4272">
        <f t="shared" si="163"/>
        <v>0.84845271766995156</v>
      </c>
    </row>
    <row r="4273" spans="1:6" x14ac:dyDescent="0.25">
      <c r="A4273" s="1">
        <v>43643</v>
      </c>
      <c r="B4273">
        <v>24</v>
      </c>
      <c r="C4273">
        <v>3087.9250000000002</v>
      </c>
      <c r="E4273">
        <f t="shared" si="164"/>
        <v>3087.9250000000002</v>
      </c>
      <c r="F4273">
        <f t="shared" si="163"/>
        <v>0.84845271766995156</v>
      </c>
    </row>
    <row r="4274" spans="1:6" x14ac:dyDescent="0.25">
      <c r="A4274" s="1">
        <v>43644</v>
      </c>
      <c r="B4274">
        <v>1</v>
      </c>
      <c r="C4274">
        <v>0</v>
      </c>
      <c r="D4274">
        <f>(C4250+C4322)/2</f>
        <v>2535.6374999999998</v>
      </c>
      <c r="E4274">
        <f t="shared" si="164"/>
        <v>2535.6374999999998</v>
      </c>
      <c r="F4274">
        <f t="shared" si="163"/>
        <v>0.69670362068406511</v>
      </c>
    </row>
    <row r="4275" spans="1:6" x14ac:dyDescent="0.25">
      <c r="A4275" s="1">
        <v>43644</v>
      </c>
      <c r="B4275">
        <v>2</v>
      </c>
      <c r="C4275">
        <v>0</v>
      </c>
      <c r="D4275">
        <f t="shared" ref="D4275:D4297" si="165">(C4251+C4323)/2</f>
        <v>2529.5675000000001</v>
      </c>
      <c r="E4275">
        <f t="shared" si="164"/>
        <v>2529.5675000000001</v>
      </c>
      <c r="F4275">
        <f t="shared" si="163"/>
        <v>0.69503579908986945</v>
      </c>
    </row>
    <row r="4276" spans="1:6" x14ac:dyDescent="0.25">
      <c r="A4276" s="1">
        <v>43644</v>
      </c>
      <c r="B4276">
        <v>3</v>
      </c>
      <c r="C4276">
        <v>0</v>
      </c>
      <c r="D4276">
        <f t="shared" si="165"/>
        <v>2496.6475</v>
      </c>
      <c r="E4276">
        <f t="shared" si="164"/>
        <v>2496.6475</v>
      </c>
      <c r="F4276">
        <f t="shared" si="163"/>
        <v>0.68599054589696651</v>
      </c>
    </row>
    <row r="4277" spans="1:6" x14ac:dyDescent="0.25">
      <c r="A4277" s="1">
        <v>43644</v>
      </c>
      <c r="B4277">
        <v>4</v>
      </c>
      <c r="C4277">
        <v>0</v>
      </c>
      <c r="D4277">
        <f t="shared" si="165"/>
        <v>2445.9924999999998</v>
      </c>
      <c r="E4277">
        <f t="shared" si="164"/>
        <v>2445.9924999999998</v>
      </c>
      <c r="F4277">
        <f t="shared" si="163"/>
        <v>0.67207234114342762</v>
      </c>
    </row>
    <row r="4278" spans="1:6" x14ac:dyDescent="0.25">
      <c r="A4278" s="1">
        <v>43644</v>
      </c>
      <c r="B4278">
        <v>5</v>
      </c>
      <c r="C4278">
        <v>0</v>
      </c>
      <c r="D4278">
        <f t="shared" si="165"/>
        <v>2464.1224999999999</v>
      </c>
      <c r="E4278">
        <f t="shared" si="164"/>
        <v>2464.1224999999999</v>
      </c>
      <c r="F4278">
        <f t="shared" si="163"/>
        <v>0.67705382475179132</v>
      </c>
    </row>
    <row r="4279" spans="1:6" x14ac:dyDescent="0.25">
      <c r="A4279" s="1">
        <v>43644</v>
      </c>
      <c r="B4279">
        <v>6</v>
      </c>
      <c r="C4279">
        <v>0</v>
      </c>
      <c r="D4279">
        <f t="shared" si="165"/>
        <v>2523.2925</v>
      </c>
      <c r="E4279">
        <f t="shared" si="164"/>
        <v>2523.2925</v>
      </c>
      <c r="F4279">
        <f t="shared" si="163"/>
        <v>0.69331165073672651</v>
      </c>
    </row>
    <row r="4280" spans="1:6" x14ac:dyDescent="0.25">
      <c r="A4280" s="1">
        <v>43644</v>
      </c>
      <c r="B4280">
        <v>7</v>
      </c>
      <c r="C4280">
        <v>0</v>
      </c>
      <c r="D4280">
        <f t="shared" si="165"/>
        <v>2418.2764999999999</v>
      </c>
      <c r="E4280">
        <f t="shared" si="164"/>
        <v>2418.2764999999999</v>
      </c>
      <c r="F4280">
        <f t="shared" si="163"/>
        <v>0.66445696333375281</v>
      </c>
    </row>
    <row r="4281" spans="1:6" x14ac:dyDescent="0.25">
      <c r="A4281" s="1">
        <v>43644</v>
      </c>
      <c r="B4281">
        <v>8</v>
      </c>
      <c r="C4281">
        <v>0</v>
      </c>
      <c r="D4281">
        <f t="shared" si="165"/>
        <v>2505.6714999999999</v>
      </c>
      <c r="E4281">
        <f t="shared" si="164"/>
        <v>2505.6714999999999</v>
      </c>
      <c r="F4281">
        <f t="shared" si="163"/>
        <v>0.68847002234935883</v>
      </c>
    </row>
    <row r="4282" spans="1:6" x14ac:dyDescent="0.25">
      <c r="A4282" s="1">
        <v>43644</v>
      </c>
      <c r="B4282">
        <v>9</v>
      </c>
      <c r="C4282">
        <v>0</v>
      </c>
      <c r="D4282">
        <f t="shared" si="165"/>
        <v>2641.4414999999999</v>
      </c>
      <c r="E4282">
        <f t="shared" si="164"/>
        <v>2641.4414999999999</v>
      </c>
      <c r="F4282">
        <f t="shared" si="163"/>
        <v>0.72577482265313864</v>
      </c>
    </row>
    <row r="4283" spans="1:6" x14ac:dyDescent="0.25">
      <c r="A4283" s="1">
        <v>43644</v>
      </c>
      <c r="B4283">
        <v>10</v>
      </c>
      <c r="C4283">
        <v>0</v>
      </c>
      <c r="D4283">
        <f t="shared" si="165"/>
        <v>2769.5865000000003</v>
      </c>
      <c r="E4283">
        <f t="shared" si="164"/>
        <v>2769.5865000000003</v>
      </c>
      <c r="F4283">
        <f t="shared" si="163"/>
        <v>0.76098454228875689</v>
      </c>
    </row>
    <row r="4284" spans="1:6" x14ac:dyDescent="0.25">
      <c r="A4284" s="1">
        <v>43644</v>
      </c>
      <c r="B4284">
        <v>11</v>
      </c>
      <c r="C4284">
        <v>0</v>
      </c>
      <c r="D4284">
        <f t="shared" si="165"/>
        <v>3111.1864999999998</v>
      </c>
      <c r="E4284">
        <f t="shared" si="164"/>
        <v>3111.1864999999998</v>
      </c>
      <c r="F4284">
        <f t="shared" si="163"/>
        <v>0.85484415622240328</v>
      </c>
    </row>
    <row r="4285" spans="1:6" x14ac:dyDescent="0.25">
      <c r="A4285" s="1">
        <v>43644</v>
      </c>
      <c r="B4285">
        <v>12</v>
      </c>
      <c r="C4285">
        <v>0</v>
      </c>
      <c r="D4285">
        <f t="shared" si="165"/>
        <v>3137.8715000000002</v>
      </c>
      <c r="E4285">
        <f t="shared" si="164"/>
        <v>3137.8715000000002</v>
      </c>
      <c r="F4285">
        <f t="shared" si="163"/>
        <v>0.86217625164927503</v>
      </c>
    </row>
    <row r="4286" spans="1:6" x14ac:dyDescent="0.25">
      <c r="A4286" s="1">
        <v>43644</v>
      </c>
      <c r="B4286">
        <v>13</v>
      </c>
      <c r="C4286">
        <v>0</v>
      </c>
      <c r="D4286">
        <f t="shared" si="165"/>
        <v>3178.1064999999999</v>
      </c>
      <c r="E4286">
        <f t="shared" si="164"/>
        <v>3178.1064999999999</v>
      </c>
      <c r="F4286">
        <f t="shared" si="163"/>
        <v>0.87323140846022418</v>
      </c>
    </row>
    <row r="4287" spans="1:6" x14ac:dyDescent="0.25">
      <c r="A4287" s="1">
        <v>43644</v>
      </c>
      <c r="B4287">
        <v>14</v>
      </c>
      <c r="C4287">
        <v>0</v>
      </c>
      <c r="D4287">
        <f t="shared" si="165"/>
        <v>3156.4364999999998</v>
      </c>
      <c r="E4287">
        <f t="shared" si="164"/>
        <v>3156.4364999999998</v>
      </c>
      <c r="F4287">
        <f t="shared" si="163"/>
        <v>0.86727725789247789</v>
      </c>
    </row>
    <row r="4288" spans="1:6" x14ac:dyDescent="0.25">
      <c r="A4288" s="1">
        <v>43644</v>
      </c>
      <c r="B4288">
        <v>15</v>
      </c>
      <c r="C4288">
        <v>0</v>
      </c>
      <c r="D4288">
        <f t="shared" si="165"/>
        <v>3138.3879999999999</v>
      </c>
      <c r="E4288">
        <f t="shared" si="164"/>
        <v>3138.3879999999999</v>
      </c>
      <c r="F4288">
        <f t="shared" si="163"/>
        <v>0.8623181676053544</v>
      </c>
    </row>
    <row r="4289" spans="1:6" x14ac:dyDescent="0.25">
      <c r="A4289" s="1">
        <v>43644</v>
      </c>
      <c r="B4289">
        <v>16</v>
      </c>
      <c r="C4289">
        <v>0</v>
      </c>
      <c r="D4289">
        <f t="shared" si="165"/>
        <v>3172.1179999999999</v>
      </c>
      <c r="E4289">
        <f t="shared" si="164"/>
        <v>3172.1179999999999</v>
      </c>
      <c r="F4289">
        <f t="shared" si="163"/>
        <v>0.87158598018726863</v>
      </c>
    </row>
    <row r="4290" spans="1:6" x14ac:dyDescent="0.25">
      <c r="A4290" s="1">
        <v>43644</v>
      </c>
      <c r="B4290">
        <v>17</v>
      </c>
      <c r="C4290">
        <v>0</v>
      </c>
      <c r="D4290">
        <f t="shared" si="165"/>
        <v>3150.6629999999996</v>
      </c>
      <c r="E4290">
        <f t="shared" si="164"/>
        <v>3150.6629999999996</v>
      </c>
      <c r="F4290">
        <f t="shared" ref="F4290:F4353" si="166">E4290/peak</f>
        <v>0.8656909040252474</v>
      </c>
    </row>
    <row r="4291" spans="1:6" x14ac:dyDescent="0.25">
      <c r="A4291" s="1">
        <v>43644</v>
      </c>
      <c r="B4291">
        <v>18</v>
      </c>
      <c r="C4291">
        <v>0</v>
      </c>
      <c r="D4291">
        <f t="shared" si="165"/>
        <v>3145.9229999999998</v>
      </c>
      <c r="E4291">
        <f t="shared" ref="E4291:E4354" si="167">C4291+D4291</f>
        <v>3145.9229999999998</v>
      </c>
      <c r="F4291">
        <f t="shared" si="166"/>
        <v>0.86438851945251483</v>
      </c>
    </row>
    <row r="4292" spans="1:6" x14ac:dyDescent="0.25">
      <c r="A4292" s="1">
        <v>43644</v>
      </c>
      <c r="B4292">
        <v>19</v>
      </c>
      <c r="C4292">
        <v>0</v>
      </c>
      <c r="D4292">
        <f t="shared" si="165"/>
        <v>2991.4180000000001</v>
      </c>
      <c r="E4292">
        <f t="shared" si="167"/>
        <v>2991.4180000000001</v>
      </c>
      <c r="F4292">
        <f t="shared" si="166"/>
        <v>0.82193600291030744</v>
      </c>
    </row>
    <row r="4293" spans="1:6" x14ac:dyDescent="0.25">
      <c r="A4293" s="1">
        <v>43644</v>
      </c>
      <c r="B4293">
        <v>20</v>
      </c>
      <c r="C4293">
        <v>0</v>
      </c>
      <c r="D4293">
        <f t="shared" si="165"/>
        <v>3007.9079999999999</v>
      </c>
      <c r="E4293">
        <f t="shared" si="167"/>
        <v>3007.9079999999999</v>
      </c>
      <c r="F4293">
        <f t="shared" si="166"/>
        <v>0.8264668724470926</v>
      </c>
    </row>
    <row r="4294" spans="1:6" x14ac:dyDescent="0.25">
      <c r="A4294" s="1">
        <v>43644</v>
      </c>
      <c r="B4294">
        <v>21</v>
      </c>
      <c r="C4294">
        <v>0</v>
      </c>
      <c r="D4294">
        <f t="shared" si="165"/>
        <v>3047.9430000000002</v>
      </c>
      <c r="E4294">
        <f t="shared" si="167"/>
        <v>3047.9430000000002</v>
      </c>
      <c r="F4294">
        <f t="shared" si="166"/>
        <v>0.83746707632248363</v>
      </c>
    </row>
    <row r="4295" spans="1:6" x14ac:dyDescent="0.25">
      <c r="A4295" s="1">
        <v>43644</v>
      </c>
      <c r="B4295">
        <v>22</v>
      </c>
      <c r="C4295">
        <v>0</v>
      </c>
      <c r="D4295">
        <f t="shared" si="165"/>
        <v>3069.7979999999998</v>
      </c>
      <c r="E4295">
        <f t="shared" si="167"/>
        <v>3069.7979999999998</v>
      </c>
      <c r="F4295">
        <f t="shared" si="166"/>
        <v>0.84347205835562122</v>
      </c>
    </row>
    <row r="4296" spans="1:6" x14ac:dyDescent="0.25">
      <c r="A4296" s="1">
        <v>43644</v>
      </c>
      <c r="B4296">
        <v>23</v>
      </c>
      <c r="C4296">
        <v>0</v>
      </c>
      <c r="D4296">
        <f t="shared" si="165"/>
        <v>3043.848</v>
      </c>
      <c r="E4296">
        <f t="shared" si="167"/>
        <v>3043.848</v>
      </c>
      <c r="F4296">
        <f t="shared" si="166"/>
        <v>0.83634191496692656</v>
      </c>
    </row>
    <row r="4297" spans="1:6" x14ac:dyDescent="0.25">
      <c r="A4297" s="1">
        <v>43644</v>
      </c>
      <c r="B4297">
        <v>24</v>
      </c>
      <c r="C4297">
        <v>0</v>
      </c>
      <c r="D4297">
        <f t="shared" si="165"/>
        <v>3053.6729999999998</v>
      </c>
      <c r="E4297">
        <f t="shared" si="167"/>
        <v>3053.6729999999998</v>
      </c>
      <c r="F4297">
        <f t="shared" si="166"/>
        <v>0.83904147792622996</v>
      </c>
    </row>
    <row r="4298" spans="1:6" x14ac:dyDescent="0.25">
      <c r="A4298" s="1">
        <v>43645</v>
      </c>
      <c r="B4298">
        <v>1</v>
      </c>
      <c r="C4298">
        <v>0</v>
      </c>
      <c r="D4298">
        <v>2535.6374999999998</v>
      </c>
      <c r="E4298">
        <f t="shared" si="167"/>
        <v>2535.6374999999998</v>
      </c>
      <c r="F4298">
        <f t="shared" si="166"/>
        <v>0.69670362068406511</v>
      </c>
    </row>
    <row r="4299" spans="1:6" x14ac:dyDescent="0.25">
      <c r="A4299" s="1">
        <v>43645</v>
      </c>
      <c r="B4299">
        <v>2</v>
      </c>
      <c r="C4299">
        <v>0</v>
      </c>
      <c r="D4299">
        <v>2529.5675000000001</v>
      </c>
      <c r="E4299">
        <f t="shared" si="167"/>
        <v>2529.5675000000001</v>
      </c>
      <c r="F4299">
        <f t="shared" si="166"/>
        <v>0.69503579908986945</v>
      </c>
    </row>
    <row r="4300" spans="1:6" x14ac:dyDescent="0.25">
      <c r="A4300" s="1">
        <v>43645</v>
      </c>
      <c r="B4300">
        <v>3</v>
      </c>
      <c r="C4300">
        <v>0</v>
      </c>
      <c r="D4300">
        <v>2496.6475</v>
      </c>
      <c r="E4300">
        <f t="shared" si="167"/>
        <v>2496.6475</v>
      </c>
      <c r="F4300">
        <f t="shared" si="166"/>
        <v>0.68599054589696651</v>
      </c>
    </row>
    <row r="4301" spans="1:6" x14ac:dyDescent="0.25">
      <c r="A4301" s="1">
        <v>43645</v>
      </c>
      <c r="B4301">
        <v>4</v>
      </c>
      <c r="C4301">
        <v>0</v>
      </c>
      <c r="D4301">
        <v>2445.9924999999998</v>
      </c>
      <c r="E4301">
        <f t="shared" si="167"/>
        <v>2445.9924999999998</v>
      </c>
      <c r="F4301">
        <f t="shared" si="166"/>
        <v>0.67207234114342762</v>
      </c>
    </row>
    <row r="4302" spans="1:6" x14ac:dyDescent="0.25">
      <c r="A4302" s="1">
        <v>43645</v>
      </c>
      <c r="B4302">
        <v>5</v>
      </c>
      <c r="C4302">
        <v>0</v>
      </c>
      <c r="D4302">
        <v>2464.1224999999999</v>
      </c>
      <c r="E4302">
        <f t="shared" si="167"/>
        <v>2464.1224999999999</v>
      </c>
      <c r="F4302">
        <f t="shared" si="166"/>
        <v>0.67705382475179132</v>
      </c>
    </row>
    <row r="4303" spans="1:6" x14ac:dyDescent="0.25">
      <c r="A4303" s="1">
        <v>43645</v>
      </c>
      <c r="B4303">
        <v>6</v>
      </c>
      <c r="C4303">
        <v>0</v>
      </c>
      <c r="D4303">
        <v>2523.2925</v>
      </c>
      <c r="E4303">
        <f t="shared" si="167"/>
        <v>2523.2925</v>
      </c>
      <c r="F4303">
        <f t="shared" si="166"/>
        <v>0.69331165073672651</v>
      </c>
    </row>
    <row r="4304" spans="1:6" x14ac:dyDescent="0.25">
      <c r="A4304" s="1">
        <v>43645</v>
      </c>
      <c r="B4304">
        <v>7</v>
      </c>
      <c r="C4304">
        <v>0</v>
      </c>
      <c r="D4304">
        <v>2418.2764999999999</v>
      </c>
      <c r="E4304">
        <f t="shared" si="167"/>
        <v>2418.2764999999999</v>
      </c>
      <c r="F4304">
        <f t="shared" si="166"/>
        <v>0.66445696333375281</v>
      </c>
    </row>
    <row r="4305" spans="1:6" x14ac:dyDescent="0.25">
      <c r="A4305" s="1">
        <v>43645</v>
      </c>
      <c r="B4305">
        <v>8</v>
      </c>
      <c r="C4305">
        <v>0</v>
      </c>
      <c r="D4305">
        <v>2505.6714999999999</v>
      </c>
      <c r="E4305">
        <f t="shared" si="167"/>
        <v>2505.6714999999999</v>
      </c>
      <c r="F4305">
        <f t="shared" si="166"/>
        <v>0.68847002234935883</v>
      </c>
    </row>
    <row r="4306" spans="1:6" x14ac:dyDescent="0.25">
      <c r="A4306" s="1">
        <v>43645</v>
      </c>
      <c r="B4306">
        <v>9</v>
      </c>
      <c r="C4306">
        <v>0</v>
      </c>
      <c r="D4306">
        <v>2641.4414999999999</v>
      </c>
      <c r="E4306">
        <f t="shared" si="167"/>
        <v>2641.4414999999999</v>
      </c>
      <c r="F4306">
        <f t="shared" si="166"/>
        <v>0.72577482265313864</v>
      </c>
    </row>
    <row r="4307" spans="1:6" x14ac:dyDescent="0.25">
      <c r="A4307" s="1">
        <v>43645</v>
      </c>
      <c r="B4307">
        <v>10</v>
      </c>
      <c r="C4307">
        <v>0</v>
      </c>
      <c r="D4307">
        <v>2769.5865000000003</v>
      </c>
      <c r="E4307">
        <f t="shared" si="167"/>
        <v>2769.5865000000003</v>
      </c>
      <c r="F4307">
        <f t="shared" si="166"/>
        <v>0.76098454228875689</v>
      </c>
    </row>
    <row r="4308" spans="1:6" x14ac:dyDescent="0.25">
      <c r="A4308" s="1">
        <v>43645</v>
      </c>
      <c r="B4308">
        <v>11</v>
      </c>
      <c r="C4308">
        <v>0</v>
      </c>
      <c r="D4308">
        <v>3111.1864999999998</v>
      </c>
      <c r="E4308">
        <f t="shared" si="167"/>
        <v>3111.1864999999998</v>
      </c>
      <c r="F4308">
        <f t="shared" si="166"/>
        <v>0.85484415622240328</v>
      </c>
    </row>
    <row r="4309" spans="1:6" x14ac:dyDescent="0.25">
      <c r="A4309" s="1">
        <v>43645</v>
      </c>
      <c r="B4309">
        <v>12</v>
      </c>
      <c r="C4309">
        <v>0</v>
      </c>
      <c r="D4309">
        <v>3137.8715000000002</v>
      </c>
      <c r="E4309">
        <f t="shared" si="167"/>
        <v>3137.8715000000002</v>
      </c>
      <c r="F4309">
        <f t="shared" si="166"/>
        <v>0.86217625164927503</v>
      </c>
    </row>
    <row r="4310" spans="1:6" x14ac:dyDescent="0.25">
      <c r="A4310" s="1">
        <v>43645</v>
      </c>
      <c r="B4310">
        <v>13</v>
      </c>
      <c r="C4310">
        <v>0</v>
      </c>
      <c r="D4310">
        <v>3178.1064999999999</v>
      </c>
      <c r="E4310">
        <f t="shared" si="167"/>
        <v>3178.1064999999999</v>
      </c>
      <c r="F4310">
        <f t="shared" si="166"/>
        <v>0.87323140846022418</v>
      </c>
    </row>
    <row r="4311" spans="1:6" x14ac:dyDescent="0.25">
      <c r="A4311" s="1">
        <v>43645</v>
      </c>
      <c r="B4311">
        <v>14</v>
      </c>
      <c r="C4311">
        <v>0</v>
      </c>
      <c r="D4311">
        <v>3156.4364999999998</v>
      </c>
      <c r="E4311">
        <f t="shared" si="167"/>
        <v>3156.4364999999998</v>
      </c>
      <c r="F4311">
        <f t="shared" si="166"/>
        <v>0.86727725789247789</v>
      </c>
    </row>
    <row r="4312" spans="1:6" x14ac:dyDescent="0.25">
      <c r="A4312" s="1">
        <v>43645</v>
      </c>
      <c r="B4312">
        <v>15</v>
      </c>
      <c r="C4312">
        <v>0</v>
      </c>
      <c r="D4312">
        <v>3138.3879999999999</v>
      </c>
      <c r="E4312">
        <f t="shared" si="167"/>
        <v>3138.3879999999999</v>
      </c>
      <c r="F4312">
        <f t="shared" si="166"/>
        <v>0.8623181676053544</v>
      </c>
    </row>
    <row r="4313" spans="1:6" x14ac:dyDescent="0.25">
      <c r="A4313" s="1">
        <v>43645</v>
      </c>
      <c r="B4313">
        <v>16</v>
      </c>
      <c r="C4313">
        <v>0</v>
      </c>
      <c r="D4313">
        <v>3172.1179999999999</v>
      </c>
      <c r="E4313">
        <f t="shared" si="167"/>
        <v>3172.1179999999999</v>
      </c>
      <c r="F4313">
        <f t="shared" si="166"/>
        <v>0.87158598018726863</v>
      </c>
    </row>
    <row r="4314" spans="1:6" x14ac:dyDescent="0.25">
      <c r="A4314" s="1">
        <v>43645</v>
      </c>
      <c r="B4314">
        <v>17</v>
      </c>
      <c r="C4314">
        <v>0</v>
      </c>
      <c r="D4314">
        <v>3150.6629999999996</v>
      </c>
      <c r="E4314">
        <f t="shared" si="167"/>
        <v>3150.6629999999996</v>
      </c>
      <c r="F4314">
        <f t="shared" si="166"/>
        <v>0.8656909040252474</v>
      </c>
    </row>
    <row r="4315" spans="1:6" x14ac:dyDescent="0.25">
      <c r="A4315" s="1">
        <v>43645</v>
      </c>
      <c r="B4315">
        <v>18</v>
      </c>
      <c r="C4315">
        <v>0</v>
      </c>
      <c r="D4315">
        <v>3145.9229999999998</v>
      </c>
      <c r="E4315">
        <f t="shared" si="167"/>
        <v>3145.9229999999998</v>
      </c>
      <c r="F4315">
        <f t="shared" si="166"/>
        <v>0.86438851945251483</v>
      </c>
    </row>
    <row r="4316" spans="1:6" x14ac:dyDescent="0.25">
      <c r="A4316" s="1">
        <v>43645</v>
      </c>
      <c r="B4316">
        <v>19</v>
      </c>
      <c r="C4316">
        <v>0</v>
      </c>
      <c r="D4316">
        <v>2991.4180000000001</v>
      </c>
      <c r="E4316">
        <f t="shared" si="167"/>
        <v>2991.4180000000001</v>
      </c>
      <c r="F4316">
        <f t="shared" si="166"/>
        <v>0.82193600291030744</v>
      </c>
    </row>
    <row r="4317" spans="1:6" x14ac:dyDescent="0.25">
      <c r="A4317" s="1">
        <v>43645</v>
      </c>
      <c r="B4317">
        <v>20</v>
      </c>
      <c r="C4317">
        <v>0</v>
      </c>
      <c r="D4317">
        <v>3007.9079999999999</v>
      </c>
      <c r="E4317">
        <f t="shared" si="167"/>
        <v>3007.9079999999999</v>
      </c>
      <c r="F4317">
        <f t="shared" si="166"/>
        <v>0.8264668724470926</v>
      </c>
    </row>
    <row r="4318" spans="1:6" x14ac:dyDescent="0.25">
      <c r="A4318" s="1">
        <v>43645</v>
      </c>
      <c r="B4318">
        <v>21</v>
      </c>
      <c r="C4318">
        <v>0</v>
      </c>
      <c r="D4318">
        <v>3047.9430000000002</v>
      </c>
      <c r="E4318">
        <f t="shared" si="167"/>
        <v>3047.9430000000002</v>
      </c>
      <c r="F4318">
        <f t="shared" si="166"/>
        <v>0.83746707632248363</v>
      </c>
    </row>
    <row r="4319" spans="1:6" x14ac:dyDescent="0.25">
      <c r="A4319" s="1">
        <v>43645</v>
      </c>
      <c r="B4319">
        <v>22</v>
      </c>
      <c r="C4319">
        <v>0</v>
      </c>
      <c r="D4319">
        <v>3069.7979999999998</v>
      </c>
      <c r="E4319">
        <f t="shared" si="167"/>
        <v>3069.7979999999998</v>
      </c>
      <c r="F4319">
        <f t="shared" si="166"/>
        <v>0.84347205835562122</v>
      </c>
    </row>
    <row r="4320" spans="1:6" x14ac:dyDescent="0.25">
      <c r="A4320" s="1">
        <v>43645</v>
      </c>
      <c r="B4320">
        <v>23</v>
      </c>
      <c r="C4320">
        <v>0</v>
      </c>
      <c r="D4320">
        <v>3043.848</v>
      </c>
      <c r="E4320">
        <f t="shared" si="167"/>
        <v>3043.848</v>
      </c>
      <c r="F4320">
        <f t="shared" si="166"/>
        <v>0.83634191496692656</v>
      </c>
    </row>
    <row r="4321" spans="1:6" x14ac:dyDescent="0.25">
      <c r="A4321" s="1">
        <v>43645</v>
      </c>
      <c r="B4321">
        <v>24</v>
      </c>
      <c r="C4321">
        <v>0</v>
      </c>
      <c r="D4321">
        <v>3053.6729999999998</v>
      </c>
      <c r="E4321">
        <f t="shared" si="167"/>
        <v>3053.6729999999998</v>
      </c>
      <c r="F4321">
        <f t="shared" si="166"/>
        <v>0.83904147792622996</v>
      </c>
    </row>
    <row r="4322" spans="1:6" x14ac:dyDescent="0.25">
      <c r="A4322" s="1">
        <v>43646</v>
      </c>
      <c r="B4322">
        <v>1</v>
      </c>
      <c r="C4322">
        <v>2225.17</v>
      </c>
      <c r="E4322">
        <f t="shared" si="167"/>
        <v>2225.17</v>
      </c>
      <c r="F4322">
        <f t="shared" si="166"/>
        <v>0.61139811808176892</v>
      </c>
    </row>
    <row r="4323" spans="1:6" x14ac:dyDescent="0.25">
      <c r="A4323" s="1">
        <v>43646</v>
      </c>
      <c r="B4323">
        <v>2</v>
      </c>
      <c r="C4323">
        <v>2379.94</v>
      </c>
      <c r="E4323">
        <f t="shared" si="167"/>
        <v>2379.94</v>
      </c>
      <c r="F4323">
        <f t="shared" si="166"/>
        <v>0.65392344726359108</v>
      </c>
    </row>
    <row r="4324" spans="1:6" x14ac:dyDescent="0.25">
      <c r="A4324" s="1">
        <v>43646</v>
      </c>
      <c r="B4324">
        <v>3</v>
      </c>
      <c r="C4324">
        <v>2412.56</v>
      </c>
      <c r="E4324">
        <f t="shared" si="167"/>
        <v>2412.56</v>
      </c>
      <c r="F4324">
        <f t="shared" si="166"/>
        <v>0.66288627105315645</v>
      </c>
    </row>
    <row r="4325" spans="1:6" x14ac:dyDescent="0.25">
      <c r="A4325" s="1">
        <v>43646</v>
      </c>
      <c r="B4325">
        <v>4</v>
      </c>
      <c r="C4325">
        <v>2417.1999999999998</v>
      </c>
      <c r="E4325">
        <f t="shared" si="167"/>
        <v>2417.1999999999998</v>
      </c>
      <c r="F4325">
        <f t="shared" si="166"/>
        <v>0.66416117915811002</v>
      </c>
    </row>
    <row r="4326" spans="1:6" x14ac:dyDescent="0.25">
      <c r="A4326" s="1">
        <v>43646</v>
      </c>
      <c r="B4326">
        <v>5</v>
      </c>
      <c r="C4326">
        <v>2469.9499999999998</v>
      </c>
      <c r="E4326">
        <f t="shared" si="167"/>
        <v>2469.9499999999998</v>
      </c>
      <c r="F4326">
        <f t="shared" si="166"/>
        <v>0.67865501591162247</v>
      </c>
    </row>
    <row r="4327" spans="1:6" x14ac:dyDescent="0.25">
      <c r="A4327" s="1">
        <v>43646</v>
      </c>
      <c r="B4327">
        <v>6</v>
      </c>
      <c r="C4327">
        <v>2571.8000000000002</v>
      </c>
      <c r="E4327">
        <f t="shared" si="167"/>
        <v>2571.8000000000002</v>
      </c>
      <c r="F4327">
        <f t="shared" si="166"/>
        <v>0.70663979834470769</v>
      </c>
    </row>
    <row r="4328" spans="1:6" x14ac:dyDescent="0.25">
      <c r="A4328" s="1">
        <v>43646</v>
      </c>
      <c r="B4328">
        <v>7</v>
      </c>
      <c r="C4328">
        <v>2261.7780000000002</v>
      </c>
      <c r="E4328">
        <f t="shared" si="167"/>
        <v>2261.7780000000002</v>
      </c>
      <c r="F4328">
        <f t="shared" si="166"/>
        <v>0.62145670340636772</v>
      </c>
    </row>
    <row r="4329" spans="1:6" x14ac:dyDescent="0.25">
      <c r="A4329" s="1">
        <v>43646</v>
      </c>
      <c r="B4329">
        <v>8</v>
      </c>
      <c r="C4329">
        <v>2286.2979999999998</v>
      </c>
      <c r="E4329">
        <f t="shared" si="167"/>
        <v>2286.2979999999998</v>
      </c>
      <c r="F4329">
        <f t="shared" si="166"/>
        <v>0.62819393330582018</v>
      </c>
    </row>
    <row r="4330" spans="1:6" x14ac:dyDescent="0.25">
      <c r="A4330" s="1">
        <v>43646</v>
      </c>
      <c r="B4330">
        <v>9</v>
      </c>
      <c r="C4330">
        <v>2380.7179999999998</v>
      </c>
      <c r="E4330">
        <f t="shared" si="167"/>
        <v>2380.7179999999998</v>
      </c>
      <c r="F4330">
        <f t="shared" si="166"/>
        <v>0.65413721418291304</v>
      </c>
    </row>
    <row r="4331" spans="1:6" x14ac:dyDescent="0.25">
      <c r="A4331" s="1">
        <v>43646</v>
      </c>
      <c r="B4331">
        <v>10</v>
      </c>
      <c r="C4331">
        <v>2545.9180000000001</v>
      </c>
      <c r="E4331">
        <f t="shared" si="167"/>
        <v>2545.9180000000001</v>
      </c>
      <c r="F4331">
        <f t="shared" si="166"/>
        <v>0.69952833895410282</v>
      </c>
    </row>
    <row r="4332" spans="1:6" x14ac:dyDescent="0.25">
      <c r="A4332" s="1">
        <v>43646</v>
      </c>
      <c r="B4332">
        <v>11</v>
      </c>
      <c r="C4332">
        <v>2865.328</v>
      </c>
      <c r="E4332">
        <f t="shared" si="167"/>
        <v>2865.328</v>
      </c>
      <c r="F4332">
        <f t="shared" si="166"/>
        <v>0.78729092468755135</v>
      </c>
    </row>
    <row r="4333" spans="1:6" x14ac:dyDescent="0.25">
      <c r="A4333" s="1">
        <v>43646</v>
      </c>
      <c r="B4333">
        <v>12</v>
      </c>
      <c r="C4333">
        <v>2920.4880000000003</v>
      </c>
      <c r="E4333">
        <f t="shared" si="167"/>
        <v>2920.4880000000003</v>
      </c>
      <c r="F4333">
        <f t="shared" si="166"/>
        <v>0.80244694431454189</v>
      </c>
    </row>
    <row r="4334" spans="1:6" x14ac:dyDescent="0.25">
      <c r="A4334" s="1">
        <v>43646</v>
      </c>
      <c r="B4334">
        <v>13</v>
      </c>
      <c r="C4334">
        <v>2985.8679999999999</v>
      </c>
      <c r="E4334">
        <f t="shared" si="167"/>
        <v>2985.8679999999999</v>
      </c>
      <c r="F4334">
        <f t="shared" si="166"/>
        <v>0.82041105894856348</v>
      </c>
    </row>
    <row r="4335" spans="1:6" x14ac:dyDescent="0.25">
      <c r="A4335" s="1">
        <v>43646</v>
      </c>
      <c r="B4335">
        <v>14</v>
      </c>
      <c r="C4335">
        <v>2956.768</v>
      </c>
      <c r="E4335">
        <f t="shared" si="167"/>
        <v>2956.768</v>
      </c>
      <c r="F4335">
        <f t="shared" si="166"/>
        <v>0.81241540682482483</v>
      </c>
    </row>
    <row r="4336" spans="1:6" x14ac:dyDescent="0.25">
      <c r="A4336" s="1">
        <v>43646</v>
      </c>
      <c r="B4336">
        <v>15</v>
      </c>
      <c r="C4336">
        <v>2893.3710000000001</v>
      </c>
      <c r="E4336">
        <f t="shared" si="167"/>
        <v>2893.3710000000001</v>
      </c>
      <c r="F4336">
        <f t="shared" si="166"/>
        <v>0.79499615054686412</v>
      </c>
    </row>
    <row r="4337" spans="1:6" x14ac:dyDescent="0.25">
      <c r="A4337" s="1">
        <v>43646</v>
      </c>
      <c r="B4337">
        <v>16</v>
      </c>
      <c r="C4337">
        <v>2920.9809999999998</v>
      </c>
      <c r="E4337">
        <f t="shared" si="167"/>
        <v>2920.9809999999998</v>
      </c>
      <c r="F4337">
        <f t="shared" si="166"/>
        <v>0.80258240330069308</v>
      </c>
    </row>
    <row r="4338" spans="1:6" x14ac:dyDescent="0.25">
      <c r="A4338" s="1">
        <v>43646</v>
      </c>
      <c r="B4338">
        <v>17</v>
      </c>
      <c r="C4338">
        <v>2882.9209999999998</v>
      </c>
      <c r="E4338">
        <f t="shared" si="167"/>
        <v>2882.9209999999998</v>
      </c>
      <c r="F4338">
        <f t="shared" si="166"/>
        <v>0.79212485966394075</v>
      </c>
    </row>
    <row r="4339" spans="1:6" x14ac:dyDescent="0.25">
      <c r="A4339" s="1">
        <v>43646</v>
      </c>
      <c r="B4339">
        <v>18</v>
      </c>
      <c r="C4339">
        <v>2873.4409999999998</v>
      </c>
      <c r="E4339">
        <f t="shared" si="167"/>
        <v>2873.4409999999998</v>
      </c>
      <c r="F4339">
        <f t="shared" si="166"/>
        <v>0.78952009051847538</v>
      </c>
    </row>
    <row r="4340" spans="1:6" x14ac:dyDescent="0.25">
      <c r="A4340" s="1">
        <v>43646</v>
      </c>
      <c r="B4340">
        <v>19</v>
      </c>
      <c r="C4340">
        <v>2875.9110000000001</v>
      </c>
      <c r="E4340">
        <f t="shared" si="167"/>
        <v>2875.9110000000001</v>
      </c>
      <c r="F4340">
        <f t="shared" si="166"/>
        <v>0.79019875927262095</v>
      </c>
    </row>
    <row r="4341" spans="1:6" x14ac:dyDescent="0.25">
      <c r="A4341" s="1">
        <v>43646</v>
      </c>
      <c r="B4341">
        <v>20</v>
      </c>
      <c r="C4341">
        <v>2908.8909999999996</v>
      </c>
      <c r="E4341">
        <f t="shared" si="167"/>
        <v>2908.8909999999996</v>
      </c>
      <c r="F4341">
        <f t="shared" si="166"/>
        <v>0.79926049834619128</v>
      </c>
    </row>
    <row r="4342" spans="1:6" x14ac:dyDescent="0.25">
      <c r="A4342" s="1">
        <v>43646</v>
      </c>
      <c r="B4342">
        <v>21</v>
      </c>
      <c r="C4342">
        <v>2988.9610000000002</v>
      </c>
      <c r="E4342">
        <f t="shared" si="167"/>
        <v>2988.9610000000002</v>
      </c>
      <c r="F4342">
        <f t="shared" si="166"/>
        <v>0.82126090609697333</v>
      </c>
    </row>
    <row r="4343" spans="1:6" x14ac:dyDescent="0.25">
      <c r="A4343" s="1">
        <v>43646</v>
      </c>
      <c r="B4343">
        <v>22</v>
      </c>
      <c r="C4343">
        <v>3032.6709999999998</v>
      </c>
      <c r="E4343">
        <f t="shared" si="167"/>
        <v>3032.6709999999998</v>
      </c>
      <c r="F4343">
        <f t="shared" si="166"/>
        <v>0.83327087016324863</v>
      </c>
    </row>
    <row r="4344" spans="1:6" x14ac:dyDescent="0.25">
      <c r="A4344" s="1">
        <v>43646</v>
      </c>
      <c r="B4344">
        <v>23</v>
      </c>
      <c r="C4344">
        <v>2999.7709999999997</v>
      </c>
      <c r="E4344">
        <f t="shared" si="167"/>
        <v>2999.7709999999997</v>
      </c>
      <c r="F4344">
        <f t="shared" si="166"/>
        <v>0.82423111226390144</v>
      </c>
    </row>
    <row r="4345" spans="1:6" x14ac:dyDescent="0.25">
      <c r="A4345" s="1">
        <v>43646</v>
      </c>
      <c r="B4345">
        <v>24</v>
      </c>
      <c r="C4345">
        <v>3019.4209999999998</v>
      </c>
      <c r="E4345">
        <f t="shared" si="167"/>
        <v>3019.4209999999998</v>
      </c>
      <c r="F4345">
        <f t="shared" si="166"/>
        <v>0.82963023818250847</v>
      </c>
    </row>
    <row r="4346" spans="1:6" x14ac:dyDescent="0.25">
      <c r="A4346" s="1">
        <v>43647</v>
      </c>
      <c r="B4346">
        <v>1</v>
      </c>
      <c r="C4346">
        <v>2598.0259999999998</v>
      </c>
      <c r="E4346">
        <f t="shared" si="167"/>
        <v>2598.0259999999998</v>
      </c>
      <c r="F4346">
        <f t="shared" si="166"/>
        <v>0.71384577678447292</v>
      </c>
    </row>
    <row r="4347" spans="1:6" x14ac:dyDescent="0.25">
      <c r="A4347" s="1">
        <v>43647</v>
      </c>
      <c r="B4347">
        <v>2</v>
      </c>
      <c r="C4347">
        <v>2499.5459999999998</v>
      </c>
      <c r="E4347">
        <f t="shared" si="167"/>
        <v>2499.5459999999998</v>
      </c>
      <c r="F4347">
        <f t="shared" si="166"/>
        <v>0.68678695131554579</v>
      </c>
    </row>
    <row r="4348" spans="1:6" x14ac:dyDescent="0.25">
      <c r="A4348" s="1">
        <v>43647</v>
      </c>
      <c r="B4348">
        <v>3</v>
      </c>
      <c r="C4348">
        <v>2305.5360000000001</v>
      </c>
      <c r="E4348">
        <f t="shared" si="167"/>
        <v>2305.5360000000001</v>
      </c>
      <c r="F4348">
        <f t="shared" si="166"/>
        <v>0.63347985617717706</v>
      </c>
    </row>
    <row r="4349" spans="1:6" x14ac:dyDescent="0.25">
      <c r="A4349" s="1">
        <v>43647</v>
      </c>
      <c r="B4349">
        <v>4</v>
      </c>
      <c r="C4349">
        <v>2253.5360000000001</v>
      </c>
      <c r="E4349">
        <f t="shared" si="167"/>
        <v>2253.5360000000001</v>
      </c>
      <c r="F4349">
        <f t="shared" si="166"/>
        <v>0.61919209293200839</v>
      </c>
    </row>
    <row r="4350" spans="1:6" x14ac:dyDescent="0.25">
      <c r="A4350" s="1">
        <v>43647</v>
      </c>
      <c r="B4350">
        <v>5</v>
      </c>
      <c r="C4350">
        <v>2249.5360000000001</v>
      </c>
      <c r="E4350">
        <f t="shared" si="167"/>
        <v>2249.5360000000001</v>
      </c>
      <c r="F4350">
        <f t="shared" si="166"/>
        <v>0.61809303422084161</v>
      </c>
    </row>
    <row r="4351" spans="1:6" x14ac:dyDescent="0.25">
      <c r="A4351" s="1">
        <v>43647</v>
      </c>
      <c r="B4351">
        <v>6</v>
      </c>
      <c r="C4351">
        <v>2234.5360000000001</v>
      </c>
      <c r="E4351">
        <f t="shared" si="167"/>
        <v>2234.5360000000001</v>
      </c>
      <c r="F4351">
        <f t="shared" si="166"/>
        <v>0.61397156405396602</v>
      </c>
    </row>
    <row r="4352" spans="1:6" x14ac:dyDescent="0.25">
      <c r="A4352" s="1">
        <v>43647</v>
      </c>
      <c r="B4352">
        <v>7</v>
      </c>
      <c r="C4352">
        <v>2373.116</v>
      </c>
      <c r="E4352">
        <f t="shared" si="167"/>
        <v>2373.116</v>
      </c>
      <c r="F4352">
        <f t="shared" si="166"/>
        <v>0.6520484531023405</v>
      </c>
    </row>
    <row r="4353" spans="1:6" x14ac:dyDescent="0.25">
      <c r="A4353" s="1">
        <v>43647</v>
      </c>
      <c r="B4353">
        <v>8</v>
      </c>
      <c r="C4353">
        <v>2628.116</v>
      </c>
      <c r="E4353">
        <f t="shared" si="167"/>
        <v>2628.116</v>
      </c>
      <c r="F4353">
        <f t="shared" si="166"/>
        <v>0.72211344593922533</v>
      </c>
    </row>
    <row r="4354" spans="1:6" x14ac:dyDescent="0.25">
      <c r="A4354" s="1">
        <v>43647</v>
      </c>
      <c r="B4354">
        <v>9</v>
      </c>
      <c r="C4354">
        <v>2797.6660000000002</v>
      </c>
      <c r="E4354">
        <f t="shared" si="167"/>
        <v>2797.6660000000002</v>
      </c>
      <c r="F4354">
        <f t="shared" ref="F4354:F4417" si="168">E4354/peak</f>
        <v>0.76869979705880898</v>
      </c>
    </row>
    <row r="4355" spans="1:6" x14ac:dyDescent="0.25">
      <c r="A4355" s="1">
        <v>43647</v>
      </c>
      <c r="B4355">
        <v>10</v>
      </c>
      <c r="C4355">
        <v>2991.1260000000002</v>
      </c>
      <c r="E4355">
        <f t="shared" ref="E4355:E4418" si="169">C4355+D4355</f>
        <v>2991.1260000000002</v>
      </c>
      <c r="F4355">
        <f t="shared" si="168"/>
        <v>0.82185577162439238</v>
      </c>
    </row>
    <row r="4356" spans="1:6" x14ac:dyDescent="0.25">
      <c r="A4356" s="1">
        <v>43647</v>
      </c>
      <c r="B4356">
        <v>11</v>
      </c>
      <c r="C4356">
        <v>3141.1260000000002</v>
      </c>
      <c r="E4356">
        <f t="shared" si="169"/>
        <v>3141.1260000000002</v>
      </c>
      <c r="F4356">
        <f t="shared" si="168"/>
        <v>0.86307047329314812</v>
      </c>
    </row>
    <row r="4357" spans="1:6" x14ac:dyDescent="0.25">
      <c r="A4357" s="1">
        <v>43647</v>
      </c>
      <c r="B4357">
        <v>12</v>
      </c>
      <c r="C4357">
        <v>3145.9759999999997</v>
      </c>
      <c r="E4357">
        <f t="shared" si="169"/>
        <v>3145.9759999999997</v>
      </c>
      <c r="F4357">
        <f t="shared" si="168"/>
        <v>0.86440308198043769</v>
      </c>
    </row>
    <row r="4358" spans="1:6" x14ac:dyDescent="0.25">
      <c r="A4358" s="1">
        <v>43647</v>
      </c>
      <c r="B4358">
        <v>13</v>
      </c>
      <c r="C4358">
        <v>3218.9759999999997</v>
      </c>
      <c r="E4358">
        <f t="shared" si="169"/>
        <v>3218.9759999999997</v>
      </c>
      <c r="F4358">
        <f t="shared" si="168"/>
        <v>0.88446090345923223</v>
      </c>
    </row>
    <row r="4359" spans="1:6" x14ac:dyDescent="0.25">
      <c r="A4359" s="1">
        <v>43647</v>
      </c>
      <c r="B4359">
        <v>14</v>
      </c>
      <c r="C4359">
        <v>3227.9759999999997</v>
      </c>
      <c r="E4359">
        <f t="shared" si="169"/>
        <v>3227.9759999999997</v>
      </c>
      <c r="F4359">
        <f t="shared" si="168"/>
        <v>0.88693378555935753</v>
      </c>
    </row>
    <row r="4360" spans="1:6" x14ac:dyDescent="0.25">
      <c r="A4360" s="1">
        <v>43647</v>
      </c>
      <c r="B4360">
        <v>15</v>
      </c>
      <c r="C4360">
        <v>3288.9759999999997</v>
      </c>
      <c r="E4360">
        <f t="shared" si="169"/>
        <v>3288.9759999999997</v>
      </c>
      <c r="F4360">
        <f t="shared" si="168"/>
        <v>0.90369443090465162</v>
      </c>
    </row>
    <row r="4361" spans="1:6" x14ac:dyDescent="0.25">
      <c r="A4361" s="1">
        <v>43647</v>
      </c>
      <c r="B4361">
        <v>16</v>
      </c>
      <c r="C4361">
        <v>3306.1660000000002</v>
      </c>
      <c r="E4361">
        <f t="shared" si="169"/>
        <v>3306.1660000000002</v>
      </c>
      <c r="F4361">
        <f t="shared" si="168"/>
        <v>0.90841763571589118</v>
      </c>
    </row>
    <row r="4362" spans="1:6" x14ac:dyDescent="0.25">
      <c r="A4362" s="1">
        <v>43647</v>
      </c>
      <c r="B4362">
        <v>17</v>
      </c>
      <c r="C4362">
        <v>3244.9259999999999</v>
      </c>
      <c r="E4362">
        <f t="shared" si="169"/>
        <v>3244.9259999999999</v>
      </c>
      <c r="F4362">
        <f t="shared" si="168"/>
        <v>0.891591046847927</v>
      </c>
    </row>
    <row r="4363" spans="1:6" x14ac:dyDescent="0.25">
      <c r="A4363" s="1">
        <v>43647</v>
      </c>
      <c r="B4363">
        <v>18</v>
      </c>
      <c r="C4363">
        <v>3228.7759999999998</v>
      </c>
      <c r="E4363">
        <f t="shared" si="169"/>
        <v>3228.7759999999998</v>
      </c>
      <c r="F4363">
        <f t="shared" si="168"/>
        <v>0.88715359730159105</v>
      </c>
    </row>
    <row r="4364" spans="1:6" x14ac:dyDescent="0.25">
      <c r="A4364" s="1">
        <v>43647</v>
      </c>
      <c r="B4364">
        <v>19</v>
      </c>
      <c r="C4364">
        <v>2989.1059999999998</v>
      </c>
      <c r="E4364">
        <f t="shared" si="169"/>
        <v>2989.1059999999998</v>
      </c>
      <c r="F4364">
        <f t="shared" si="168"/>
        <v>0.82130074697525302</v>
      </c>
    </row>
    <row r="4365" spans="1:6" x14ac:dyDescent="0.25">
      <c r="A4365" s="1">
        <v>43647</v>
      </c>
      <c r="B4365">
        <v>20</v>
      </c>
      <c r="C4365">
        <v>2983.136</v>
      </c>
      <c r="E4365">
        <f t="shared" si="169"/>
        <v>2983.136</v>
      </c>
      <c r="F4365">
        <f t="shared" si="168"/>
        <v>0.8196604018488366</v>
      </c>
    </row>
    <row r="4366" spans="1:6" x14ac:dyDescent="0.25">
      <c r="A4366" s="1">
        <v>43647</v>
      </c>
      <c r="B4366">
        <v>21</v>
      </c>
      <c r="C4366">
        <v>3046.3760000000002</v>
      </c>
      <c r="E4366">
        <f t="shared" si="169"/>
        <v>3046.3760000000002</v>
      </c>
      <c r="F4366">
        <f t="shared" si="168"/>
        <v>0.83703652007238405</v>
      </c>
    </row>
    <row r="4367" spans="1:6" x14ac:dyDescent="0.25">
      <c r="A4367" s="1">
        <v>43647</v>
      </c>
      <c r="B4367">
        <v>22</v>
      </c>
      <c r="C4367">
        <v>3062.2259999999997</v>
      </c>
      <c r="E4367">
        <f t="shared" si="169"/>
        <v>3062.2259999999997</v>
      </c>
      <c r="F4367">
        <f t="shared" si="168"/>
        <v>0.84139154021538243</v>
      </c>
    </row>
    <row r="4368" spans="1:6" x14ac:dyDescent="0.25">
      <c r="A4368" s="1">
        <v>43647</v>
      </c>
      <c r="B4368">
        <v>23</v>
      </c>
      <c r="C4368">
        <v>3010.2860000000001</v>
      </c>
      <c r="E4368">
        <f t="shared" si="169"/>
        <v>3010.2860000000001</v>
      </c>
      <c r="F4368">
        <f t="shared" si="168"/>
        <v>0.82712026285088136</v>
      </c>
    </row>
    <row r="4369" spans="1:6" x14ac:dyDescent="0.25">
      <c r="A4369" s="1">
        <v>43647</v>
      </c>
      <c r="B4369">
        <v>24</v>
      </c>
      <c r="C4369">
        <v>2945.3159999999998</v>
      </c>
      <c r="E4369">
        <f t="shared" si="169"/>
        <v>2945.3159999999998</v>
      </c>
      <c r="F4369">
        <f t="shared" si="168"/>
        <v>0.80926880173475424</v>
      </c>
    </row>
    <row r="4370" spans="1:6" x14ac:dyDescent="0.25">
      <c r="A4370" s="1">
        <v>43648</v>
      </c>
      <c r="B4370">
        <v>1</v>
      </c>
      <c r="C4370">
        <v>2635.6759999999999</v>
      </c>
      <c r="E4370">
        <f t="shared" si="169"/>
        <v>2635.6759999999999</v>
      </c>
      <c r="F4370">
        <f t="shared" si="168"/>
        <v>0.72419066690333056</v>
      </c>
    </row>
    <row r="4371" spans="1:6" x14ac:dyDescent="0.25">
      <c r="A4371" s="1">
        <v>43648</v>
      </c>
      <c r="B4371">
        <v>2</v>
      </c>
      <c r="C4371">
        <v>2556.7860000000001</v>
      </c>
      <c r="E4371">
        <f t="shared" si="169"/>
        <v>2556.7860000000001</v>
      </c>
      <c r="F4371">
        <f t="shared" si="168"/>
        <v>0.70251448147234297</v>
      </c>
    </row>
    <row r="4372" spans="1:6" x14ac:dyDescent="0.25">
      <c r="A4372" s="1">
        <v>43648</v>
      </c>
      <c r="B4372">
        <v>3</v>
      </c>
      <c r="C4372">
        <v>2462.8159999999998</v>
      </c>
      <c r="E4372">
        <f t="shared" si="169"/>
        <v>2462.8159999999998</v>
      </c>
      <c r="F4372">
        <f t="shared" si="168"/>
        <v>0.67669484470025643</v>
      </c>
    </row>
    <row r="4373" spans="1:6" x14ac:dyDescent="0.25">
      <c r="A4373" s="1">
        <v>43648</v>
      </c>
      <c r="B4373">
        <v>4</v>
      </c>
      <c r="C4373">
        <v>2397.6959999999999</v>
      </c>
      <c r="E4373">
        <f t="shared" si="169"/>
        <v>2397.6959999999999</v>
      </c>
      <c r="F4373">
        <f t="shared" si="168"/>
        <v>0.65880216888246057</v>
      </c>
    </row>
    <row r="4374" spans="1:6" x14ac:dyDescent="0.25">
      <c r="A4374" s="1">
        <v>43648</v>
      </c>
      <c r="B4374">
        <v>5</v>
      </c>
      <c r="C4374">
        <v>2269.5059999999999</v>
      </c>
      <c r="E4374">
        <f t="shared" si="169"/>
        <v>2269.5059999999999</v>
      </c>
      <c r="F4374">
        <f t="shared" si="168"/>
        <v>0.62358008483634186</v>
      </c>
    </row>
    <row r="4375" spans="1:6" x14ac:dyDescent="0.25">
      <c r="A4375" s="1">
        <v>43648</v>
      </c>
      <c r="B4375">
        <v>6</v>
      </c>
      <c r="C4375">
        <v>2222.866</v>
      </c>
      <c r="E4375">
        <f t="shared" si="169"/>
        <v>2222.866</v>
      </c>
      <c r="F4375">
        <f t="shared" si="168"/>
        <v>0.61076506026413679</v>
      </c>
    </row>
    <row r="4376" spans="1:6" x14ac:dyDescent="0.25">
      <c r="A4376" s="1">
        <v>43648</v>
      </c>
      <c r="B4376">
        <v>7</v>
      </c>
      <c r="C4376">
        <v>2281.1120000000001</v>
      </c>
      <c r="E4376">
        <f t="shared" si="169"/>
        <v>2281.1120000000001</v>
      </c>
      <c r="F4376">
        <f t="shared" si="168"/>
        <v>0.62676900368679245</v>
      </c>
    </row>
    <row r="4377" spans="1:6" x14ac:dyDescent="0.25">
      <c r="A4377" s="1">
        <v>43648</v>
      </c>
      <c r="B4377">
        <v>8</v>
      </c>
      <c r="C4377">
        <v>2527.0219999999999</v>
      </c>
      <c r="E4377">
        <f t="shared" si="169"/>
        <v>2527.0219999999999</v>
      </c>
      <c r="F4377">
        <f t="shared" si="168"/>
        <v>0.69433638560255062</v>
      </c>
    </row>
    <row r="4378" spans="1:6" x14ac:dyDescent="0.25">
      <c r="A4378" s="1">
        <v>43648</v>
      </c>
      <c r="B4378">
        <v>9</v>
      </c>
      <c r="C4378">
        <v>2643.752</v>
      </c>
      <c r="E4378">
        <f t="shared" si="169"/>
        <v>2643.752</v>
      </c>
      <c r="F4378">
        <f t="shared" si="168"/>
        <v>0.72640966644117644</v>
      </c>
    </row>
    <row r="4379" spans="1:6" x14ac:dyDescent="0.25">
      <c r="A4379" s="1">
        <v>43648</v>
      </c>
      <c r="B4379">
        <v>10</v>
      </c>
      <c r="C4379">
        <v>2820.0519999999997</v>
      </c>
      <c r="E4379">
        <f t="shared" si="169"/>
        <v>2820.0519999999997</v>
      </c>
      <c r="F4379">
        <f t="shared" si="168"/>
        <v>0.77485067913585404</v>
      </c>
    </row>
    <row r="4380" spans="1:6" x14ac:dyDescent="0.25">
      <c r="A4380" s="1">
        <v>43648</v>
      </c>
      <c r="B4380">
        <v>11</v>
      </c>
      <c r="C4380">
        <v>3202.5720000000001</v>
      </c>
      <c r="E4380">
        <f t="shared" si="169"/>
        <v>3202.5720000000001</v>
      </c>
      <c r="F4380">
        <f t="shared" si="168"/>
        <v>0.87995366368473726</v>
      </c>
    </row>
    <row r="4381" spans="1:6" x14ac:dyDescent="0.25">
      <c r="A4381" s="1">
        <v>43648</v>
      </c>
      <c r="B4381">
        <v>12</v>
      </c>
      <c r="C4381">
        <v>3298.0219999999999</v>
      </c>
      <c r="E4381">
        <f t="shared" si="169"/>
        <v>3298.0219999999999</v>
      </c>
      <c r="F4381">
        <f t="shared" si="168"/>
        <v>0.90617995217995539</v>
      </c>
    </row>
    <row r="4382" spans="1:6" x14ac:dyDescent="0.25">
      <c r="A4382" s="1">
        <v>43648</v>
      </c>
      <c r="B4382">
        <v>13</v>
      </c>
      <c r="C4382">
        <v>3213.0219999999999</v>
      </c>
      <c r="E4382">
        <f t="shared" si="169"/>
        <v>3213.0219999999999</v>
      </c>
      <c r="F4382">
        <f t="shared" si="168"/>
        <v>0.88282495456766052</v>
      </c>
    </row>
    <row r="4383" spans="1:6" x14ac:dyDescent="0.25">
      <c r="A4383" s="1">
        <v>43648</v>
      </c>
      <c r="B4383">
        <v>14</v>
      </c>
      <c r="C4383">
        <v>3213.0219999999999</v>
      </c>
      <c r="E4383">
        <f t="shared" si="169"/>
        <v>3213.0219999999999</v>
      </c>
      <c r="F4383">
        <f t="shared" si="168"/>
        <v>0.88282495456766052</v>
      </c>
    </row>
    <row r="4384" spans="1:6" x14ac:dyDescent="0.25">
      <c r="A4384" s="1">
        <v>43648</v>
      </c>
      <c r="B4384">
        <v>15</v>
      </c>
      <c r="C4384">
        <v>3183.0219999999999</v>
      </c>
      <c r="E4384">
        <f t="shared" si="169"/>
        <v>3183.0219999999999</v>
      </c>
      <c r="F4384">
        <f t="shared" si="168"/>
        <v>0.87458201423390936</v>
      </c>
    </row>
    <row r="4385" spans="1:6" x14ac:dyDescent="0.25">
      <c r="A4385" s="1">
        <v>43648</v>
      </c>
      <c r="B4385">
        <v>16</v>
      </c>
      <c r="C4385">
        <v>3225.4719999999998</v>
      </c>
      <c r="E4385">
        <f t="shared" si="169"/>
        <v>3225.4719999999998</v>
      </c>
      <c r="F4385">
        <f t="shared" si="168"/>
        <v>0.88624577480616717</v>
      </c>
    </row>
    <row r="4386" spans="1:6" x14ac:dyDescent="0.25">
      <c r="A4386" s="1">
        <v>43648</v>
      </c>
      <c r="B4386">
        <v>17</v>
      </c>
      <c r="C4386">
        <v>3205.4719999999998</v>
      </c>
      <c r="E4386">
        <f t="shared" si="169"/>
        <v>3205.4719999999998</v>
      </c>
      <c r="F4386">
        <f t="shared" si="168"/>
        <v>0.88075048125033306</v>
      </c>
    </row>
    <row r="4387" spans="1:6" x14ac:dyDescent="0.25">
      <c r="A4387" s="1">
        <v>43648</v>
      </c>
      <c r="B4387">
        <v>18</v>
      </c>
      <c r="C4387">
        <v>3208.3819999999996</v>
      </c>
      <c r="E4387">
        <f t="shared" si="169"/>
        <v>3208.3819999999996</v>
      </c>
      <c r="F4387">
        <f t="shared" si="168"/>
        <v>0.88155004646270685</v>
      </c>
    </row>
    <row r="4388" spans="1:6" x14ac:dyDescent="0.25">
      <c r="A4388" s="1">
        <v>43648</v>
      </c>
      <c r="B4388">
        <v>19</v>
      </c>
      <c r="C4388">
        <v>3202.3819999999996</v>
      </c>
      <c r="E4388">
        <f t="shared" si="169"/>
        <v>3202.3819999999996</v>
      </c>
      <c r="F4388">
        <f t="shared" si="168"/>
        <v>0.87990145839595668</v>
      </c>
    </row>
    <row r="4389" spans="1:6" x14ac:dyDescent="0.25">
      <c r="A4389" s="1">
        <v>43648</v>
      </c>
      <c r="B4389">
        <v>20</v>
      </c>
      <c r="C4389">
        <v>3194.3819999999996</v>
      </c>
      <c r="E4389">
        <f t="shared" si="169"/>
        <v>3194.3819999999996</v>
      </c>
      <c r="F4389">
        <f t="shared" si="168"/>
        <v>0.87770334097362301</v>
      </c>
    </row>
    <row r="4390" spans="1:6" x14ac:dyDescent="0.25">
      <c r="A4390" s="1">
        <v>43648</v>
      </c>
      <c r="B4390">
        <v>21</v>
      </c>
      <c r="C4390">
        <v>3267.1619999999998</v>
      </c>
      <c r="E4390">
        <f t="shared" si="169"/>
        <v>3267.1619999999998</v>
      </c>
      <c r="F4390">
        <f t="shared" si="168"/>
        <v>0.89770071422330333</v>
      </c>
    </row>
    <row r="4391" spans="1:6" x14ac:dyDescent="0.25">
      <c r="A4391" s="1">
        <v>43648</v>
      </c>
      <c r="B4391">
        <v>22</v>
      </c>
      <c r="C4391">
        <v>3204.1619999999998</v>
      </c>
      <c r="E4391">
        <f t="shared" si="169"/>
        <v>3204.1619999999998</v>
      </c>
      <c r="F4391">
        <f t="shared" si="168"/>
        <v>0.88039053952242596</v>
      </c>
    </row>
    <row r="4392" spans="1:6" x14ac:dyDescent="0.25">
      <c r="A4392" s="1">
        <v>43648</v>
      </c>
      <c r="B4392">
        <v>23</v>
      </c>
      <c r="C4392">
        <v>3138.2219999999998</v>
      </c>
      <c r="E4392">
        <f t="shared" si="169"/>
        <v>3138.2219999999998</v>
      </c>
      <c r="F4392">
        <f t="shared" si="168"/>
        <v>0.86227255666884084</v>
      </c>
    </row>
    <row r="4393" spans="1:6" x14ac:dyDescent="0.25">
      <c r="A4393" s="1">
        <v>43648</v>
      </c>
      <c r="B4393">
        <v>24</v>
      </c>
      <c r="C4393">
        <v>3015.2219999999998</v>
      </c>
      <c r="E4393">
        <f t="shared" si="169"/>
        <v>3015.2219999999998</v>
      </c>
      <c r="F4393">
        <f t="shared" si="168"/>
        <v>0.82847650130046113</v>
      </c>
    </row>
    <row r="4394" spans="1:6" x14ac:dyDescent="0.25">
      <c r="A4394" s="1">
        <v>43649</v>
      </c>
      <c r="B4394">
        <v>1</v>
      </c>
      <c r="C4394">
        <v>2648.1319999999996</v>
      </c>
      <c r="E4394">
        <f t="shared" si="169"/>
        <v>2648.1319999999996</v>
      </c>
      <c r="F4394">
        <f t="shared" si="168"/>
        <v>0.72761313572990405</v>
      </c>
    </row>
    <row r="4395" spans="1:6" x14ac:dyDescent="0.25">
      <c r="A4395" s="1">
        <v>43649</v>
      </c>
      <c r="B4395">
        <v>2</v>
      </c>
      <c r="C4395">
        <v>2526.0119999999997</v>
      </c>
      <c r="E4395">
        <f t="shared" si="169"/>
        <v>2526.0119999999997</v>
      </c>
      <c r="F4395">
        <f t="shared" si="168"/>
        <v>0.69405887327798099</v>
      </c>
    </row>
    <row r="4396" spans="1:6" x14ac:dyDescent="0.25">
      <c r="A4396" s="1">
        <v>43649</v>
      </c>
      <c r="B4396">
        <v>3</v>
      </c>
      <c r="C4396">
        <v>2378.0619999999999</v>
      </c>
      <c r="E4396">
        <f t="shared" si="169"/>
        <v>2378.0619999999999</v>
      </c>
      <c r="F4396">
        <f t="shared" si="168"/>
        <v>0.65340743919869826</v>
      </c>
    </row>
    <row r="4397" spans="1:6" x14ac:dyDescent="0.25">
      <c r="A4397" s="1">
        <v>43649</v>
      </c>
      <c r="B4397">
        <v>4</v>
      </c>
      <c r="C4397">
        <v>2320.6319999999996</v>
      </c>
      <c r="E4397">
        <f t="shared" si="169"/>
        <v>2320.6319999999996</v>
      </c>
      <c r="F4397">
        <f t="shared" si="168"/>
        <v>0.6376277037531205</v>
      </c>
    </row>
    <row r="4398" spans="1:6" x14ac:dyDescent="0.25">
      <c r="A4398" s="1">
        <v>43649</v>
      </c>
      <c r="B4398">
        <v>5</v>
      </c>
      <c r="C4398">
        <v>2284.6019999999999</v>
      </c>
      <c r="E4398">
        <f t="shared" si="169"/>
        <v>2284.6019999999999</v>
      </c>
      <c r="F4398">
        <f t="shared" si="168"/>
        <v>0.62772793241228542</v>
      </c>
    </row>
    <row r="4399" spans="1:6" x14ac:dyDescent="0.25">
      <c r="A4399" s="1">
        <v>43649</v>
      </c>
      <c r="B4399">
        <v>6</v>
      </c>
      <c r="C4399">
        <v>2218.982</v>
      </c>
      <c r="E4399">
        <f t="shared" si="169"/>
        <v>2218.982</v>
      </c>
      <c r="F4399">
        <f t="shared" si="168"/>
        <v>0.60969787425559374</v>
      </c>
    </row>
    <row r="4400" spans="1:6" x14ac:dyDescent="0.25">
      <c r="A4400" s="1">
        <v>43649</v>
      </c>
      <c r="B4400">
        <v>7</v>
      </c>
      <c r="C4400">
        <v>2318.982</v>
      </c>
      <c r="E4400">
        <f t="shared" si="169"/>
        <v>2318.982</v>
      </c>
      <c r="F4400">
        <f t="shared" si="168"/>
        <v>0.63717434203476431</v>
      </c>
    </row>
    <row r="4401" spans="1:6" x14ac:dyDescent="0.25">
      <c r="A4401" s="1">
        <v>43649</v>
      </c>
      <c r="B4401">
        <v>8</v>
      </c>
      <c r="C4401">
        <v>2592.982</v>
      </c>
      <c r="E4401">
        <f t="shared" si="169"/>
        <v>2592.982</v>
      </c>
      <c r="F4401">
        <f t="shared" si="168"/>
        <v>0.7124598637496915</v>
      </c>
    </row>
    <row r="4402" spans="1:6" x14ac:dyDescent="0.25">
      <c r="A4402" s="1">
        <v>43649</v>
      </c>
      <c r="B4402">
        <v>9</v>
      </c>
      <c r="C4402">
        <v>2807.8019999999997</v>
      </c>
      <c r="E4402">
        <f t="shared" si="169"/>
        <v>2807.8019999999997</v>
      </c>
      <c r="F4402">
        <f t="shared" si="168"/>
        <v>0.77148481183290563</v>
      </c>
    </row>
    <row r="4403" spans="1:6" x14ac:dyDescent="0.25">
      <c r="A4403" s="1">
        <v>43649</v>
      </c>
      <c r="B4403">
        <v>10</v>
      </c>
      <c r="C4403">
        <v>2936.8019999999997</v>
      </c>
      <c r="E4403">
        <f t="shared" si="169"/>
        <v>2936.8019999999997</v>
      </c>
      <c r="F4403">
        <f t="shared" si="168"/>
        <v>0.80692945526803561</v>
      </c>
    </row>
    <row r="4404" spans="1:6" x14ac:dyDescent="0.25">
      <c r="A4404" s="1">
        <v>43649</v>
      </c>
      <c r="B4404">
        <v>11</v>
      </c>
      <c r="C4404">
        <v>3198.8019999999997</v>
      </c>
      <c r="E4404">
        <f t="shared" si="169"/>
        <v>3198.8019999999997</v>
      </c>
      <c r="F4404">
        <f t="shared" si="168"/>
        <v>0.87891780084946236</v>
      </c>
    </row>
    <row r="4405" spans="1:6" x14ac:dyDescent="0.25">
      <c r="A4405" s="1">
        <v>43649</v>
      </c>
      <c r="B4405">
        <v>12</v>
      </c>
      <c r="C4405">
        <v>3199.8019999999997</v>
      </c>
      <c r="E4405">
        <f t="shared" si="169"/>
        <v>3199.8019999999997</v>
      </c>
      <c r="F4405">
        <f t="shared" si="168"/>
        <v>0.87919256552725411</v>
      </c>
    </row>
    <row r="4406" spans="1:6" x14ac:dyDescent="0.25">
      <c r="A4406" s="1">
        <v>43649</v>
      </c>
      <c r="B4406">
        <v>13</v>
      </c>
      <c r="C4406">
        <v>3201.8019999999997</v>
      </c>
      <c r="E4406">
        <f t="shared" si="169"/>
        <v>3201.8019999999997</v>
      </c>
      <c r="F4406">
        <f t="shared" si="168"/>
        <v>0.8797420948828375</v>
      </c>
    </row>
    <row r="4407" spans="1:6" x14ac:dyDescent="0.25">
      <c r="A4407" s="1">
        <v>43649</v>
      </c>
      <c r="B4407">
        <v>14</v>
      </c>
      <c r="C4407">
        <v>3255.8019999999997</v>
      </c>
      <c r="E4407">
        <f t="shared" si="169"/>
        <v>3255.8019999999997</v>
      </c>
      <c r="F4407">
        <f t="shared" si="168"/>
        <v>0.89457938748358956</v>
      </c>
    </row>
    <row r="4408" spans="1:6" x14ac:dyDescent="0.25">
      <c r="A4408" s="1">
        <v>43649</v>
      </c>
      <c r="B4408">
        <v>15</v>
      </c>
      <c r="C4408">
        <v>3293.8599999999997</v>
      </c>
      <c r="E4408">
        <f t="shared" si="169"/>
        <v>3293.8599999999997</v>
      </c>
      <c r="F4408">
        <f t="shared" si="168"/>
        <v>0.90503638159098632</v>
      </c>
    </row>
    <row r="4409" spans="1:6" x14ac:dyDescent="0.25">
      <c r="A4409" s="1">
        <v>43649</v>
      </c>
      <c r="B4409">
        <v>16</v>
      </c>
      <c r="C4409">
        <v>3331.04</v>
      </c>
      <c r="E4409">
        <f t="shared" si="169"/>
        <v>3331.04</v>
      </c>
      <c r="F4409">
        <f t="shared" si="168"/>
        <v>0.915252132311282</v>
      </c>
    </row>
    <row r="4410" spans="1:6" x14ac:dyDescent="0.25">
      <c r="A4410" s="1">
        <v>43649</v>
      </c>
      <c r="B4410">
        <v>17</v>
      </c>
      <c r="C4410">
        <v>3332.94</v>
      </c>
      <c r="E4410">
        <f t="shared" si="169"/>
        <v>3332.94</v>
      </c>
      <c r="F4410">
        <f t="shared" si="168"/>
        <v>0.91577418519908627</v>
      </c>
    </row>
    <row r="4411" spans="1:6" x14ac:dyDescent="0.25">
      <c r="A4411" s="1">
        <v>43649</v>
      </c>
      <c r="B4411">
        <v>18</v>
      </c>
      <c r="C4411">
        <v>3319.18</v>
      </c>
      <c r="E4411">
        <f t="shared" si="169"/>
        <v>3319.18</v>
      </c>
      <c r="F4411">
        <f t="shared" si="168"/>
        <v>0.9119934232326723</v>
      </c>
    </row>
    <row r="4412" spans="1:6" x14ac:dyDescent="0.25">
      <c r="A4412" s="1">
        <v>43649</v>
      </c>
      <c r="B4412">
        <v>19</v>
      </c>
      <c r="C4412">
        <v>3102.1499999999996</v>
      </c>
      <c r="E4412">
        <f t="shared" si="169"/>
        <v>3102.1499999999996</v>
      </c>
      <c r="F4412">
        <f t="shared" si="168"/>
        <v>0.85236124521153844</v>
      </c>
    </row>
    <row r="4413" spans="1:6" x14ac:dyDescent="0.25">
      <c r="A4413" s="1">
        <v>43649</v>
      </c>
      <c r="B4413">
        <v>20</v>
      </c>
      <c r="C4413">
        <v>3120.88</v>
      </c>
      <c r="E4413">
        <f t="shared" si="169"/>
        <v>3120.88</v>
      </c>
      <c r="F4413">
        <f t="shared" si="168"/>
        <v>0.85750758762657719</v>
      </c>
    </row>
    <row r="4414" spans="1:6" x14ac:dyDescent="0.25">
      <c r="A4414" s="1">
        <v>43649</v>
      </c>
      <c r="B4414">
        <v>21</v>
      </c>
      <c r="C4414">
        <v>3120.88</v>
      </c>
      <c r="E4414">
        <f t="shared" si="169"/>
        <v>3120.88</v>
      </c>
      <c r="F4414">
        <f t="shared" si="168"/>
        <v>0.85750758762657719</v>
      </c>
    </row>
    <row r="4415" spans="1:6" x14ac:dyDescent="0.25">
      <c r="A4415" s="1">
        <v>43649</v>
      </c>
      <c r="B4415">
        <v>22</v>
      </c>
      <c r="C4415">
        <v>3089.88</v>
      </c>
      <c r="E4415">
        <f t="shared" si="169"/>
        <v>3089.88</v>
      </c>
      <c r="F4415">
        <f t="shared" si="168"/>
        <v>0.84898988261503439</v>
      </c>
    </row>
    <row r="4416" spans="1:6" x14ac:dyDescent="0.25">
      <c r="A4416" s="1">
        <v>43649</v>
      </c>
      <c r="B4416">
        <v>23</v>
      </c>
      <c r="C4416">
        <v>3008.88</v>
      </c>
      <c r="E4416">
        <f t="shared" si="169"/>
        <v>3008.88</v>
      </c>
      <c r="F4416">
        <f t="shared" si="168"/>
        <v>0.82673394371390629</v>
      </c>
    </row>
    <row r="4417" spans="1:6" x14ac:dyDescent="0.25">
      <c r="A4417" s="1">
        <v>43649</v>
      </c>
      <c r="B4417">
        <v>24</v>
      </c>
      <c r="C4417">
        <v>2960.88</v>
      </c>
      <c r="E4417">
        <f t="shared" si="169"/>
        <v>2960.88</v>
      </c>
      <c r="F4417">
        <f t="shared" si="168"/>
        <v>0.8135452391799044</v>
      </c>
    </row>
    <row r="4418" spans="1:6" x14ac:dyDescent="0.25">
      <c r="A4418" s="1">
        <v>43650</v>
      </c>
      <c r="B4418">
        <v>1</v>
      </c>
      <c r="C4418">
        <v>2681.42</v>
      </c>
      <c r="E4418">
        <f t="shared" si="169"/>
        <v>2681.42</v>
      </c>
      <c r="F4418">
        <f t="shared" ref="F4418:F4481" si="170">E4418/peak</f>
        <v>0.73675950232423437</v>
      </c>
    </row>
    <row r="4419" spans="1:6" x14ac:dyDescent="0.25">
      <c r="A4419" s="1">
        <v>43650</v>
      </c>
      <c r="B4419">
        <v>2</v>
      </c>
      <c r="C4419">
        <v>2649.04</v>
      </c>
      <c r="E4419">
        <f t="shared" ref="E4419:E4482" si="171">C4419+D4419</f>
        <v>2649.04</v>
      </c>
      <c r="F4419">
        <f t="shared" si="170"/>
        <v>0.72786262205733898</v>
      </c>
    </row>
    <row r="4420" spans="1:6" x14ac:dyDescent="0.25">
      <c r="A4420" s="1">
        <v>43650</v>
      </c>
      <c r="B4420">
        <v>3</v>
      </c>
      <c r="C4420">
        <v>2440.4499999999998</v>
      </c>
      <c r="E4420">
        <f t="shared" si="171"/>
        <v>2440.4499999999998</v>
      </c>
      <c r="F4420">
        <f t="shared" si="170"/>
        <v>0.67054945791676712</v>
      </c>
    </row>
    <row r="4421" spans="1:6" x14ac:dyDescent="0.25">
      <c r="A4421" s="1">
        <v>43650</v>
      </c>
      <c r="B4421">
        <v>4</v>
      </c>
      <c r="C4421">
        <v>2294.1</v>
      </c>
      <c r="E4421">
        <f t="shared" si="171"/>
        <v>2294.1</v>
      </c>
      <c r="F4421">
        <f t="shared" si="170"/>
        <v>0.63033764732195108</v>
      </c>
    </row>
    <row r="4422" spans="1:6" x14ac:dyDescent="0.25">
      <c r="A4422" s="1">
        <v>43650</v>
      </c>
      <c r="B4422">
        <v>5</v>
      </c>
      <c r="C4422">
        <v>2265</v>
      </c>
      <c r="E4422">
        <f t="shared" si="171"/>
        <v>2265</v>
      </c>
      <c r="F4422">
        <f t="shared" si="170"/>
        <v>0.62234199519821243</v>
      </c>
    </row>
    <row r="4423" spans="1:6" x14ac:dyDescent="0.25">
      <c r="A4423" s="1">
        <v>43650</v>
      </c>
      <c r="B4423">
        <v>6</v>
      </c>
      <c r="C4423">
        <v>2266.94</v>
      </c>
      <c r="E4423">
        <f t="shared" si="171"/>
        <v>2266.94</v>
      </c>
      <c r="F4423">
        <f t="shared" si="170"/>
        <v>0.62287503867312843</v>
      </c>
    </row>
    <row r="4424" spans="1:6" x14ac:dyDescent="0.25">
      <c r="A4424" s="1">
        <v>43650</v>
      </c>
      <c r="B4424">
        <v>7</v>
      </c>
      <c r="C4424">
        <v>2302.9080000000004</v>
      </c>
      <c r="E4424">
        <f t="shared" si="171"/>
        <v>2302.9080000000004</v>
      </c>
      <c r="F4424">
        <f t="shared" si="170"/>
        <v>0.63275777460394056</v>
      </c>
    </row>
    <row r="4425" spans="1:6" x14ac:dyDescent="0.25">
      <c r="A4425" s="1">
        <v>43650</v>
      </c>
      <c r="B4425">
        <v>8</v>
      </c>
      <c r="C4425">
        <v>2508.9380000000001</v>
      </c>
      <c r="E4425">
        <f t="shared" si="171"/>
        <v>2508.9380000000001</v>
      </c>
      <c r="F4425">
        <f t="shared" si="170"/>
        <v>0.68936754116936549</v>
      </c>
    </row>
    <row r="4426" spans="1:6" x14ac:dyDescent="0.25">
      <c r="A4426" s="1">
        <v>43650</v>
      </c>
      <c r="B4426">
        <v>9</v>
      </c>
      <c r="C4426">
        <v>2685.3879999999999</v>
      </c>
      <c r="E4426">
        <f t="shared" si="171"/>
        <v>2685.3879999999999</v>
      </c>
      <c r="F4426">
        <f t="shared" si="170"/>
        <v>0.73784976856571183</v>
      </c>
    </row>
    <row r="4427" spans="1:6" x14ac:dyDescent="0.25">
      <c r="A4427" s="1">
        <v>43650</v>
      </c>
      <c r="B4427">
        <v>10</v>
      </c>
      <c r="C4427">
        <v>2841.308</v>
      </c>
      <c r="E4427">
        <f t="shared" si="171"/>
        <v>2841.308</v>
      </c>
      <c r="F4427">
        <f t="shared" si="170"/>
        <v>0.78069107712699459</v>
      </c>
    </row>
    <row r="4428" spans="1:6" x14ac:dyDescent="0.25">
      <c r="A4428" s="1">
        <v>43650</v>
      </c>
      <c r="B4428">
        <v>11</v>
      </c>
      <c r="C4428">
        <v>3228.4380000000001</v>
      </c>
      <c r="E4428">
        <f t="shared" si="171"/>
        <v>3228.4380000000001</v>
      </c>
      <c r="F4428">
        <f t="shared" si="170"/>
        <v>0.88706072684049742</v>
      </c>
    </row>
    <row r="4429" spans="1:6" x14ac:dyDescent="0.25">
      <c r="A4429" s="1">
        <v>43650</v>
      </c>
      <c r="B4429">
        <v>12</v>
      </c>
      <c r="C4429">
        <v>3271.1179999999999</v>
      </c>
      <c r="E4429">
        <f t="shared" si="171"/>
        <v>3271.1179999999999</v>
      </c>
      <c r="F4429">
        <f t="shared" si="170"/>
        <v>0.89878768328864744</v>
      </c>
    </row>
    <row r="4430" spans="1:6" x14ac:dyDescent="0.25">
      <c r="A4430" s="1">
        <v>43650</v>
      </c>
      <c r="B4430">
        <v>13</v>
      </c>
      <c r="C4430">
        <v>3272.1179999999999</v>
      </c>
      <c r="E4430">
        <f t="shared" si="171"/>
        <v>3272.1179999999999</v>
      </c>
      <c r="F4430">
        <f t="shared" si="170"/>
        <v>0.89906244796643908</v>
      </c>
    </row>
    <row r="4431" spans="1:6" x14ac:dyDescent="0.25">
      <c r="A4431" s="1">
        <v>43650</v>
      </c>
      <c r="B4431">
        <v>14</v>
      </c>
      <c r="C4431">
        <v>3272.1179999999999</v>
      </c>
      <c r="E4431">
        <f t="shared" si="171"/>
        <v>3272.1179999999999</v>
      </c>
      <c r="F4431">
        <f t="shared" si="170"/>
        <v>0.89906244796643908</v>
      </c>
    </row>
    <row r="4432" spans="1:6" x14ac:dyDescent="0.25">
      <c r="A4432" s="1">
        <v>43650</v>
      </c>
      <c r="B4432">
        <v>15</v>
      </c>
      <c r="C4432">
        <v>3253.8779999999997</v>
      </c>
      <c r="E4432">
        <f t="shared" si="171"/>
        <v>3253.8779999999997</v>
      </c>
      <c r="F4432">
        <f t="shared" si="170"/>
        <v>0.89405074024351838</v>
      </c>
    </row>
    <row r="4433" spans="1:6" x14ac:dyDescent="0.25">
      <c r="A4433" s="1">
        <v>43650</v>
      </c>
      <c r="B4433">
        <v>16</v>
      </c>
      <c r="C4433">
        <v>3276.598</v>
      </c>
      <c r="E4433">
        <f t="shared" si="171"/>
        <v>3276.598</v>
      </c>
      <c r="F4433">
        <f t="shared" si="170"/>
        <v>0.90029339372294592</v>
      </c>
    </row>
    <row r="4434" spans="1:6" x14ac:dyDescent="0.25">
      <c r="A4434" s="1">
        <v>43650</v>
      </c>
      <c r="B4434">
        <v>17</v>
      </c>
      <c r="C4434">
        <v>3256.598</v>
      </c>
      <c r="E4434">
        <f t="shared" si="171"/>
        <v>3256.598</v>
      </c>
      <c r="F4434">
        <f t="shared" si="170"/>
        <v>0.89479810016711181</v>
      </c>
    </row>
    <row r="4435" spans="1:6" x14ac:dyDescent="0.25">
      <c r="A4435" s="1">
        <v>43650</v>
      </c>
      <c r="B4435">
        <v>18</v>
      </c>
      <c r="C4435">
        <v>3256.598</v>
      </c>
      <c r="E4435">
        <f t="shared" si="171"/>
        <v>3256.598</v>
      </c>
      <c r="F4435">
        <f t="shared" si="170"/>
        <v>0.89479810016711181</v>
      </c>
    </row>
    <row r="4436" spans="1:6" x14ac:dyDescent="0.25">
      <c r="A4436" s="1">
        <v>43650</v>
      </c>
      <c r="B4436">
        <v>19</v>
      </c>
      <c r="C4436">
        <v>3118.518</v>
      </c>
      <c r="E4436">
        <f t="shared" si="171"/>
        <v>3118.518</v>
      </c>
      <c r="F4436">
        <f t="shared" si="170"/>
        <v>0.85685859345763316</v>
      </c>
    </row>
    <row r="4437" spans="1:6" x14ac:dyDescent="0.25">
      <c r="A4437" s="1">
        <v>43650</v>
      </c>
      <c r="B4437">
        <v>20</v>
      </c>
      <c r="C4437">
        <v>3118.518</v>
      </c>
      <c r="E4437">
        <f t="shared" si="171"/>
        <v>3118.518</v>
      </c>
      <c r="F4437">
        <f t="shared" si="170"/>
        <v>0.85685859345763316</v>
      </c>
    </row>
    <row r="4438" spans="1:6" x14ac:dyDescent="0.25">
      <c r="A4438" s="1">
        <v>43650</v>
      </c>
      <c r="B4438">
        <v>21</v>
      </c>
      <c r="C4438">
        <v>3118.518</v>
      </c>
      <c r="E4438">
        <f t="shared" si="171"/>
        <v>3118.518</v>
      </c>
      <c r="F4438">
        <f t="shared" si="170"/>
        <v>0.85685859345763316</v>
      </c>
    </row>
    <row r="4439" spans="1:6" x14ac:dyDescent="0.25">
      <c r="A4439" s="1">
        <v>43650</v>
      </c>
      <c r="B4439">
        <v>22</v>
      </c>
      <c r="C4439">
        <v>3118.518</v>
      </c>
      <c r="E4439">
        <f t="shared" si="171"/>
        <v>3118.518</v>
      </c>
      <c r="F4439">
        <f t="shared" si="170"/>
        <v>0.85685859345763316</v>
      </c>
    </row>
    <row r="4440" spans="1:6" x14ac:dyDescent="0.25">
      <c r="A4440" s="1">
        <v>43650</v>
      </c>
      <c r="B4440">
        <v>23</v>
      </c>
      <c r="C4440">
        <v>3088.518</v>
      </c>
      <c r="E4440">
        <f t="shared" si="171"/>
        <v>3088.518</v>
      </c>
      <c r="F4440">
        <f t="shared" si="170"/>
        <v>0.8486156531238821</v>
      </c>
    </row>
    <row r="4441" spans="1:6" x14ac:dyDescent="0.25">
      <c r="A4441" s="1">
        <v>43650</v>
      </c>
      <c r="B4441">
        <v>24</v>
      </c>
      <c r="C4441">
        <v>2937.0079999999998</v>
      </c>
      <c r="E4441">
        <f t="shared" si="171"/>
        <v>2937.0079999999998</v>
      </c>
      <c r="F4441">
        <f t="shared" si="170"/>
        <v>0.80698605679166069</v>
      </c>
    </row>
    <row r="4442" spans="1:6" x14ac:dyDescent="0.25">
      <c r="A4442" s="1">
        <v>43651</v>
      </c>
      <c r="B4442">
        <v>1</v>
      </c>
      <c r="C4442">
        <v>0</v>
      </c>
      <c r="D4442">
        <f>(C4418+C4490)/2</f>
        <v>2616.7694999999999</v>
      </c>
      <c r="E4442">
        <f t="shared" si="171"/>
        <v>2616.7694999999999</v>
      </c>
      <c r="F4442">
        <f t="shared" si="170"/>
        <v>0.71899582852266175</v>
      </c>
    </row>
    <row r="4443" spans="1:6" x14ac:dyDescent="0.25">
      <c r="A4443" s="1">
        <v>43651</v>
      </c>
      <c r="B4443">
        <v>2</v>
      </c>
      <c r="C4443">
        <v>0</v>
      </c>
      <c r="D4443">
        <f t="shared" ref="D4443:D4465" si="172">(C4419+C4491)/2</f>
        <v>2592.5794999999998</v>
      </c>
      <c r="E4443">
        <f t="shared" si="171"/>
        <v>2592.5794999999998</v>
      </c>
      <c r="F4443">
        <f t="shared" si="170"/>
        <v>0.71234927096688039</v>
      </c>
    </row>
    <row r="4444" spans="1:6" x14ac:dyDescent="0.25">
      <c r="A4444" s="1">
        <v>43651</v>
      </c>
      <c r="B4444">
        <v>3</v>
      </c>
      <c r="C4444">
        <v>0</v>
      </c>
      <c r="D4444">
        <f t="shared" si="172"/>
        <v>2402.6795000000002</v>
      </c>
      <c r="E4444">
        <f t="shared" si="171"/>
        <v>2402.6795000000002</v>
      </c>
      <c r="F4444">
        <f t="shared" si="170"/>
        <v>0.66017145865423565</v>
      </c>
    </row>
    <row r="4445" spans="1:6" x14ac:dyDescent="0.25">
      <c r="A4445" s="1">
        <v>43651</v>
      </c>
      <c r="B4445">
        <v>4</v>
      </c>
      <c r="C4445">
        <v>0</v>
      </c>
      <c r="D4445">
        <f t="shared" si="172"/>
        <v>2302.7245000000003</v>
      </c>
      <c r="E4445">
        <f t="shared" si="171"/>
        <v>2302.7245000000003</v>
      </c>
      <c r="F4445">
        <f t="shared" si="170"/>
        <v>0.63270735528556576</v>
      </c>
    </row>
    <row r="4446" spans="1:6" x14ac:dyDescent="0.25">
      <c r="A4446" s="1">
        <v>43651</v>
      </c>
      <c r="B4446">
        <v>5</v>
      </c>
      <c r="C4446">
        <v>0</v>
      </c>
      <c r="D4446">
        <f t="shared" si="172"/>
        <v>2278.7345</v>
      </c>
      <c r="E4446">
        <f t="shared" si="171"/>
        <v>2278.7345</v>
      </c>
      <c r="F4446">
        <f t="shared" si="170"/>
        <v>0.62611575066534264</v>
      </c>
    </row>
    <row r="4447" spans="1:6" x14ac:dyDescent="0.25">
      <c r="A4447" s="1">
        <v>43651</v>
      </c>
      <c r="B4447">
        <v>6</v>
      </c>
      <c r="C4447">
        <v>0</v>
      </c>
      <c r="D4447">
        <f t="shared" si="172"/>
        <v>2274.2894999999999</v>
      </c>
      <c r="E4447">
        <f t="shared" si="171"/>
        <v>2274.2894999999999</v>
      </c>
      <c r="F4447">
        <f t="shared" si="170"/>
        <v>0.62489442167255849</v>
      </c>
    </row>
    <row r="4448" spans="1:6" x14ac:dyDescent="0.25">
      <c r="A4448" s="1">
        <v>43651</v>
      </c>
      <c r="B4448">
        <v>7</v>
      </c>
      <c r="C4448">
        <v>0</v>
      </c>
      <c r="D4448">
        <f t="shared" si="172"/>
        <v>2261.587</v>
      </c>
      <c r="E4448">
        <f t="shared" si="171"/>
        <v>2261.587</v>
      </c>
      <c r="F4448">
        <f t="shared" si="170"/>
        <v>0.62140422335290935</v>
      </c>
    </row>
    <row r="4449" spans="1:6" x14ac:dyDescent="0.25">
      <c r="A4449" s="1">
        <v>43651</v>
      </c>
      <c r="B4449">
        <v>8</v>
      </c>
      <c r="C4449">
        <v>0</v>
      </c>
      <c r="D4449">
        <f t="shared" si="172"/>
        <v>2394.5520000000001</v>
      </c>
      <c r="E4449">
        <f t="shared" si="171"/>
        <v>2394.5520000000001</v>
      </c>
      <c r="F4449">
        <f t="shared" si="170"/>
        <v>0.65793830873548353</v>
      </c>
    </row>
    <row r="4450" spans="1:6" x14ac:dyDescent="0.25">
      <c r="A4450" s="1">
        <v>43651</v>
      </c>
      <c r="B4450">
        <v>9</v>
      </c>
      <c r="C4450">
        <v>0</v>
      </c>
      <c r="D4450">
        <f t="shared" si="172"/>
        <v>2529.4569999999999</v>
      </c>
      <c r="E4450">
        <f t="shared" si="171"/>
        <v>2529.4569999999999</v>
      </c>
      <c r="F4450">
        <f t="shared" si="170"/>
        <v>0.69500543759297351</v>
      </c>
    </row>
    <row r="4451" spans="1:6" x14ac:dyDescent="0.25">
      <c r="A4451" s="1">
        <v>43651</v>
      </c>
      <c r="B4451">
        <v>10</v>
      </c>
      <c r="C4451">
        <v>0</v>
      </c>
      <c r="D4451">
        <f t="shared" si="172"/>
        <v>2679.357</v>
      </c>
      <c r="E4451">
        <f t="shared" si="171"/>
        <v>2679.357</v>
      </c>
      <c r="F4451">
        <f t="shared" si="170"/>
        <v>0.73619266279395013</v>
      </c>
    </row>
    <row r="4452" spans="1:6" x14ac:dyDescent="0.25">
      <c r="A4452" s="1">
        <v>43651</v>
      </c>
      <c r="B4452">
        <v>11</v>
      </c>
      <c r="C4452">
        <v>0</v>
      </c>
      <c r="D4452">
        <f t="shared" si="172"/>
        <v>2958.8469999999998</v>
      </c>
      <c r="E4452">
        <f t="shared" si="171"/>
        <v>2958.8469999999998</v>
      </c>
      <c r="F4452">
        <f t="shared" si="170"/>
        <v>0.81298664258995379</v>
      </c>
    </row>
    <row r="4453" spans="1:6" x14ac:dyDescent="0.25">
      <c r="A4453" s="1">
        <v>43651</v>
      </c>
      <c r="B4453">
        <v>12</v>
      </c>
      <c r="C4453">
        <v>0</v>
      </c>
      <c r="D4453">
        <f t="shared" si="172"/>
        <v>2979.2919999999999</v>
      </c>
      <c r="E4453">
        <f t="shared" si="171"/>
        <v>2979.2919999999999</v>
      </c>
      <c r="F4453">
        <f t="shared" si="170"/>
        <v>0.81860420642740517</v>
      </c>
    </row>
    <row r="4454" spans="1:6" x14ac:dyDescent="0.25">
      <c r="A4454" s="1">
        <v>43651</v>
      </c>
      <c r="B4454">
        <v>13</v>
      </c>
      <c r="C4454">
        <v>0</v>
      </c>
      <c r="D4454">
        <f t="shared" si="172"/>
        <v>3000.2919999999999</v>
      </c>
      <c r="E4454">
        <f t="shared" si="171"/>
        <v>3000.2919999999999</v>
      </c>
      <c r="F4454">
        <f t="shared" si="170"/>
        <v>0.82437426466103103</v>
      </c>
    </row>
    <row r="4455" spans="1:6" x14ac:dyDescent="0.25">
      <c r="A4455" s="1">
        <v>43651</v>
      </c>
      <c r="B4455">
        <v>14</v>
      </c>
      <c r="C4455">
        <v>0</v>
      </c>
      <c r="D4455">
        <f t="shared" si="172"/>
        <v>3021.1719999999996</v>
      </c>
      <c r="E4455">
        <f t="shared" si="171"/>
        <v>3021.1719999999996</v>
      </c>
      <c r="F4455">
        <f t="shared" si="170"/>
        <v>0.83011135113332168</v>
      </c>
    </row>
    <row r="4456" spans="1:6" x14ac:dyDescent="0.25">
      <c r="A4456" s="1">
        <v>43651</v>
      </c>
      <c r="B4456">
        <v>15</v>
      </c>
      <c r="C4456">
        <v>0</v>
      </c>
      <c r="D4456">
        <f t="shared" si="172"/>
        <v>3022.127</v>
      </c>
      <c r="E4456">
        <f t="shared" si="171"/>
        <v>3022.127</v>
      </c>
      <c r="F4456">
        <f t="shared" si="170"/>
        <v>0.83037375140061287</v>
      </c>
    </row>
    <row r="4457" spans="1:6" x14ac:dyDescent="0.25">
      <c r="A4457" s="1">
        <v>43651</v>
      </c>
      <c r="B4457">
        <v>16</v>
      </c>
      <c r="C4457">
        <v>0</v>
      </c>
      <c r="D4457">
        <f t="shared" si="172"/>
        <v>3070.4719999999998</v>
      </c>
      <c r="E4457">
        <f t="shared" si="171"/>
        <v>3070.4719999999998</v>
      </c>
      <c r="F4457">
        <f t="shared" si="170"/>
        <v>0.84365724974845291</v>
      </c>
    </row>
    <row r="4458" spans="1:6" x14ac:dyDescent="0.25">
      <c r="A4458" s="1">
        <v>43651</v>
      </c>
      <c r="B4458">
        <v>17</v>
      </c>
      <c r="C4458">
        <v>0</v>
      </c>
      <c r="D4458">
        <f t="shared" si="172"/>
        <v>3054.9870000000001</v>
      </c>
      <c r="E4458">
        <f t="shared" si="171"/>
        <v>3054.9870000000001</v>
      </c>
      <c r="F4458">
        <f t="shared" si="170"/>
        <v>0.83940251871284843</v>
      </c>
    </row>
    <row r="4459" spans="1:6" x14ac:dyDescent="0.25">
      <c r="A4459" s="1">
        <v>43651</v>
      </c>
      <c r="B4459">
        <v>18</v>
      </c>
      <c r="C4459">
        <v>0</v>
      </c>
      <c r="D4459">
        <f t="shared" si="172"/>
        <v>3053.9269999999997</v>
      </c>
      <c r="E4459">
        <f t="shared" si="171"/>
        <v>3053.9269999999997</v>
      </c>
      <c r="F4459">
        <f t="shared" si="170"/>
        <v>0.83911126815438908</v>
      </c>
    </row>
    <row r="4460" spans="1:6" x14ac:dyDescent="0.25">
      <c r="A4460" s="1">
        <v>43651</v>
      </c>
      <c r="B4460">
        <v>19</v>
      </c>
      <c r="C4460">
        <v>0</v>
      </c>
      <c r="D4460">
        <f t="shared" si="172"/>
        <v>2996.357</v>
      </c>
      <c r="E4460">
        <f t="shared" si="171"/>
        <v>2996.357</v>
      </c>
      <c r="F4460">
        <f t="shared" si="170"/>
        <v>0.82329306565392069</v>
      </c>
    </row>
    <row r="4461" spans="1:6" x14ac:dyDescent="0.25">
      <c r="A4461" s="1">
        <v>43651</v>
      </c>
      <c r="B4461">
        <v>20</v>
      </c>
      <c r="C4461">
        <v>0</v>
      </c>
      <c r="D4461">
        <f t="shared" si="172"/>
        <v>3007.3719999999998</v>
      </c>
      <c r="E4461">
        <f t="shared" si="171"/>
        <v>3007.3719999999998</v>
      </c>
      <c r="F4461">
        <f t="shared" si="170"/>
        <v>0.82631959857979631</v>
      </c>
    </row>
    <row r="4462" spans="1:6" x14ac:dyDescent="0.25">
      <c r="A4462" s="1">
        <v>43651</v>
      </c>
      <c r="B4462">
        <v>21</v>
      </c>
      <c r="C4462">
        <v>0</v>
      </c>
      <c r="D4462">
        <f t="shared" si="172"/>
        <v>3085.422</v>
      </c>
      <c r="E4462">
        <f t="shared" si="171"/>
        <v>3085.422</v>
      </c>
      <c r="F4462">
        <f t="shared" si="170"/>
        <v>0.84776498168143888</v>
      </c>
    </row>
    <row r="4463" spans="1:6" x14ac:dyDescent="0.25">
      <c r="A4463" s="1">
        <v>43651</v>
      </c>
      <c r="B4463">
        <v>22</v>
      </c>
      <c r="C4463">
        <v>0</v>
      </c>
      <c r="D4463">
        <f t="shared" si="172"/>
        <v>3089.8820000000001</v>
      </c>
      <c r="E4463">
        <f t="shared" si="171"/>
        <v>3089.8820000000001</v>
      </c>
      <c r="F4463">
        <f t="shared" si="170"/>
        <v>0.84899043214438996</v>
      </c>
    </row>
    <row r="4464" spans="1:6" x14ac:dyDescent="0.25">
      <c r="A4464" s="1">
        <v>43651</v>
      </c>
      <c r="B4464">
        <v>23</v>
      </c>
      <c r="C4464">
        <v>0</v>
      </c>
      <c r="D4464">
        <f t="shared" si="172"/>
        <v>3035.8069999999998</v>
      </c>
      <c r="E4464">
        <f t="shared" si="171"/>
        <v>3035.8069999999998</v>
      </c>
      <c r="F4464">
        <f t="shared" si="170"/>
        <v>0.83413253219280337</v>
      </c>
    </row>
    <row r="4465" spans="1:6" x14ac:dyDescent="0.25">
      <c r="A4465" s="1">
        <v>43651</v>
      </c>
      <c r="B4465">
        <v>24</v>
      </c>
      <c r="C4465">
        <v>0</v>
      </c>
      <c r="D4465">
        <f t="shared" si="172"/>
        <v>2900.172</v>
      </c>
      <c r="E4465">
        <f t="shared" si="171"/>
        <v>2900.172</v>
      </c>
      <c r="F4465">
        <f t="shared" si="170"/>
        <v>0.79686482512052548</v>
      </c>
    </row>
    <row r="4466" spans="1:6" x14ac:dyDescent="0.25">
      <c r="A4466" s="1">
        <v>43652</v>
      </c>
      <c r="B4466">
        <v>1</v>
      </c>
      <c r="C4466">
        <v>0</v>
      </c>
      <c r="D4466">
        <v>2616.7694999999999</v>
      </c>
      <c r="E4466">
        <f t="shared" si="171"/>
        <v>2616.7694999999999</v>
      </c>
      <c r="F4466">
        <f t="shared" si="170"/>
        <v>0.71899582852266175</v>
      </c>
    </row>
    <row r="4467" spans="1:6" x14ac:dyDescent="0.25">
      <c r="A4467" s="1">
        <v>43652</v>
      </c>
      <c r="B4467">
        <v>2</v>
      </c>
      <c r="C4467">
        <v>0</v>
      </c>
      <c r="D4467">
        <v>2592.5794999999998</v>
      </c>
      <c r="E4467">
        <f t="shared" si="171"/>
        <v>2592.5794999999998</v>
      </c>
      <c r="F4467">
        <f t="shared" si="170"/>
        <v>0.71234927096688039</v>
      </c>
    </row>
    <row r="4468" spans="1:6" x14ac:dyDescent="0.25">
      <c r="A4468" s="1">
        <v>43652</v>
      </c>
      <c r="B4468">
        <v>3</v>
      </c>
      <c r="C4468">
        <v>0</v>
      </c>
      <c r="D4468">
        <v>2402.6795000000002</v>
      </c>
      <c r="E4468">
        <f t="shared" si="171"/>
        <v>2402.6795000000002</v>
      </c>
      <c r="F4468">
        <f t="shared" si="170"/>
        <v>0.66017145865423565</v>
      </c>
    </row>
    <row r="4469" spans="1:6" x14ac:dyDescent="0.25">
      <c r="A4469" s="1">
        <v>43652</v>
      </c>
      <c r="B4469">
        <v>4</v>
      </c>
      <c r="C4469">
        <v>0</v>
      </c>
      <c r="D4469">
        <v>2302.7245000000003</v>
      </c>
      <c r="E4469">
        <f t="shared" si="171"/>
        <v>2302.7245000000003</v>
      </c>
      <c r="F4469">
        <f t="shared" si="170"/>
        <v>0.63270735528556576</v>
      </c>
    </row>
    <row r="4470" spans="1:6" x14ac:dyDescent="0.25">
      <c r="A4470" s="1">
        <v>43652</v>
      </c>
      <c r="B4470">
        <v>5</v>
      </c>
      <c r="C4470">
        <v>0</v>
      </c>
      <c r="D4470">
        <v>2278.7345</v>
      </c>
      <c r="E4470">
        <f t="shared" si="171"/>
        <v>2278.7345</v>
      </c>
      <c r="F4470">
        <f t="shared" si="170"/>
        <v>0.62611575066534264</v>
      </c>
    </row>
    <row r="4471" spans="1:6" x14ac:dyDescent="0.25">
      <c r="A4471" s="1">
        <v>43652</v>
      </c>
      <c r="B4471">
        <v>6</v>
      </c>
      <c r="C4471">
        <v>0</v>
      </c>
      <c r="D4471">
        <v>2274.2894999999999</v>
      </c>
      <c r="E4471">
        <f t="shared" si="171"/>
        <v>2274.2894999999999</v>
      </c>
      <c r="F4471">
        <f t="shared" si="170"/>
        <v>0.62489442167255849</v>
      </c>
    </row>
    <row r="4472" spans="1:6" x14ac:dyDescent="0.25">
      <c r="A4472" s="1">
        <v>43652</v>
      </c>
      <c r="B4472">
        <v>7</v>
      </c>
      <c r="C4472">
        <v>0</v>
      </c>
      <c r="D4472">
        <v>2261.587</v>
      </c>
      <c r="E4472">
        <f t="shared" si="171"/>
        <v>2261.587</v>
      </c>
      <c r="F4472">
        <f t="shared" si="170"/>
        <v>0.62140422335290935</v>
      </c>
    </row>
    <row r="4473" spans="1:6" x14ac:dyDescent="0.25">
      <c r="A4473" s="1">
        <v>43652</v>
      </c>
      <c r="B4473">
        <v>8</v>
      </c>
      <c r="C4473">
        <v>0</v>
      </c>
      <c r="D4473">
        <v>2394.5520000000001</v>
      </c>
      <c r="E4473">
        <f t="shared" si="171"/>
        <v>2394.5520000000001</v>
      </c>
      <c r="F4473">
        <f t="shared" si="170"/>
        <v>0.65793830873548353</v>
      </c>
    </row>
    <row r="4474" spans="1:6" x14ac:dyDescent="0.25">
      <c r="A4474" s="1">
        <v>43652</v>
      </c>
      <c r="B4474">
        <v>9</v>
      </c>
      <c r="C4474">
        <v>0</v>
      </c>
      <c r="D4474">
        <v>2529.4569999999999</v>
      </c>
      <c r="E4474">
        <f t="shared" si="171"/>
        <v>2529.4569999999999</v>
      </c>
      <c r="F4474">
        <f t="shared" si="170"/>
        <v>0.69500543759297351</v>
      </c>
    </row>
    <row r="4475" spans="1:6" x14ac:dyDescent="0.25">
      <c r="A4475" s="1">
        <v>43652</v>
      </c>
      <c r="B4475">
        <v>10</v>
      </c>
      <c r="C4475">
        <v>0</v>
      </c>
      <c r="D4475">
        <v>2679.357</v>
      </c>
      <c r="E4475">
        <f t="shared" si="171"/>
        <v>2679.357</v>
      </c>
      <c r="F4475">
        <f t="shared" si="170"/>
        <v>0.73619266279395013</v>
      </c>
    </row>
    <row r="4476" spans="1:6" x14ac:dyDescent="0.25">
      <c r="A4476" s="1">
        <v>43652</v>
      </c>
      <c r="B4476">
        <v>11</v>
      </c>
      <c r="C4476">
        <v>0</v>
      </c>
      <c r="D4476">
        <v>2958.8469999999998</v>
      </c>
      <c r="E4476">
        <f t="shared" si="171"/>
        <v>2958.8469999999998</v>
      </c>
      <c r="F4476">
        <f t="shared" si="170"/>
        <v>0.81298664258995379</v>
      </c>
    </row>
    <row r="4477" spans="1:6" x14ac:dyDescent="0.25">
      <c r="A4477" s="1">
        <v>43652</v>
      </c>
      <c r="B4477">
        <v>12</v>
      </c>
      <c r="C4477">
        <v>0</v>
      </c>
      <c r="D4477">
        <v>2979.2919999999999</v>
      </c>
      <c r="E4477">
        <f t="shared" si="171"/>
        <v>2979.2919999999999</v>
      </c>
      <c r="F4477">
        <f t="shared" si="170"/>
        <v>0.81860420642740517</v>
      </c>
    </row>
    <row r="4478" spans="1:6" x14ac:dyDescent="0.25">
      <c r="A4478" s="1">
        <v>43652</v>
      </c>
      <c r="B4478">
        <v>13</v>
      </c>
      <c r="C4478">
        <v>0</v>
      </c>
      <c r="D4478">
        <v>3000.2919999999999</v>
      </c>
      <c r="E4478">
        <f t="shared" si="171"/>
        <v>3000.2919999999999</v>
      </c>
      <c r="F4478">
        <f t="shared" si="170"/>
        <v>0.82437426466103103</v>
      </c>
    </row>
    <row r="4479" spans="1:6" x14ac:dyDescent="0.25">
      <c r="A4479" s="1">
        <v>43652</v>
      </c>
      <c r="B4479">
        <v>14</v>
      </c>
      <c r="C4479">
        <v>0</v>
      </c>
      <c r="D4479">
        <v>3021.1719999999996</v>
      </c>
      <c r="E4479">
        <f t="shared" si="171"/>
        <v>3021.1719999999996</v>
      </c>
      <c r="F4479">
        <f t="shared" si="170"/>
        <v>0.83011135113332168</v>
      </c>
    </row>
    <row r="4480" spans="1:6" x14ac:dyDescent="0.25">
      <c r="A4480" s="1">
        <v>43652</v>
      </c>
      <c r="B4480">
        <v>15</v>
      </c>
      <c r="C4480">
        <v>0</v>
      </c>
      <c r="D4480">
        <v>3022.127</v>
      </c>
      <c r="E4480">
        <f t="shared" si="171"/>
        <v>3022.127</v>
      </c>
      <c r="F4480">
        <f t="shared" si="170"/>
        <v>0.83037375140061287</v>
      </c>
    </row>
    <row r="4481" spans="1:6" x14ac:dyDescent="0.25">
      <c r="A4481" s="1">
        <v>43652</v>
      </c>
      <c r="B4481">
        <v>16</v>
      </c>
      <c r="C4481">
        <v>0</v>
      </c>
      <c r="D4481">
        <v>3070.4719999999998</v>
      </c>
      <c r="E4481">
        <f t="shared" si="171"/>
        <v>3070.4719999999998</v>
      </c>
      <c r="F4481">
        <f t="shared" si="170"/>
        <v>0.84365724974845291</v>
      </c>
    </row>
    <row r="4482" spans="1:6" x14ac:dyDescent="0.25">
      <c r="A4482" s="1">
        <v>43652</v>
      </c>
      <c r="B4482">
        <v>17</v>
      </c>
      <c r="C4482">
        <v>0</v>
      </c>
      <c r="D4482">
        <v>3054.9870000000001</v>
      </c>
      <c r="E4482">
        <f t="shared" si="171"/>
        <v>3054.9870000000001</v>
      </c>
      <c r="F4482">
        <f t="shared" ref="F4482:F4545" si="173">E4482/peak</f>
        <v>0.83940251871284843</v>
      </c>
    </row>
    <row r="4483" spans="1:6" x14ac:dyDescent="0.25">
      <c r="A4483" s="1">
        <v>43652</v>
      </c>
      <c r="B4483">
        <v>18</v>
      </c>
      <c r="C4483">
        <v>0</v>
      </c>
      <c r="D4483">
        <v>3053.9269999999997</v>
      </c>
      <c r="E4483">
        <f t="shared" ref="E4483:E4546" si="174">C4483+D4483</f>
        <v>3053.9269999999997</v>
      </c>
      <c r="F4483">
        <f t="shared" si="173"/>
        <v>0.83911126815438908</v>
      </c>
    </row>
    <row r="4484" spans="1:6" x14ac:dyDescent="0.25">
      <c r="A4484" s="1">
        <v>43652</v>
      </c>
      <c r="B4484">
        <v>19</v>
      </c>
      <c r="C4484">
        <v>0</v>
      </c>
      <c r="D4484">
        <v>2996.357</v>
      </c>
      <c r="E4484">
        <f t="shared" si="174"/>
        <v>2996.357</v>
      </c>
      <c r="F4484">
        <f t="shared" si="173"/>
        <v>0.82329306565392069</v>
      </c>
    </row>
    <row r="4485" spans="1:6" x14ac:dyDescent="0.25">
      <c r="A4485" s="1">
        <v>43652</v>
      </c>
      <c r="B4485">
        <v>20</v>
      </c>
      <c r="C4485">
        <v>0</v>
      </c>
      <c r="D4485">
        <v>3007.3719999999998</v>
      </c>
      <c r="E4485">
        <f t="shared" si="174"/>
        <v>3007.3719999999998</v>
      </c>
      <c r="F4485">
        <f t="shared" si="173"/>
        <v>0.82631959857979631</v>
      </c>
    </row>
    <row r="4486" spans="1:6" x14ac:dyDescent="0.25">
      <c r="A4486" s="1">
        <v>43652</v>
      </c>
      <c r="B4486">
        <v>21</v>
      </c>
      <c r="C4486">
        <v>0</v>
      </c>
      <c r="D4486">
        <v>3085.422</v>
      </c>
      <c r="E4486">
        <f t="shared" si="174"/>
        <v>3085.422</v>
      </c>
      <c r="F4486">
        <f t="shared" si="173"/>
        <v>0.84776498168143888</v>
      </c>
    </row>
    <row r="4487" spans="1:6" x14ac:dyDescent="0.25">
      <c r="A4487" s="1">
        <v>43652</v>
      </c>
      <c r="B4487">
        <v>22</v>
      </c>
      <c r="C4487">
        <v>0</v>
      </c>
      <c r="D4487">
        <v>3089.8820000000001</v>
      </c>
      <c r="E4487">
        <f t="shared" si="174"/>
        <v>3089.8820000000001</v>
      </c>
      <c r="F4487">
        <f t="shared" si="173"/>
        <v>0.84899043214438996</v>
      </c>
    </row>
    <row r="4488" spans="1:6" x14ac:dyDescent="0.25">
      <c r="A4488" s="1">
        <v>43652</v>
      </c>
      <c r="B4488">
        <v>23</v>
      </c>
      <c r="C4488">
        <v>0</v>
      </c>
      <c r="D4488">
        <v>3035.8069999999998</v>
      </c>
      <c r="E4488">
        <f t="shared" si="174"/>
        <v>3035.8069999999998</v>
      </c>
      <c r="F4488">
        <f t="shared" si="173"/>
        <v>0.83413253219280337</v>
      </c>
    </row>
    <row r="4489" spans="1:6" x14ac:dyDescent="0.25">
      <c r="A4489" s="1">
        <v>43652</v>
      </c>
      <c r="B4489">
        <v>24</v>
      </c>
      <c r="C4489">
        <v>0</v>
      </c>
      <c r="D4489">
        <v>2900.172</v>
      </c>
      <c r="E4489">
        <f t="shared" si="174"/>
        <v>2900.172</v>
      </c>
      <c r="F4489">
        <f t="shared" si="173"/>
        <v>0.79686482512052548</v>
      </c>
    </row>
    <row r="4490" spans="1:6" x14ac:dyDescent="0.25">
      <c r="A4490" s="1">
        <v>43653</v>
      </c>
      <c r="B4490">
        <v>1</v>
      </c>
      <c r="C4490">
        <v>2552.1189999999997</v>
      </c>
      <c r="E4490">
        <f t="shared" si="174"/>
        <v>2552.1189999999997</v>
      </c>
      <c r="F4490">
        <f t="shared" si="173"/>
        <v>0.70123215472108902</v>
      </c>
    </row>
    <row r="4491" spans="1:6" x14ac:dyDescent="0.25">
      <c r="A4491" s="1">
        <v>43653</v>
      </c>
      <c r="B4491">
        <v>2</v>
      </c>
      <c r="C4491">
        <v>2536.1189999999997</v>
      </c>
      <c r="E4491">
        <f t="shared" si="174"/>
        <v>2536.1189999999997</v>
      </c>
      <c r="F4491">
        <f t="shared" si="173"/>
        <v>0.69683591987642179</v>
      </c>
    </row>
    <row r="4492" spans="1:6" x14ac:dyDescent="0.25">
      <c r="A4492" s="1">
        <v>43653</v>
      </c>
      <c r="B4492">
        <v>3</v>
      </c>
      <c r="C4492">
        <v>2364.9090000000001</v>
      </c>
      <c r="E4492">
        <f t="shared" si="174"/>
        <v>2364.9090000000001</v>
      </c>
      <c r="F4492">
        <f t="shared" si="173"/>
        <v>0.64979345939170396</v>
      </c>
    </row>
    <row r="4493" spans="1:6" x14ac:dyDescent="0.25">
      <c r="A4493" s="1">
        <v>43653</v>
      </c>
      <c r="B4493">
        <v>4</v>
      </c>
      <c r="C4493">
        <v>2311.3490000000002</v>
      </c>
      <c r="E4493">
        <f t="shared" si="174"/>
        <v>2311.3490000000002</v>
      </c>
      <c r="F4493">
        <f t="shared" si="173"/>
        <v>0.63507706324918023</v>
      </c>
    </row>
    <row r="4494" spans="1:6" x14ac:dyDescent="0.25">
      <c r="A4494" s="1">
        <v>43653</v>
      </c>
      <c r="B4494">
        <v>5</v>
      </c>
      <c r="C4494">
        <v>2292.4690000000001</v>
      </c>
      <c r="E4494">
        <f t="shared" si="174"/>
        <v>2292.4690000000001</v>
      </c>
      <c r="F4494">
        <f t="shared" si="173"/>
        <v>0.62988950613247285</v>
      </c>
    </row>
    <row r="4495" spans="1:6" x14ac:dyDescent="0.25">
      <c r="A4495" s="1">
        <v>43653</v>
      </c>
      <c r="B4495">
        <v>6</v>
      </c>
      <c r="C4495">
        <v>2281.6390000000001</v>
      </c>
      <c r="E4495">
        <f t="shared" si="174"/>
        <v>2281.6390000000001</v>
      </c>
      <c r="F4495">
        <f t="shared" si="173"/>
        <v>0.62691380467198865</v>
      </c>
    </row>
    <row r="4496" spans="1:6" x14ac:dyDescent="0.25">
      <c r="A4496" s="1">
        <v>43653</v>
      </c>
      <c r="B4496">
        <v>7</v>
      </c>
      <c r="C4496">
        <v>2220.2659999999996</v>
      </c>
      <c r="E4496">
        <f t="shared" si="174"/>
        <v>2220.2659999999996</v>
      </c>
      <c r="F4496">
        <f t="shared" si="173"/>
        <v>0.61005067210187824</v>
      </c>
    </row>
    <row r="4497" spans="1:6" x14ac:dyDescent="0.25">
      <c r="A4497" s="1">
        <v>43653</v>
      </c>
      <c r="B4497">
        <v>8</v>
      </c>
      <c r="C4497">
        <v>2280.1660000000002</v>
      </c>
      <c r="E4497">
        <f t="shared" si="174"/>
        <v>2280.1660000000002</v>
      </c>
      <c r="F4497">
        <f t="shared" si="173"/>
        <v>0.62650907630160158</v>
      </c>
    </row>
    <row r="4498" spans="1:6" x14ac:dyDescent="0.25">
      <c r="A4498" s="1">
        <v>43653</v>
      </c>
      <c r="B4498">
        <v>9</v>
      </c>
      <c r="C4498">
        <v>2373.5259999999998</v>
      </c>
      <c r="E4498">
        <f t="shared" si="174"/>
        <v>2373.5259999999998</v>
      </c>
      <c r="F4498">
        <f t="shared" si="173"/>
        <v>0.65216110662023508</v>
      </c>
    </row>
    <row r="4499" spans="1:6" x14ac:dyDescent="0.25">
      <c r="A4499" s="1">
        <v>43653</v>
      </c>
      <c r="B4499">
        <v>10</v>
      </c>
      <c r="C4499">
        <v>2517.4059999999999</v>
      </c>
      <c r="E4499">
        <f t="shared" si="174"/>
        <v>2517.4059999999999</v>
      </c>
      <c r="F4499">
        <f t="shared" si="173"/>
        <v>0.69169424846090566</v>
      </c>
    </row>
    <row r="4500" spans="1:6" x14ac:dyDescent="0.25">
      <c r="A4500" s="1">
        <v>43653</v>
      </c>
      <c r="B4500">
        <v>11</v>
      </c>
      <c r="C4500">
        <v>2689.2559999999999</v>
      </c>
      <c r="E4500">
        <f t="shared" si="174"/>
        <v>2689.2559999999999</v>
      </c>
      <c r="F4500">
        <f t="shared" si="173"/>
        <v>0.73891255833941016</v>
      </c>
    </row>
    <row r="4501" spans="1:6" x14ac:dyDescent="0.25">
      <c r="A4501" s="1">
        <v>43653</v>
      </c>
      <c r="B4501">
        <v>12</v>
      </c>
      <c r="C4501">
        <v>2687.4659999999999</v>
      </c>
      <c r="E4501">
        <f t="shared" si="174"/>
        <v>2687.4659999999999</v>
      </c>
      <c r="F4501">
        <f t="shared" si="173"/>
        <v>0.738420729566163</v>
      </c>
    </row>
    <row r="4502" spans="1:6" x14ac:dyDescent="0.25">
      <c r="A4502" s="1">
        <v>43653</v>
      </c>
      <c r="B4502">
        <v>13</v>
      </c>
      <c r="C4502">
        <v>2728.4659999999999</v>
      </c>
      <c r="E4502">
        <f t="shared" si="174"/>
        <v>2728.4659999999999</v>
      </c>
      <c r="F4502">
        <f t="shared" si="173"/>
        <v>0.74968608135562298</v>
      </c>
    </row>
    <row r="4503" spans="1:6" x14ac:dyDescent="0.25">
      <c r="A4503" s="1">
        <v>43653</v>
      </c>
      <c r="B4503">
        <v>14</v>
      </c>
      <c r="C4503">
        <v>2770.2259999999997</v>
      </c>
      <c r="E4503">
        <f t="shared" si="174"/>
        <v>2770.2259999999997</v>
      </c>
      <c r="F4503">
        <f t="shared" si="173"/>
        <v>0.76116025430020451</v>
      </c>
    </row>
    <row r="4504" spans="1:6" x14ac:dyDescent="0.25">
      <c r="A4504" s="1">
        <v>43653</v>
      </c>
      <c r="B4504">
        <v>15</v>
      </c>
      <c r="C4504">
        <v>2790.3760000000002</v>
      </c>
      <c r="E4504">
        <f t="shared" si="174"/>
        <v>2790.3760000000002</v>
      </c>
      <c r="F4504">
        <f t="shared" si="173"/>
        <v>0.76669676255770747</v>
      </c>
    </row>
    <row r="4505" spans="1:6" x14ac:dyDescent="0.25">
      <c r="A4505" s="1">
        <v>43653</v>
      </c>
      <c r="B4505">
        <v>16</v>
      </c>
      <c r="C4505">
        <v>2864.346</v>
      </c>
      <c r="E4505">
        <f t="shared" si="174"/>
        <v>2864.346</v>
      </c>
      <c r="F4505">
        <f t="shared" si="173"/>
        <v>0.78702110577395989</v>
      </c>
    </row>
    <row r="4506" spans="1:6" x14ac:dyDescent="0.25">
      <c r="A4506" s="1">
        <v>43653</v>
      </c>
      <c r="B4506">
        <v>17</v>
      </c>
      <c r="C4506">
        <v>2853.3760000000002</v>
      </c>
      <c r="E4506">
        <f t="shared" si="174"/>
        <v>2853.3760000000002</v>
      </c>
      <c r="F4506">
        <f t="shared" si="173"/>
        <v>0.78400693725858495</v>
      </c>
    </row>
    <row r="4507" spans="1:6" x14ac:dyDescent="0.25">
      <c r="A4507" s="1">
        <v>43653</v>
      </c>
      <c r="B4507">
        <v>18</v>
      </c>
      <c r="C4507">
        <v>2851.2559999999999</v>
      </c>
      <c r="E4507">
        <f t="shared" si="174"/>
        <v>2851.2559999999999</v>
      </c>
      <c r="F4507">
        <f t="shared" si="173"/>
        <v>0.78342443614166646</v>
      </c>
    </row>
    <row r="4508" spans="1:6" x14ac:dyDescent="0.25">
      <c r="A4508" s="1">
        <v>43653</v>
      </c>
      <c r="B4508">
        <v>19</v>
      </c>
      <c r="C4508">
        <v>2874.1959999999999</v>
      </c>
      <c r="E4508">
        <f t="shared" si="174"/>
        <v>2874.1959999999999</v>
      </c>
      <c r="F4508">
        <f t="shared" si="173"/>
        <v>0.78972753785020811</v>
      </c>
    </row>
    <row r="4509" spans="1:6" x14ac:dyDescent="0.25">
      <c r="A4509" s="1">
        <v>43653</v>
      </c>
      <c r="B4509">
        <v>20</v>
      </c>
      <c r="C4509">
        <v>2896.2259999999997</v>
      </c>
      <c r="E4509">
        <f t="shared" si="174"/>
        <v>2896.2259999999997</v>
      </c>
      <c r="F4509">
        <f t="shared" si="173"/>
        <v>0.79578060370195935</v>
      </c>
    </row>
    <row r="4510" spans="1:6" x14ac:dyDescent="0.25">
      <c r="A4510" s="1">
        <v>43653</v>
      </c>
      <c r="B4510">
        <v>21</v>
      </c>
      <c r="C4510">
        <v>3052.326</v>
      </c>
      <c r="E4510">
        <f t="shared" si="174"/>
        <v>3052.326</v>
      </c>
      <c r="F4510">
        <f t="shared" si="173"/>
        <v>0.8386713699052446</v>
      </c>
    </row>
    <row r="4511" spans="1:6" x14ac:dyDescent="0.25">
      <c r="A4511" s="1">
        <v>43653</v>
      </c>
      <c r="B4511">
        <v>22</v>
      </c>
      <c r="C4511">
        <v>3061.2460000000001</v>
      </c>
      <c r="E4511">
        <f t="shared" si="174"/>
        <v>3061.2460000000001</v>
      </c>
      <c r="F4511">
        <f t="shared" si="173"/>
        <v>0.84112227083114666</v>
      </c>
    </row>
    <row r="4512" spans="1:6" x14ac:dyDescent="0.25">
      <c r="A4512" s="1">
        <v>43653</v>
      </c>
      <c r="B4512">
        <v>23</v>
      </c>
      <c r="C4512">
        <v>2983.096</v>
      </c>
      <c r="E4512">
        <f t="shared" si="174"/>
        <v>2983.096</v>
      </c>
      <c r="F4512">
        <f t="shared" si="173"/>
        <v>0.81964941126172486</v>
      </c>
    </row>
    <row r="4513" spans="1:6" x14ac:dyDescent="0.25">
      <c r="A4513" s="1">
        <v>43653</v>
      </c>
      <c r="B4513">
        <v>24</v>
      </c>
      <c r="C4513">
        <v>2863.3360000000002</v>
      </c>
      <c r="E4513">
        <f t="shared" si="174"/>
        <v>2863.3360000000002</v>
      </c>
      <c r="F4513">
        <f t="shared" si="173"/>
        <v>0.78674359344939027</v>
      </c>
    </row>
    <row r="4514" spans="1:6" x14ac:dyDescent="0.25">
      <c r="A4514" s="1">
        <v>43654</v>
      </c>
      <c r="B4514">
        <v>1</v>
      </c>
      <c r="C4514">
        <v>2530.3360000000002</v>
      </c>
      <c r="E4514">
        <f t="shared" si="174"/>
        <v>2530.3360000000002</v>
      </c>
      <c r="F4514">
        <f t="shared" si="173"/>
        <v>0.69524695574475248</v>
      </c>
    </row>
    <row r="4515" spans="1:6" x14ac:dyDescent="0.25">
      <c r="A4515" s="1">
        <v>43654</v>
      </c>
      <c r="B4515">
        <v>2</v>
      </c>
      <c r="C4515">
        <v>2488.1260000000002</v>
      </c>
      <c r="E4515">
        <f t="shared" si="174"/>
        <v>2488.1260000000002</v>
      </c>
      <c r="F4515">
        <f t="shared" si="173"/>
        <v>0.68364913869516453</v>
      </c>
    </row>
    <row r="4516" spans="1:6" x14ac:dyDescent="0.25">
      <c r="A4516" s="1">
        <v>43654</v>
      </c>
      <c r="B4516">
        <v>3</v>
      </c>
      <c r="C4516">
        <v>2443.1260000000002</v>
      </c>
      <c r="E4516">
        <f t="shared" si="174"/>
        <v>2443.1260000000002</v>
      </c>
      <c r="F4516">
        <f t="shared" si="173"/>
        <v>0.67128472819453788</v>
      </c>
    </row>
    <row r="4517" spans="1:6" x14ac:dyDescent="0.25">
      <c r="A4517" s="1">
        <v>43654</v>
      </c>
      <c r="B4517">
        <v>4</v>
      </c>
      <c r="C4517">
        <v>2349.0059999999999</v>
      </c>
      <c r="E4517">
        <f t="shared" si="174"/>
        <v>2349.0059999999999</v>
      </c>
      <c r="F4517">
        <f t="shared" si="173"/>
        <v>0.64542387672078239</v>
      </c>
    </row>
    <row r="4518" spans="1:6" x14ac:dyDescent="0.25">
      <c r="A4518" s="1">
        <v>43654</v>
      </c>
      <c r="B4518">
        <v>5</v>
      </c>
      <c r="C4518">
        <v>2409.5259999999998</v>
      </c>
      <c r="E4518">
        <f t="shared" si="174"/>
        <v>2409.5259999999998</v>
      </c>
      <c r="F4518">
        <f t="shared" si="173"/>
        <v>0.66205263502073641</v>
      </c>
    </row>
    <row r="4519" spans="1:6" x14ac:dyDescent="0.25">
      <c r="A4519" s="1">
        <v>43654</v>
      </c>
      <c r="B4519">
        <v>6</v>
      </c>
      <c r="C4519">
        <v>2312.576</v>
      </c>
      <c r="E4519">
        <f t="shared" si="174"/>
        <v>2312.576</v>
      </c>
      <c r="F4519">
        <f t="shared" si="173"/>
        <v>0.6354141995088306</v>
      </c>
    </row>
    <row r="4520" spans="1:6" x14ac:dyDescent="0.25">
      <c r="A4520" s="1">
        <v>43654</v>
      </c>
      <c r="B4520">
        <v>7</v>
      </c>
      <c r="C4520">
        <v>2299.1459999999997</v>
      </c>
      <c r="E4520">
        <f t="shared" si="174"/>
        <v>2299.1459999999997</v>
      </c>
      <c r="F4520">
        <f t="shared" si="173"/>
        <v>0.63172410988608796</v>
      </c>
    </row>
    <row r="4521" spans="1:6" x14ac:dyDescent="0.25">
      <c r="A4521" s="1">
        <v>43654</v>
      </c>
      <c r="B4521">
        <v>8</v>
      </c>
      <c r="C4521">
        <v>2526.7860000000001</v>
      </c>
      <c r="E4521">
        <f t="shared" si="174"/>
        <v>2526.7860000000001</v>
      </c>
      <c r="F4521">
        <f t="shared" si="173"/>
        <v>0.69427154113859191</v>
      </c>
    </row>
    <row r="4522" spans="1:6" x14ac:dyDescent="0.25">
      <c r="A4522" s="1">
        <v>43654</v>
      </c>
      <c r="B4522">
        <v>9</v>
      </c>
      <c r="C4522">
        <v>2799.9659999999999</v>
      </c>
      <c r="E4522">
        <f t="shared" si="174"/>
        <v>2799.9659999999999</v>
      </c>
      <c r="F4522">
        <f t="shared" si="173"/>
        <v>0.76933175581772983</v>
      </c>
    </row>
    <row r="4523" spans="1:6" x14ac:dyDescent="0.25">
      <c r="A4523" s="1">
        <v>43654</v>
      </c>
      <c r="B4523">
        <v>10</v>
      </c>
      <c r="C4523">
        <v>2819.3959999999997</v>
      </c>
      <c r="E4523">
        <f t="shared" si="174"/>
        <v>2819.3959999999997</v>
      </c>
      <c r="F4523">
        <f t="shared" si="173"/>
        <v>0.77467043350722264</v>
      </c>
    </row>
    <row r="4524" spans="1:6" x14ac:dyDescent="0.25">
      <c r="A4524" s="1">
        <v>43654</v>
      </c>
      <c r="B4524">
        <v>11</v>
      </c>
      <c r="C4524">
        <v>3216.9560000000001</v>
      </c>
      <c r="E4524">
        <f t="shared" si="174"/>
        <v>3216.9560000000001</v>
      </c>
      <c r="F4524">
        <f t="shared" si="173"/>
        <v>0.88390587881009308</v>
      </c>
    </row>
    <row r="4525" spans="1:6" x14ac:dyDescent="0.25">
      <c r="A4525" s="1">
        <v>43654</v>
      </c>
      <c r="B4525">
        <v>12</v>
      </c>
      <c r="C4525">
        <v>3253.9560000000001</v>
      </c>
      <c r="E4525">
        <f t="shared" si="174"/>
        <v>3253.9560000000001</v>
      </c>
      <c r="F4525">
        <f t="shared" si="173"/>
        <v>0.89407217188838617</v>
      </c>
    </row>
    <row r="4526" spans="1:6" x14ac:dyDescent="0.25">
      <c r="A4526" s="1">
        <v>43654</v>
      </c>
      <c r="B4526">
        <v>13</v>
      </c>
      <c r="C4526">
        <v>3257.9560000000001</v>
      </c>
      <c r="E4526">
        <f t="shared" si="174"/>
        <v>3257.9560000000001</v>
      </c>
      <c r="F4526">
        <f t="shared" si="173"/>
        <v>0.89517123059955306</v>
      </c>
    </row>
    <row r="4527" spans="1:6" x14ac:dyDescent="0.25">
      <c r="A4527" s="1">
        <v>43654</v>
      </c>
      <c r="B4527">
        <v>14</v>
      </c>
      <c r="C4527">
        <v>3278.9560000000001</v>
      </c>
      <c r="E4527">
        <f t="shared" si="174"/>
        <v>3278.9560000000001</v>
      </c>
      <c r="F4527">
        <f t="shared" si="173"/>
        <v>0.90094128883317881</v>
      </c>
    </row>
    <row r="4528" spans="1:6" x14ac:dyDescent="0.25">
      <c r="A4528" s="1">
        <v>43654</v>
      </c>
      <c r="B4528">
        <v>15</v>
      </c>
      <c r="C4528">
        <v>3266.6559999999999</v>
      </c>
      <c r="E4528">
        <f t="shared" si="174"/>
        <v>3266.6559999999999</v>
      </c>
      <c r="F4528">
        <f t="shared" si="173"/>
        <v>0.89756168329634078</v>
      </c>
    </row>
    <row r="4529" spans="1:6" x14ac:dyDescent="0.25">
      <c r="A4529" s="1">
        <v>43654</v>
      </c>
      <c r="B4529">
        <v>16</v>
      </c>
      <c r="C4529">
        <v>3273.6559999999999</v>
      </c>
      <c r="E4529">
        <f t="shared" si="174"/>
        <v>3273.6559999999999</v>
      </c>
      <c r="F4529">
        <f t="shared" si="173"/>
        <v>0.8994850360408827</v>
      </c>
    </row>
    <row r="4530" spans="1:6" x14ac:dyDescent="0.25">
      <c r="A4530" s="1">
        <v>43654</v>
      </c>
      <c r="B4530">
        <v>17</v>
      </c>
      <c r="C4530">
        <v>3306.6959999999999</v>
      </c>
      <c r="E4530">
        <f t="shared" si="174"/>
        <v>3306.6959999999999</v>
      </c>
      <c r="F4530">
        <f t="shared" si="173"/>
        <v>0.90856326099512064</v>
      </c>
    </row>
    <row r="4531" spans="1:6" x14ac:dyDescent="0.25">
      <c r="A4531" s="1">
        <v>43654</v>
      </c>
      <c r="B4531">
        <v>18</v>
      </c>
      <c r="C4531">
        <v>3273.6959999999999</v>
      </c>
      <c r="E4531">
        <f t="shared" si="174"/>
        <v>3273.6959999999999</v>
      </c>
      <c r="F4531">
        <f t="shared" si="173"/>
        <v>0.89949602662799444</v>
      </c>
    </row>
    <row r="4532" spans="1:6" x14ac:dyDescent="0.25">
      <c r="A4532" s="1">
        <v>43654</v>
      </c>
      <c r="B4532">
        <v>19</v>
      </c>
      <c r="C4532">
        <v>3132.6260000000002</v>
      </c>
      <c r="E4532">
        <f t="shared" si="174"/>
        <v>3132.6260000000002</v>
      </c>
      <c r="F4532">
        <f t="shared" si="173"/>
        <v>0.86073497353191863</v>
      </c>
    </row>
    <row r="4533" spans="1:6" x14ac:dyDescent="0.25">
      <c r="A4533" s="1">
        <v>43654</v>
      </c>
      <c r="B4533">
        <v>20</v>
      </c>
      <c r="C4533">
        <v>3187.5159999999996</v>
      </c>
      <c r="E4533">
        <f t="shared" si="174"/>
        <v>3187.5159999999996</v>
      </c>
      <c r="F4533">
        <f t="shared" si="173"/>
        <v>0.87581680669590523</v>
      </c>
    </row>
    <row r="4534" spans="1:6" x14ac:dyDescent="0.25">
      <c r="A4534" s="1">
        <v>43654</v>
      </c>
      <c r="B4534">
        <v>21</v>
      </c>
      <c r="C4534">
        <v>3210.9359999999997</v>
      </c>
      <c r="E4534">
        <f t="shared" si="174"/>
        <v>3210.9359999999997</v>
      </c>
      <c r="F4534">
        <f t="shared" si="173"/>
        <v>0.88225179544978694</v>
      </c>
    </row>
    <row r="4535" spans="1:6" x14ac:dyDescent="0.25">
      <c r="A4535" s="1">
        <v>43654</v>
      </c>
      <c r="B4535">
        <v>22</v>
      </c>
      <c r="C4535">
        <v>3203.6660000000002</v>
      </c>
      <c r="E4535">
        <f t="shared" si="174"/>
        <v>3203.6660000000002</v>
      </c>
      <c r="F4535">
        <f t="shared" si="173"/>
        <v>0.88025425624224141</v>
      </c>
    </row>
    <row r="4536" spans="1:6" x14ac:dyDescent="0.25">
      <c r="A4536" s="1">
        <v>43654</v>
      </c>
      <c r="B4536">
        <v>23</v>
      </c>
      <c r="C4536">
        <v>2997.0259999999998</v>
      </c>
      <c r="E4536">
        <f t="shared" si="174"/>
        <v>2997.0259999999998</v>
      </c>
      <c r="F4536">
        <f t="shared" si="173"/>
        <v>0.82347688322336332</v>
      </c>
    </row>
    <row r="4537" spans="1:6" x14ac:dyDescent="0.25">
      <c r="A4537" s="1">
        <v>43654</v>
      </c>
      <c r="B4537">
        <v>24</v>
      </c>
      <c r="C4537">
        <v>2984.1260000000002</v>
      </c>
      <c r="E4537">
        <f t="shared" si="174"/>
        <v>2984.1260000000002</v>
      </c>
      <c r="F4537">
        <f t="shared" si="173"/>
        <v>0.81993241887985036</v>
      </c>
    </row>
    <row r="4538" spans="1:6" x14ac:dyDescent="0.25">
      <c r="A4538" s="1">
        <v>43655</v>
      </c>
      <c r="B4538">
        <v>1</v>
      </c>
      <c r="C4538">
        <v>2728.1559999999999</v>
      </c>
      <c r="E4538">
        <f t="shared" si="174"/>
        <v>2728.1559999999999</v>
      </c>
      <c r="F4538">
        <f t="shared" si="173"/>
        <v>0.74960090430550752</v>
      </c>
    </row>
    <row r="4539" spans="1:6" x14ac:dyDescent="0.25">
      <c r="A4539" s="1">
        <v>43655</v>
      </c>
      <c r="B4539">
        <v>2</v>
      </c>
      <c r="C4539">
        <v>2663.0659999999998</v>
      </c>
      <c r="E4539">
        <f t="shared" si="174"/>
        <v>2663.0659999999998</v>
      </c>
      <c r="F4539">
        <f t="shared" si="173"/>
        <v>0.73171647142804541</v>
      </c>
    </row>
    <row r="4540" spans="1:6" x14ac:dyDescent="0.25">
      <c r="A4540" s="1">
        <v>43655</v>
      </c>
      <c r="B4540">
        <v>3</v>
      </c>
      <c r="C4540">
        <v>2508.3559999999998</v>
      </c>
      <c r="E4540">
        <f t="shared" si="174"/>
        <v>2508.3559999999998</v>
      </c>
      <c r="F4540">
        <f t="shared" si="173"/>
        <v>0.68920762812689063</v>
      </c>
    </row>
    <row r="4541" spans="1:6" x14ac:dyDescent="0.25">
      <c r="A4541" s="1">
        <v>43655</v>
      </c>
      <c r="B4541">
        <v>4</v>
      </c>
      <c r="C4541">
        <v>2530.5159999999996</v>
      </c>
      <c r="E4541">
        <f t="shared" si="174"/>
        <v>2530.5159999999996</v>
      </c>
      <c r="F4541">
        <f t="shared" si="173"/>
        <v>0.69529641338675485</v>
      </c>
    </row>
    <row r="4542" spans="1:6" x14ac:dyDescent="0.25">
      <c r="A4542" s="1">
        <v>43655</v>
      </c>
      <c r="B4542">
        <v>5</v>
      </c>
      <c r="C4542">
        <v>2493.1459999999997</v>
      </c>
      <c r="E4542">
        <f t="shared" si="174"/>
        <v>2493.1459999999997</v>
      </c>
      <c r="F4542">
        <f t="shared" si="173"/>
        <v>0.68502845737767881</v>
      </c>
    </row>
    <row r="4543" spans="1:6" x14ac:dyDescent="0.25">
      <c r="A4543" s="1">
        <v>43655</v>
      </c>
      <c r="B4543">
        <v>6</v>
      </c>
      <c r="C4543">
        <v>2485.116</v>
      </c>
      <c r="E4543">
        <f t="shared" si="174"/>
        <v>2485.116</v>
      </c>
      <c r="F4543">
        <f t="shared" si="173"/>
        <v>0.68282209701501151</v>
      </c>
    </row>
    <row r="4544" spans="1:6" x14ac:dyDescent="0.25">
      <c r="A4544" s="1">
        <v>43655</v>
      </c>
      <c r="B4544">
        <v>7</v>
      </c>
      <c r="C4544">
        <v>2585.7060000000001</v>
      </c>
      <c r="E4544">
        <f t="shared" si="174"/>
        <v>2585.7060000000001</v>
      </c>
      <c r="F4544">
        <f t="shared" si="173"/>
        <v>0.71046067595407913</v>
      </c>
    </row>
    <row r="4545" spans="1:6" x14ac:dyDescent="0.25">
      <c r="A4545" s="1">
        <v>43655</v>
      </c>
      <c r="B4545">
        <v>8</v>
      </c>
      <c r="C4545">
        <v>2731.1559999999999</v>
      </c>
      <c r="E4545">
        <f t="shared" si="174"/>
        <v>2731.1559999999999</v>
      </c>
      <c r="F4545">
        <f t="shared" si="173"/>
        <v>0.75042519833888266</v>
      </c>
    </row>
    <row r="4546" spans="1:6" x14ac:dyDescent="0.25">
      <c r="A4546" s="1">
        <v>43655</v>
      </c>
      <c r="B4546">
        <v>9</v>
      </c>
      <c r="C4546">
        <v>2985.6059999999998</v>
      </c>
      <c r="E4546">
        <f t="shared" si="174"/>
        <v>2985.6059999999998</v>
      </c>
      <c r="F4546">
        <f t="shared" ref="F4546:F4609" si="175">E4546/peak</f>
        <v>0.82033907060298195</v>
      </c>
    </row>
    <row r="4547" spans="1:6" x14ac:dyDescent="0.25">
      <c r="A4547" s="1">
        <v>43655</v>
      </c>
      <c r="B4547">
        <v>10</v>
      </c>
      <c r="C4547">
        <v>3045.6959999999999</v>
      </c>
      <c r="E4547">
        <f t="shared" ref="E4547:E4610" si="176">C4547+D4547</f>
        <v>3045.6959999999999</v>
      </c>
      <c r="F4547">
        <f t="shared" si="175"/>
        <v>0.83684968009148564</v>
      </c>
    </row>
    <row r="4548" spans="1:6" x14ac:dyDescent="0.25">
      <c r="A4548" s="1">
        <v>43655</v>
      </c>
      <c r="B4548">
        <v>11</v>
      </c>
      <c r="C4548">
        <v>3182.4049999999997</v>
      </c>
      <c r="E4548">
        <f t="shared" si="176"/>
        <v>3182.4049999999997</v>
      </c>
      <c r="F4548">
        <f t="shared" si="175"/>
        <v>0.8744124844277118</v>
      </c>
    </row>
    <row r="4549" spans="1:6" x14ac:dyDescent="0.25">
      <c r="A4549" s="1">
        <v>43655</v>
      </c>
      <c r="B4549">
        <v>12</v>
      </c>
      <c r="C4549">
        <v>3230.6849999999999</v>
      </c>
      <c r="E4549">
        <f t="shared" si="176"/>
        <v>3230.6849999999999</v>
      </c>
      <c r="F4549">
        <f t="shared" si="175"/>
        <v>0.88767812307149541</v>
      </c>
    </row>
    <row r="4550" spans="1:6" x14ac:dyDescent="0.25">
      <c r="A4550" s="1">
        <v>43655</v>
      </c>
      <c r="B4550">
        <v>13</v>
      </c>
      <c r="C4550">
        <v>3283.0549999999998</v>
      </c>
      <c r="E4550">
        <f t="shared" si="176"/>
        <v>3283.0549999999998</v>
      </c>
      <c r="F4550">
        <f t="shared" si="175"/>
        <v>0.90206754924744692</v>
      </c>
    </row>
    <row r="4551" spans="1:6" x14ac:dyDescent="0.25">
      <c r="A4551" s="1">
        <v>43655</v>
      </c>
      <c r="B4551">
        <v>14</v>
      </c>
      <c r="C4551">
        <v>3297.0549999999998</v>
      </c>
      <c r="E4551">
        <f t="shared" si="176"/>
        <v>3297.0549999999998</v>
      </c>
      <c r="F4551">
        <f t="shared" si="175"/>
        <v>0.90591425473653087</v>
      </c>
    </row>
    <row r="4552" spans="1:6" x14ac:dyDescent="0.25">
      <c r="A4552" s="1">
        <v>43655</v>
      </c>
      <c r="B4552">
        <v>15</v>
      </c>
      <c r="C4552">
        <v>3400.0549999999998</v>
      </c>
      <c r="E4552">
        <f t="shared" si="176"/>
        <v>3400.0549999999998</v>
      </c>
      <c r="F4552">
        <f t="shared" si="175"/>
        <v>0.93421501654907646</v>
      </c>
    </row>
    <row r="4553" spans="1:6" x14ac:dyDescent="0.25">
      <c r="A4553" s="1">
        <v>43655</v>
      </c>
      <c r="B4553">
        <v>16</v>
      </c>
      <c r="C4553">
        <v>3430.0549999999998</v>
      </c>
      <c r="E4553">
        <f t="shared" si="176"/>
        <v>3430.0549999999998</v>
      </c>
      <c r="F4553">
        <f t="shared" si="175"/>
        <v>0.94245795688282763</v>
      </c>
    </row>
    <row r="4554" spans="1:6" x14ac:dyDescent="0.25">
      <c r="A4554" s="1">
        <v>43655</v>
      </c>
      <c r="B4554">
        <v>17</v>
      </c>
      <c r="C4554">
        <v>3432.0549999999998</v>
      </c>
      <c r="E4554">
        <f t="shared" si="176"/>
        <v>3432.0549999999998</v>
      </c>
      <c r="F4554">
        <f t="shared" si="175"/>
        <v>0.94300748623841102</v>
      </c>
    </row>
    <row r="4555" spans="1:6" x14ac:dyDescent="0.25">
      <c r="A4555" s="1">
        <v>43655</v>
      </c>
      <c r="B4555">
        <v>18</v>
      </c>
      <c r="C4555">
        <v>3369.0549999999998</v>
      </c>
      <c r="E4555">
        <f t="shared" si="176"/>
        <v>3369.0549999999998</v>
      </c>
      <c r="F4555">
        <f t="shared" si="175"/>
        <v>0.92569731153753365</v>
      </c>
    </row>
    <row r="4556" spans="1:6" x14ac:dyDescent="0.25">
      <c r="A4556" s="1">
        <v>43655</v>
      </c>
      <c r="B4556">
        <v>19</v>
      </c>
      <c r="C4556">
        <v>3216.0549999999998</v>
      </c>
      <c r="E4556">
        <f t="shared" si="176"/>
        <v>3216.0549999999998</v>
      </c>
      <c r="F4556">
        <f t="shared" si="175"/>
        <v>0.88365831583540266</v>
      </c>
    </row>
    <row r="4557" spans="1:6" x14ac:dyDescent="0.25">
      <c r="A4557" s="1">
        <v>43655</v>
      </c>
      <c r="B4557">
        <v>20</v>
      </c>
      <c r="C4557">
        <v>3249.6949999999997</v>
      </c>
      <c r="E4557">
        <f t="shared" si="176"/>
        <v>3249.6949999999997</v>
      </c>
      <c r="F4557">
        <f t="shared" si="175"/>
        <v>0.89290139959631565</v>
      </c>
    </row>
    <row r="4558" spans="1:6" x14ac:dyDescent="0.25">
      <c r="A4558" s="1">
        <v>43655</v>
      </c>
      <c r="B4558">
        <v>21</v>
      </c>
      <c r="C4558">
        <v>3253.6949999999997</v>
      </c>
      <c r="E4558">
        <f t="shared" si="176"/>
        <v>3253.6949999999997</v>
      </c>
      <c r="F4558">
        <f t="shared" si="175"/>
        <v>0.89400045830748243</v>
      </c>
    </row>
    <row r="4559" spans="1:6" x14ac:dyDescent="0.25">
      <c r="A4559" s="1">
        <v>43655</v>
      </c>
      <c r="B4559">
        <v>22</v>
      </c>
      <c r="C4559">
        <v>3255.6949999999997</v>
      </c>
      <c r="E4559">
        <f t="shared" si="176"/>
        <v>3255.6949999999997</v>
      </c>
      <c r="F4559">
        <f t="shared" si="175"/>
        <v>0.89454998766306593</v>
      </c>
    </row>
    <row r="4560" spans="1:6" x14ac:dyDescent="0.25">
      <c r="A4560" s="1">
        <v>43655</v>
      </c>
      <c r="B4560">
        <v>23</v>
      </c>
      <c r="C4560">
        <v>3217.6949999999997</v>
      </c>
      <c r="E4560">
        <f t="shared" si="176"/>
        <v>3217.6949999999997</v>
      </c>
      <c r="F4560">
        <f t="shared" si="175"/>
        <v>0.88410892990698109</v>
      </c>
    </row>
    <row r="4561" spans="1:6" x14ac:dyDescent="0.25">
      <c r="A4561" s="1">
        <v>43655</v>
      </c>
      <c r="B4561">
        <v>24</v>
      </c>
      <c r="C4561">
        <v>3166.6949999999997</v>
      </c>
      <c r="E4561">
        <f t="shared" si="176"/>
        <v>3166.6949999999997</v>
      </c>
      <c r="F4561">
        <f t="shared" si="175"/>
        <v>0.87009593133960406</v>
      </c>
    </row>
    <row r="4562" spans="1:6" x14ac:dyDescent="0.25">
      <c r="A4562" s="1">
        <v>43656</v>
      </c>
      <c r="B4562">
        <v>1</v>
      </c>
      <c r="C4562">
        <v>2775.415</v>
      </c>
      <c r="E4562">
        <f t="shared" si="176"/>
        <v>2775.415</v>
      </c>
      <c r="F4562">
        <f t="shared" si="175"/>
        <v>0.76258600821326572</v>
      </c>
    </row>
    <row r="4563" spans="1:6" x14ac:dyDescent="0.25">
      <c r="A4563" s="1">
        <v>43656</v>
      </c>
      <c r="B4563">
        <v>2</v>
      </c>
      <c r="C4563">
        <v>2685.895</v>
      </c>
      <c r="E4563">
        <f t="shared" si="176"/>
        <v>2685.895</v>
      </c>
      <c r="F4563">
        <f t="shared" si="175"/>
        <v>0.73798907425735227</v>
      </c>
    </row>
    <row r="4564" spans="1:6" x14ac:dyDescent="0.25">
      <c r="A4564" s="1">
        <v>43656</v>
      </c>
      <c r="B4564">
        <v>3</v>
      </c>
      <c r="C4564">
        <v>2561.9549999999999</v>
      </c>
      <c r="E4564">
        <f t="shared" si="176"/>
        <v>2561.9549999999999</v>
      </c>
      <c r="F4564">
        <f t="shared" si="175"/>
        <v>0.70393474009184831</v>
      </c>
    </row>
    <row r="4565" spans="1:6" x14ac:dyDescent="0.25">
      <c r="A4565" s="1">
        <v>43656</v>
      </c>
      <c r="B4565">
        <v>4</v>
      </c>
      <c r="C4565">
        <v>2447.605</v>
      </c>
      <c r="E4565">
        <f t="shared" si="176"/>
        <v>2447.605</v>
      </c>
      <c r="F4565">
        <f t="shared" si="175"/>
        <v>0.67251539918636682</v>
      </c>
    </row>
    <row r="4566" spans="1:6" x14ac:dyDescent="0.25">
      <c r="A4566" s="1">
        <v>43656</v>
      </c>
      <c r="B4566">
        <v>5</v>
      </c>
      <c r="C4566">
        <v>2398.2950000000001</v>
      </c>
      <c r="E4566">
        <f t="shared" si="176"/>
        <v>2398.2950000000001</v>
      </c>
      <c r="F4566">
        <f t="shared" si="175"/>
        <v>0.65896675292445783</v>
      </c>
    </row>
    <row r="4567" spans="1:6" x14ac:dyDescent="0.25">
      <c r="A4567" s="1">
        <v>43656</v>
      </c>
      <c r="B4567">
        <v>6</v>
      </c>
      <c r="C4567">
        <v>2338.0749999999998</v>
      </c>
      <c r="E4567">
        <f t="shared" si="176"/>
        <v>2338.0749999999998</v>
      </c>
      <c r="F4567">
        <f t="shared" si="175"/>
        <v>0.64242042402784127</v>
      </c>
    </row>
    <row r="4568" spans="1:6" x14ac:dyDescent="0.25">
      <c r="A4568" s="1">
        <v>43656</v>
      </c>
      <c r="B4568">
        <v>7</v>
      </c>
      <c r="C4568">
        <v>2529.8249999999998</v>
      </c>
      <c r="E4568">
        <f t="shared" si="176"/>
        <v>2529.8249999999998</v>
      </c>
      <c r="F4568">
        <f t="shared" si="175"/>
        <v>0.69510655099440077</v>
      </c>
    </row>
    <row r="4569" spans="1:6" x14ac:dyDescent="0.25">
      <c r="A4569" s="1">
        <v>43656</v>
      </c>
      <c r="B4569">
        <v>8</v>
      </c>
      <c r="C4569">
        <v>2573.7349999999997</v>
      </c>
      <c r="E4569">
        <f t="shared" si="176"/>
        <v>2573.7349999999997</v>
      </c>
      <c r="F4569">
        <f t="shared" si="175"/>
        <v>0.70717146799623454</v>
      </c>
    </row>
    <row r="4570" spans="1:6" x14ac:dyDescent="0.25">
      <c r="A4570" s="1">
        <v>43656</v>
      </c>
      <c r="B4570">
        <v>9</v>
      </c>
      <c r="C4570">
        <v>2820.9449999999997</v>
      </c>
      <c r="E4570">
        <f t="shared" si="176"/>
        <v>2820.9449999999997</v>
      </c>
      <c r="F4570">
        <f t="shared" si="175"/>
        <v>0.77509604399312204</v>
      </c>
    </row>
    <row r="4571" spans="1:6" x14ac:dyDescent="0.25">
      <c r="A4571" s="1">
        <v>43656</v>
      </c>
      <c r="B4571">
        <v>10</v>
      </c>
      <c r="C4571">
        <v>2948.0349999999999</v>
      </c>
      <c r="E4571">
        <f t="shared" si="176"/>
        <v>2948.0349999999999</v>
      </c>
      <c r="F4571">
        <f t="shared" si="175"/>
        <v>0.81001588689366988</v>
      </c>
    </row>
    <row r="4572" spans="1:6" x14ac:dyDescent="0.25">
      <c r="A4572" s="1">
        <v>43656</v>
      </c>
      <c r="B4572">
        <v>11</v>
      </c>
      <c r="C4572">
        <v>3216.0349999999999</v>
      </c>
      <c r="E4572">
        <f t="shared" si="176"/>
        <v>3216.0349999999999</v>
      </c>
      <c r="F4572">
        <f t="shared" si="175"/>
        <v>0.88365282054184691</v>
      </c>
    </row>
    <row r="4573" spans="1:6" x14ac:dyDescent="0.25">
      <c r="A4573" s="1">
        <v>43656</v>
      </c>
      <c r="B4573">
        <v>12</v>
      </c>
      <c r="C4573">
        <v>3267.0749999999998</v>
      </c>
      <c r="E4573">
        <f t="shared" si="176"/>
        <v>3267.0749999999998</v>
      </c>
      <c r="F4573">
        <f t="shared" si="175"/>
        <v>0.89767680969633545</v>
      </c>
    </row>
    <row r="4574" spans="1:6" x14ac:dyDescent="0.25">
      <c r="A4574" s="1">
        <v>43656</v>
      </c>
      <c r="B4574">
        <v>13</v>
      </c>
      <c r="C4574">
        <v>3263.165</v>
      </c>
      <c r="E4574">
        <f t="shared" si="176"/>
        <v>3263.165</v>
      </c>
      <c r="F4574">
        <f t="shared" si="175"/>
        <v>0.89660247980617003</v>
      </c>
    </row>
    <row r="4575" spans="1:6" x14ac:dyDescent="0.25">
      <c r="A4575" s="1">
        <v>43656</v>
      </c>
      <c r="B4575">
        <v>14</v>
      </c>
      <c r="C4575">
        <v>3338.2249999999999</v>
      </c>
      <c r="E4575">
        <f t="shared" si="176"/>
        <v>3338.2249999999999</v>
      </c>
      <c r="F4575">
        <f t="shared" si="175"/>
        <v>0.91722631652121533</v>
      </c>
    </row>
    <row r="4576" spans="1:6" x14ac:dyDescent="0.25">
      <c r="A4576" s="1">
        <v>43656</v>
      </c>
      <c r="B4576">
        <v>15</v>
      </c>
      <c r="C4576">
        <v>3274.9049999999997</v>
      </c>
      <c r="E4576">
        <f t="shared" si="176"/>
        <v>3274.9049999999997</v>
      </c>
      <c r="F4576">
        <f t="shared" si="175"/>
        <v>0.89982821712344452</v>
      </c>
    </row>
    <row r="4577" spans="1:6" x14ac:dyDescent="0.25">
      <c r="A4577" s="1">
        <v>43656</v>
      </c>
      <c r="B4577">
        <v>16</v>
      </c>
      <c r="C4577">
        <v>3283.7550000000001</v>
      </c>
      <c r="E4577">
        <f t="shared" si="176"/>
        <v>3283.7550000000001</v>
      </c>
      <c r="F4577">
        <f t="shared" si="175"/>
        <v>0.9022598845219012</v>
      </c>
    </row>
    <row r="4578" spans="1:6" x14ac:dyDescent="0.25">
      <c r="A4578" s="1">
        <v>43656</v>
      </c>
      <c r="B4578">
        <v>17</v>
      </c>
      <c r="C4578">
        <v>3337.2649999999999</v>
      </c>
      <c r="E4578">
        <f t="shared" si="176"/>
        <v>3337.2649999999999</v>
      </c>
      <c r="F4578">
        <f t="shared" si="175"/>
        <v>0.91696254243053532</v>
      </c>
    </row>
    <row r="4579" spans="1:6" x14ac:dyDescent="0.25">
      <c r="A4579" s="1">
        <v>43656</v>
      </c>
      <c r="B4579">
        <v>18</v>
      </c>
      <c r="C4579">
        <v>3286.3049999999998</v>
      </c>
      <c r="E4579">
        <f t="shared" si="176"/>
        <v>3286.3049999999998</v>
      </c>
      <c r="F4579">
        <f t="shared" si="175"/>
        <v>0.90296053445027002</v>
      </c>
    </row>
    <row r="4580" spans="1:6" x14ac:dyDescent="0.25">
      <c r="A4580" s="1">
        <v>43656</v>
      </c>
      <c r="B4580">
        <v>19</v>
      </c>
      <c r="C4580">
        <v>3205.335</v>
      </c>
      <c r="E4580">
        <f t="shared" si="176"/>
        <v>3205.335</v>
      </c>
      <c r="F4580">
        <f t="shared" si="175"/>
        <v>0.88071283848947568</v>
      </c>
    </row>
    <row r="4581" spans="1:6" x14ac:dyDescent="0.25">
      <c r="A4581" s="1">
        <v>43656</v>
      </c>
      <c r="B4581">
        <v>20</v>
      </c>
      <c r="C4581">
        <v>3201.335</v>
      </c>
      <c r="E4581">
        <f t="shared" si="176"/>
        <v>3201.335</v>
      </c>
      <c r="F4581">
        <f t="shared" si="175"/>
        <v>0.8796137797783089</v>
      </c>
    </row>
    <row r="4582" spans="1:6" x14ac:dyDescent="0.25">
      <c r="A4582" s="1">
        <v>43656</v>
      </c>
      <c r="B4582">
        <v>21</v>
      </c>
      <c r="C4582">
        <v>3278.0950000000003</v>
      </c>
      <c r="E4582">
        <f t="shared" si="176"/>
        <v>3278.0950000000003</v>
      </c>
      <c r="F4582">
        <f t="shared" si="175"/>
        <v>0.90070471644560024</v>
      </c>
    </row>
    <row r="4583" spans="1:6" x14ac:dyDescent="0.25">
      <c r="A4583" s="1">
        <v>43656</v>
      </c>
      <c r="B4583">
        <v>22</v>
      </c>
      <c r="C4583">
        <v>3279.855</v>
      </c>
      <c r="E4583">
        <f t="shared" si="176"/>
        <v>3279.855</v>
      </c>
      <c r="F4583">
        <f t="shared" si="175"/>
        <v>0.90118830227851354</v>
      </c>
    </row>
    <row r="4584" spans="1:6" x14ac:dyDescent="0.25">
      <c r="A4584" s="1">
        <v>43656</v>
      </c>
      <c r="B4584">
        <v>23</v>
      </c>
      <c r="C4584">
        <v>3180.855</v>
      </c>
      <c r="E4584">
        <f t="shared" si="176"/>
        <v>3180.855</v>
      </c>
      <c r="F4584">
        <f t="shared" si="175"/>
        <v>0.87398659917713473</v>
      </c>
    </row>
    <row r="4585" spans="1:6" x14ac:dyDescent="0.25">
      <c r="A4585" s="1">
        <v>43656</v>
      </c>
      <c r="B4585">
        <v>24</v>
      </c>
      <c r="C4585">
        <v>3130.855</v>
      </c>
      <c r="E4585">
        <f t="shared" si="176"/>
        <v>3130.855</v>
      </c>
      <c r="F4585">
        <f t="shared" si="175"/>
        <v>0.86024836528754944</v>
      </c>
    </row>
    <row r="4586" spans="1:6" x14ac:dyDescent="0.25">
      <c r="A4586" s="1">
        <v>43657</v>
      </c>
      <c r="B4586">
        <v>1</v>
      </c>
      <c r="C4586">
        <v>2735.1849999999999</v>
      </c>
      <c r="E4586">
        <f t="shared" si="176"/>
        <v>2735.1849999999999</v>
      </c>
      <c r="F4586">
        <f t="shared" si="175"/>
        <v>0.7515322252257054</v>
      </c>
    </row>
    <row r="4587" spans="1:6" x14ac:dyDescent="0.25">
      <c r="A4587" s="1">
        <v>43657</v>
      </c>
      <c r="B4587">
        <v>2</v>
      </c>
      <c r="C4587">
        <v>2645.855</v>
      </c>
      <c r="E4587">
        <f t="shared" si="176"/>
        <v>2645.855</v>
      </c>
      <c r="F4587">
        <f t="shared" si="175"/>
        <v>0.72698749655857242</v>
      </c>
    </row>
    <row r="4588" spans="1:6" x14ac:dyDescent="0.25">
      <c r="A4588" s="1">
        <v>43657</v>
      </c>
      <c r="B4588">
        <v>3</v>
      </c>
      <c r="C4588">
        <v>2529.4849999999997</v>
      </c>
      <c r="E4588">
        <f t="shared" si="176"/>
        <v>2529.4849999999997</v>
      </c>
      <c r="F4588">
        <f t="shared" si="175"/>
        <v>0.69501313100395157</v>
      </c>
    </row>
    <row r="4589" spans="1:6" x14ac:dyDescent="0.25">
      <c r="A4589" s="1">
        <v>43657</v>
      </c>
      <c r="B4589">
        <v>4</v>
      </c>
      <c r="C4589">
        <v>2484.7550000000001</v>
      </c>
      <c r="E4589">
        <f t="shared" si="176"/>
        <v>2484.7550000000001</v>
      </c>
      <c r="F4589">
        <f t="shared" si="175"/>
        <v>0.68272290696632876</v>
      </c>
    </row>
    <row r="4590" spans="1:6" x14ac:dyDescent="0.25">
      <c r="A4590" s="1">
        <v>43657</v>
      </c>
      <c r="B4590">
        <v>5</v>
      </c>
      <c r="C4590">
        <v>2460.7550000000001</v>
      </c>
      <c r="E4590">
        <f t="shared" si="176"/>
        <v>2460.7550000000001</v>
      </c>
      <c r="F4590">
        <f t="shared" si="175"/>
        <v>0.67612855469932776</v>
      </c>
    </row>
    <row r="4591" spans="1:6" x14ac:dyDescent="0.25">
      <c r="A4591" s="1">
        <v>43657</v>
      </c>
      <c r="B4591">
        <v>6</v>
      </c>
      <c r="C4591">
        <v>2458.335</v>
      </c>
      <c r="E4591">
        <f t="shared" si="176"/>
        <v>2458.335</v>
      </c>
      <c r="F4591">
        <f t="shared" si="175"/>
        <v>0.6754636241790718</v>
      </c>
    </row>
    <row r="4592" spans="1:6" x14ac:dyDescent="0.25">
      <c r="A4592" s="1">
        <v>43657</v>
      </c>
      <c r="B4592">
        <v>7</v>
      </c>
      <c r="C4592">
        <v>2475.7089999999998</v>
      </c>
      <c r="E4592">
        <f t="shared" si="176"/>
        <v>2475.7089999999998</v>
      </c>
      <c r="F4592">
        <f t="shared" si="175"/>
        <v>0.68023738569102488</v>
      </c>
    </row>
    <row r="4593" spans="1:6" x14ac:dyDescent="0.25">
      <c r="A4593" s="1">
        <v>43657</v>
      </c>
      <c r="B4593">
        <v>8</v>
      </c>
      <c r="C4593">
        <v>2731.8589999999999</v>
      </c>
      <c r="E4593">
        <f t="shared" si="176"/>
        <v>2731.8589999999999</v>
      </c>
      <c r="F4593">
        <f t="shared" si="175"/>
        <v>0.75061835790737019</v>
      </c>
    </row>
    <row r="4594" spans="1:6" x14ac:dyDescent="0.25">
      <c r="A4594" s="1">
        <v>43657</v>
      </c>
      <c r="B4594">
        <v>9</v>
      </c>
      <c r="C4594">
        <v>2912.3389999999999</v>
      </c>
      <c r="E4594">
        <f t="shared" si="176"/>
        <v>2912.3389999999999</v>
      </c>
      <c r="F4594">
        <f t="shared" si="175"/>
        <v>0.80020788695521716</v>
      </c>
    </row>
    <row r="4595" spans="1:6" x14ac:dyDescent="0.25">
      <c r="A4595" s="1">
        <v>43657</v>
      </c>
      <c r="B4595">
        <v>10</v>
      </c>
      <c r="C4595">
        <v>3017.6089999999999</v>
      </c>
      <c r="E4595">
        <f t="shared" si="176"/>
        <v>3017.6089999999999</v>
      </c>
      <c r="F4595">
        <f t="shared" si="175"/>
        <v>0.82913236458634998</v>
      </c>
    </row>
    <row r="4596" spans="1:6" x14ac:dyDescent="0.25">
      <c r="A4596" s="1">
        <v>43657</v>
      </c>
      <c r="B4596">
        <v>11</v>
      </c>
      <c r="C4596">
        <v>3256.7889999999998</v>
      </c>
      <c r="E4596">
        <f t="shared" si="176"/>
        <v>3256.7889999999998</v>
      </c>
      <c r="F4596">
        <f t="shared" si="175"/>
        <v>0.89485058022056996</v>
      </c>
    </row>
    <row r="4597" spans="1:6" x14ac:dyDescent="0.25">
      <c r="A4597" s="1">
        <v>43657</v>
      </c>
      <c r="B4597">
        <v>12</v>
      </c>
      <c r="C4597">
        <v>3264.549</v>
      </c>
      <c r="E4597">
        <f t="shared" si="176"/>
        <v>3264.549</v>
      </c>
      <c r="F4597">
        <f t="shared" si="175"/>
        <v>0.89698275412023365</v>
      </c>
    </row>
    <row r="4598" spans="1:6" x14ac:dyDescent="0.25">
      <c r="A4598" s="1">
        <v>43657</v>
      </c>
      <c r="B4598">
        <v>13</v>
      </c>
      <c r="C4598">
        <v>3145.3989999999999</v>
      </c>
      <c r="E4598">
        <f t="shared" si="176"/>
        <v>3145.3989999999999</v>
      </c>
      <c r="F4598">
        <f t="shared" si="175"/>
        <v>0.86424454276135199</v>
      </c>
    </row>
    <row r="4599" spans="1:6" x14ac:dyDescent="0.25">
      <c r="A4599" s="1">
        <v>43657</v>
      </c>
      <c r="B4599">
        <v>14</v>
      </c>
      <c r="C4599">
        <v>3153.0990000000002</v>
      </c>
      <c r="E4599">
        <f t="shared" si="176"/>
        <v>3153.0990000000002</v>
      </c>
      <c r="F4599">
        <f t="shared" si="175"/>
        <v>0.86636023078034818</v>
      </c>
    </row>
    <row r="4600" spans="1:6" x14ac:dyDescent="0.25">
      <c r="A4600" s="1">
        <v>43657</v>
      </c>
      <c r="B4600">
        <v>15</v>
      </c>
      <c r="C4600">
        <v>3269.279</v>
      </c>
      <c r="E4600">
        <f t="shared" si="176"/>
        <v>3269.279</v>
      </c>
      <c r="F4600">
        <f t="shared" si="175"/>
        <v>0.89828239104618846</v>
      </c>
    </row>
    <row r="4601" spans="1:6" x14ac:dyDescent="0.25">
      <c r="A4601" s="1">
        <v>43657</v>
      </c>
      <c r="B4601">
        <v>16</v>
      </c>
      <c r="C4601">
        <v>3485.4490000000001</v>
      </c>
      <c r="E4601">
        <f t="shared" si="176"/>
        <v>3485.4490000000001</v>
      </c>
      <c r="F4601">
        <f t="shared" si="175"/>
        <v>0.95767827144442141</v>
      </c>
    </row>
    <row r="4602" spans="1:6" x14ac:dyDescent="0.25">
      <c r="A4602" s="1">
        <v>43657</v>
      </c>
      <c r="B4602">
        <v>17</v>
      </c>
      <c r="C4602">
        <v>3509.9189999999999</v>
      </c>
      <c r="E4602">
        <f t="shared" si="176"/>
        <v>3509.9189999999999</v>
      </c>
      <c r="F4602">
        <f t="shared" si="175"/>
        <v>0.96440176310998438</v>
      </c>
    </row>
    <row r="4603" spans="1:6" x14ac:dyDescent="0.25">
      <c r="A4603" s="1">
        <v>43657</v>
      </c>
      <c r="B4603">
        <v>18</v>
      </c>
      <c r="C4603">
        <v>3506.759</v>
      </c>
      <c r="E4603">
        <f t="shared" si="176"/>
        <v>3506.759</v>
      </c>
      <c r="F4603">
        <f t="shared" si="175"/>
        <v>0.96353350672816263</v>
      </c>
    </row>
    <row r="4604" spans="1:6" x14ac:dyDescent="0.25">
      <c r="A4604" s="1">
        <v>43657</v>
      </c>
      <c r="B4604">
        <v>19</v>
      </c>
      <c r="C4604">
        <v>3255.0990000000002</v>
      </c>
      <c r="E4604">
        <f t="shared" si="176"/>
        <v>3255.0990000000002</v>
      </c>
      <c r="F4604">
        <f t="shared" si="175"/>
        <v>0.89438622791510214</v>
      </c>
    </row>
    <row r="4605" spans="1:6" x14ac:dyDescent="0.25">
      <c r="A4605" s="1">
        <v>43657</v>
      </c>
      <c r="B4605">
        <v>20</v>
      </c>
      <c r="C4605">
        <v>3255.5889999999999</v>
      </c>
      <c r="E4605">
        <f t="shared" si="176"/>
        <v>3255.5889999999999</v>
      </c>
      <c r="F4605">
        <f t="shared" si="175"/>
        <v>0.89452086260721997</v>
      </c>
    </row>
    <row r="4606" spans="1:6" x14ac:dyDescent="0.25">
      <c r="A4606" s="1">
        <v>43657</v>
      </c>
      <c r="B4606">
        <v>21</v>
      </c>
      <c r="C4606">
        <v>3248.799</v>
      </c>
      <c r="E4606">
        <f t="shared" si="176"/>
        <v>3248.799</v>
      </c>
      <c r="F4606">
        <f t="shared" si="175"/>
        <v>0.89265521044501439</v>
      </c>
    </row>
    <row r="4607" spans="1:6" x14ac:dyDescent="0.25">
      <c r="A4607" s="1">
        <v>43657</v>
      </c>
      <c r="B4607">
        <v>22</v>
      </c>
      <c r="C4607">
        <v>3333.6489999999999</v>
      </c>
      <c r="E4607">
        <f t="shared" si="176"/>
        <v>3333.6489999999999</v>
      </c>
      <c r="F4607">
        <f t="shared" si="175"/>
        <v>0.91596899335564053</v>
      </c>
    </row>
    <row r="4608" spans="1:6" x14ac:dyDescent="0.25">
      <c r="A4608" s="1">
        <v>43657</v>
      </c>
      <c r="B4608">
        <v>23</v>
      </c>
      <c r="C4608">
        <v>3247.9189999999999</v>
      </c>
      <c r="E4608">
        <f t="shared" si="176"/>
        <v>3247.9189999999999</v>
      </c>
      <c r="F4608">
        <f t="shared" si="175"/>
        <v>0.89241341752855763</v>
      </c>
    </row>
    <row r="4609" spans="1:6" x14ac:dyDescent="0.25">
      <c r="A4609" s="1">
        <v>43657</v>
      </c>
      <c r="B4609">
        <v>24</v>
      </c>
      <c r="C4609">
        <v>3197.7889999999998</v>
      </c>
      <c r="E4609">
        <f t="shared" si="176"/>
        <v>3197.7889999999998</v>
      </c>
      <c r="F4609">
        <f t="shared" si="175"/>
        <v>0.87863946423085937</v>
      </c>
    </row>
    <row r="4610" spans="1:6" x14ac:dyDescent="0.25">
      <c r="A4610" s="1">
        <v>43658</v>
      </c>
      <c r="B4610">
        <v>1</v>
      </c>
      <c r="C4610">
        <v>0</v>
      </c>
      <c r="D4610">
        <f>(C4586+C4658)/2</f>
        <v>2666.5825</v>
      </c>
      <c r="E4610">
        <f t="shared" si="176"/>
        <v>2666.5825</v>
      </c>
      <c r="F4610">
        <f t="shared" ref="F4610:F4673" si="177">E4610/peak</f>
        <v>0.73268268141749993</v>
      </c>
    </row>
    <row r="4611" spans="1:6" x14ac:dyDescent="0.25">
      <c r="A4611" s="1">
        <v>43658</v>
      </c>
      <c r="B4611">
        <v>2</v>
      </c>
      <c r="C4611">
        <v>0</v>
      </c>
      <c r="D4611">
        <f t="shared" ref="D4611:D4633" si="178">(C4587+C4659)/2</f>
        <v>2583.3125</v>
      </c>
      <c r="E4611">
        <f t="shared" ref="E4611:E4674" si="179">C4611+D4611</f>
        <v>2583.3125</v>
      </c>
      <c r="F4611">
        <f t="shared" si="177"/>
        <v>0.70980302669778472</v>
      </c>
    </row>
    <row r="4612" spans="1:6" x14ac:dyDescent="0.25">
      <c r="A4612" s="1">
        <v>43658</v>
      </c>
      <c r="B4612">
        <v>3</v>
      </c>
      <c r="C4612">
        <v>0</v>
      </c>
      <c r="D4612">
        <f t="shared" si="178"/>
        <v>2482.3374999999996</v>
      </c>
      <c r="E4612">
        <f t="shared" si="179"/>
        <v>2482.3374999999996</v>
      </c>
      <c r="F4612">
        <f t="shared" si="177"/>
        <v>0.6820586633577671</v>
      </c>
    </row>
    <row r="4613" spans="1:6" x14ac:dyDescent="0.25">
      <c r="A4613" s="1">
        <v>43658</v>
      </c>
      <c r="B4613">
        <v>4</v>
      </c>
      <c r="C4613">
        <v>0</v>
      </c>
      <c r="D4613">
        <f t="shared" si="178"/>
        <v>2420.5925000000002</v>
      </c>
      <c r="E4613">
        <f t="shared" si="179"/>
        <v>2420.5925000000002</v>
      </c>
      <c r="F4613">
        <f t="shared" si="177"/>
        <v>0.66509331832751839</v>
      </c>
    </row>
    <row r="4614" spans="1:6" x14ac:dyDescent="0.25">
      <c r="A4614" s="1">
        <v>43658</v>
      </c>
      <c r="B4614">
        <v>5</v>
      </c>
      <c r="C4614">
        <v>0</v>
      </c>
      <c r="D4614">
        <f t="shared" si="178"/>
        <v>2392.5875000000001</v>
      </c>
      <c r="E4614">
        <f t="shared" si="179"/>
        <v>2392.5875000000001</v>
      </c>
      <c r="F4614">
        <f t="shared" si="177"/>
        <v>0.65739853352596167</v>
      </c>
    </row>
    <row r="4615" spans="1:6" x14ac:dyDescent="0.25">
      <c r="A4615" s="1">
        <v>43658</v>
      </c>
      <c r="B4615">
        <v>6</v>
      </c>
      <c r="C4615">
        <v>0</v>
      </c>
      <c r="D4615">
        <f t="shared" si="178"/>
        <v>2362.2775000000001</v>
      </c>
      <c r="E4615">
        <f t="shared" si="179"/>
        <v>2362.2775000000001</v>
      </c>
      <c r="F4615">
        <f t="shared" si="177"/>
        <v>0.64907041614209515</v>
      </c>
    </row>
    <row r="4616" spans="1:6" x14ac:dyDescent="0.25">
      <c r="A4616" s="1">
        <v>43658</v>
      </c>
      <c r="B4616">
        <v>7</v>
      </c>
      <c r="C4616">
        <v>0</v>
      </c>
      <c r="D4616">
        <f t="shared" si="178"/>
        <v>2336.7244999999998</v>
      </c>
      <c r="E4616">
        <f t="shared" si="179"/>
        <v>2336.7244999999998</v>
      </c>
      <c r="F4616">
        <f t="shared" si="177"/>
        <v>0.6420493543304836</v>
      </c>
    </row>
    <row r="4617" spans="1:6" x14ac:dyDescent="0.25">
      <c r="A4617" s="1">
        <v>43658</v>
      </c>
      <c r="B4617">
        <v>8</v>
      </c>
      <c r="C4617">
        <v>0</v>
      </c>
      <c r="D4617">
        <f t="shared" si="178"/>
        <v>2510.3145</v>
      </c>
      <c r="E4617">
        <f t="shared" si="179"/>
        <v>2510.3145</v>
      </c>
      <c r="F4617">
        <f t="shared" si="177"/>
        <v>0.68974575474834576</v>
      </c>
    </row>
    <row r="4618" spans="1:6" x14ac:dyDescent="0.25">
      <c r="A4618" s="1">
        <v>43658</v>
      </c>
      <c r="B4618">
        <v>9</v>
      </c>
      <c r="C4618">
        <v>0</v>
      </c>
      <c r="D4618">
        <f t="shared" si="178"/>
        <v>2641.7945</v>
      </c>
      <c r="E4618">
        <f t="shared" si="179"/>
        <v>2641.7945</v>
      </c>
      <c r="F4618">
        <f t="shared" si="177"/>
        <v>0.7258718145843992</v>
      </c>
    </row>
    <row r="4619" spans="1:6" x14ac:dyDescent="0.25">
      <c r="A4619" s="1">
        <v>43658</v>
      </c>
      <c r="B4619">
        <v>10</v>
      </c>
      <c r="C4619">
        <v>0</v>
      </c>
      <c r="D4619">
        <f t="shared" si="178"/>
        <v>2730.8194999999996</v>
      </c>
      <c r="E4619">
        <f t="shared" si="179"/>
        <v>2730.8194999999996</v>
      </c>
      <c r="F4619">
        <f t="shared" si="177"/>
        <v>0.75033274002480566</v>
      </c>
    </row>
    <row r="4620" spans="1:6" x14ac:dyDescent="0.25">
      <c r="A4620" s="1">
        <v>43658</v>
      </c>
      <c r="B4620">
        <v>11</v>
      </c>
      <c r="C4620">
        <v>0</v>
      </c>
      <c r="D4620">
        <f t="shared" si="178"/>
        <v>3000.0495000000001</v>
      </c>
      <c r="E4620">
        <f t="shared" si="179"/>
        <v>3000.0495000000001</v>
      </c>
      <c r="F4620">
        <f t="shared" si="177"/>
        <v>0.82430763422666653</v>
      </c>
    </row>
    <row r="4621" spans="1:6" x14ac:dyDescent="0.25">
      <c r="A4621" s="1">
        <v>43658</v>
      </c>
      <c r="B4621">
        <v>12</v>
      </c>
      <c r="C4621">
        <v>0</v>
      </c>
      <c r="D4621">
        <f t="shared" si="178"/>
        <v>3012.4445000000001</v>
      </c>
      <c r="E4621">
        <f t="shared" si="179"/>
        <v>3012.4445000000001</v>
      </c>
      <c r="F4621">
        <f t="shared" si="177"/>
        <v>0.82771334240789474</v>
      </c>
    </row>
    <row r="4622" spans="1:6" x14ac:dyDescent="0.25">
      <c r="A4622" s="1">
        <v>43658</v>
      </c>
      <c r="B4622">
        <v>13</v>
      </c>
      <c r="C4622">
        <v>0</v>
      </c>
      <c r="D4622">
        <f t="shared" si="178"/>
        <v>2960.2794999999996</v>
      </c>
      <c r="E4622">
        <f t="shared" si="179"/>
        <v>2960.2794999999996</v>
      </c>
      <c r="F4622">
        <f t="shared" si="177"/>
        <v>0.81338024299089029</v>
      </c>
    </row>
    <row r="4623" spans="1:6" x14ac:dyDescent="0.25">
      <c r="A4623" s="1">
        <v>43658</v>
      </c>
      <c r="B4623">
        <v>14</v>
      </c>
      <c r="C4623">
        <v>0</v>
      </c>
      <c r="D4623">
        <f t="shared" si="178"/>
        <v>2963.2044999999998</v>
      </c>
      <c r="E4623">
        <f t="shared" si="179"/>
        <v>2963.2044999999998</v>
      </c>
      <c r="F4623">
        <f t="shared" si="177"/>
        <v>0.81418392967343112</v>
      </c>
    </row>
    <row r="4624" spans="1:6" x14ac:dyDescent="0.25">
      <c r="A4624" s="1">
        <v>43658</v>
      </c>
      <c r="B4624">
        <v>15</v>
      </c>
      <c r="C4624">
        <v>0</v>
      </c>
      <c r="D4624">
        <f t="shared" si="178"/>
        <v>3008.2295000000004</v>
      </c>
      <c r="E4624">
        <f t="shared" si="179"/>
        <v>3008.2295000000004</v>
      </c>
      <c r="F4624">
        <f t="shared" si="177"/>
        <v>0.82655520929100279</v>
      </c>
    </row>
    <row r="4625" spans="1:6" x14ac:dyDescent="0.25">
      <c r="A4625" s="1">
        <v>43658</v>
      </c>
      <c r="B4625">
        <v>16</v>
      </c>
      <c r="C4625">
        <v>0</v>
      </c>
      <c r="D4625">
        <f t="shared" si="178"/>
        <v>3166.5895</v>
      </c>
      <c r="E4625">
        <f t="shared" si="179"/>
        <v>3166.5895</v>
      </c>
      <c r="F4625">
        <f t="shared" si="177"/>
        <v>0.87006694366609716</v>
      </c>
    </row>
    <row r="4626" spans="1:6" x14ac:dyDescent="0.25">
      <c r="A4626" s="1">
        <v>43658</v>
      </c>
      <c r="B4626">
        <v>17</v>
      </c>
      <c r="C4626">
        <v>0</v>
      </c>
      <c r="D4626">
        <f t="shared" si="178"/>
        <v>3165.2844999999998</v>
      </c>
      <c r="E4626">
        <f t="shared" si="179"/>
        <v>3165.2844999999998</v>
      </c>
      <c r="F4626">
        <f t="shared" si="177"/>
        <v>0.86970837576157889</v>
      </c>
    </row>
    <row r="4627" spans="1:6" x14ac:dyDescent="0.25">
      <c r="A4627" s="1">
        <v>43658</v>
      </c>
      <c r="B4627">
        <v>18</v>
      </c>
      <c r="C4627">
        <v>0</v>
      </c>
      <c r="D4627">
        <f t="shared" si="178"/>
        <v>3207.6644999999999</v>
      </c>
      <c r="E4627">
        <f t="shared" si="179"/>
        <v>3207.6644999999999</v>
      </c>
      <c r="F4627">
        <f t="shared" si="177"/>
        <v>0.88135290280639145</v>
      </c>
    </row>
    <row r="4628" spans="1:6" x14ac:dyDescent="0.25">
      <c r="A4628" s="1">
        <v>43658</v>
      </c>
      <c r="B4628">
        <v>19</v>
      </c>
      <c r="C4628">
        <v>0</v>
      </c>
      <c r="D4628">
        <f t="shared" si="178"/>
        <v>3082.5995000000003</v>
      </c>
      <c r="E4628">
        <f t="shared" si="179"/>
        <v>3082.5995000000003</v>
      </c>
      <c r="F4628">
        <f t="shared" si="177"/>
        <v>0.84698945837837192</v>
      </c>
    </row>
    <row r="4629" spans="1:6" x14ac:dyDescent="0.25">
      <c r="A4629" s="1">
        <v>43658</v>
      </c>
      <c r="B4629">
        <v>20</v>
      </c>
      <c r="C4629">
        <v>0</v>
      </c>
      <c r="D4629">
        <f t="shared" si="178"/>
        <v>3067.3244999999997</v>
      </c>
      <c r="E4629">
        <f t="shared" si="179"/>
        <v>3067.3244999999997</v>
      </c>
      <c r="F4629">
        <f t="shared" si="177"/>
        <v>0.84279242792510345</v>
      </c>
    </row>
    <row r="4630" spans="1:6" x14ac:dyDescent="0.25">
      <c r="A4630" s="1">
        <v>43658</v>
      </c>
      <c r="B4630">
        <v>21</v>
      </c>
      <c r="C4630">
        <v>0</v>
      </c>
      <c r="D4630">
        <f t="shared" si="178"/>
        <v>3124.1295</v>
      </c>
      <c r="E4630">
        <f t="shared" si="179"/>
        <v>3124.1295</v>
      </c>
      <c r="F4630">
        <f t="shared" si="177"/>
        <v>0.85840043544706135</v>
      </c>
    </row>
    <row r="4631" spans="1:6" x14ac:dyDescent="0.25">
      <c r="A4631" s="1">
        <v>43658</v>
      </c>
      <c r="B4631">
        <v>22</v>
      </c>
      <c r="C4631">
        <v>0</v>
      </c>
      <c r="D4631">
        <f t="shared" si="178"/>
        <v>3169.6444999999999</v>
      </c>
      <c r="E4631">
        <f t="shared" si="179"/>
        <v>3169.6444999999999</v>
      </c>
      <c r="F4631">
        <f t="shared" si="177"/>
        <v>0.87090634975675074</v>
      </c>
    </row>
    <row r="4632" spans="1:6" x14ac:dyDescent="0.25">
      <c r="A4632" s="1">
        <v>43658</v>
      </c>
      <c r="B4632">
        <v>23</v>
      </c>
      <c r="C4632">
        <v>0</v>
      </c>
      <c r="D4632">
        <f t="shared" si="178"/>
        <v>3103.0245</v>
      </c>
      <c r="E4632">
        <f t="shared" si="179"/>
        <v>3103.0245</v>
      </c>
      <c r="F4632">
        <f t="shared" si="177"/>
        <v>0.85260152692226743</v>
      </c>
    </row>
    <row r="4633" spans="1:6" x14ac:dyDescent="0.25">
      <c r="A4633" s="1">
        <v>43658</v>
      </c>
      <c r="B4633">
        <v>24</v>
      </c>
      <c r="C4633">
        <v>0</v>
      </c>
      <c r="D4633">
        <f t="shared" si="178"/>
        <v>2991.8544999999999</v>
      </c>
      <c r="E4633">
        <f t="shared" si="179"/>
        <v>2991.8544999999999</v>
      </c>
      <c r="F4633">
        <f t="shared" si="177"/>
        <v>0.82205593769216356</v>
      </c>
    </row>
    <row r="4634" spans="1:6" x14ac:dyDescent="0.25">
      <c r="A4634" s="1">
        <v>43659</v>
      </c>
      <c r="B4634">
        <v>1</v>
      </c>
      <c r="C4634">
        <v>0</v>
      </c>
      <c r="D4634">
        <v>2666.5825</v>
      </c>
      <c r="E4634">
        <f t="shared" si="179"/>
        <v>2666.5825</v>
      </c>
      <c r="F4634">
        <f t="shared" si="177"/>
        <v>0.73268268141749993</v>
      </c>
    </row>
    <row r="4635" spans="1:6" x14ac:dyDescent="0.25">
      <c r="A4635" s="1">
        <v>43659</v>
      </c>
      <c r="B4635">
        <v>2</v>
      </c>
      <c r="C4635">
        <v>0</v>
      </c>
      <c r="D4635">
        <v>2583.3125</v>
      </c>
      <c r="E4635">
        <f t="shared" si="179"/>
        <v>2583.3125</v>
      </c>
      <c r="F4635">
        <f t="shared" si="177"/>
        <v>0.70980302669778472</v>
      </c>
    </row>
    <row r="4636" spans="1:6" x14ac:dyDescent="0.25">
      <c r="A4636" s="1">
        <v>43659</v>
      </c>
      <c r="B4636">
        <v>3</v>
      </c>
      <c r="C4636">
        <v>0</v>
      </c>
      <c r="D4636">
        <v>2482.3374999999996</v>
      </c>
      <c r="E4636">
        <f t="shared" si="179"/>
        <v>2482.3374999999996</v>
      </c>
      <c r="F4636">
        <f t="shared" si="177"/>
        <v>0.6820586633577671</v>
      </c>
    </row>
    <row r="4637" spans="1:6" x14ac:dyDescent="0.25">
      <c r="A4637" s="1">
        <v>43659</v>
      </c>
      <c r="B4637">
        <v>4</v>
      </c>
      <c r="C4637">
        <v>0</v>
      </c>
      <c r="D4637">
        <v>2420.5925000000002</v>
      </c>
      <c r="E4637">
        <f t="shared" si="179"/>
        <v>2420.5925000000002</v>
      </c>
      <c r="F4637">
        <f t="shared" si="177"/>
        <v>0.66509331832751839</v>
      </c>
    </row>
    <row r="4638" spans="1:6" x14ac:dyDescent="0.25">
      <c r="A4638" s="1">
        <v>43659</v>
      </c>
      <c r="B4638">
        <v>5</v>
      </c>
      <c r="C4638">
        <v>0</v>
      </c>
      <c r="D4638">
        <v>2392.5875000000001</v>
      </c>
      <c r="E4638">
        <f t="shared" si="179"/>
        <v>2392.5875000000001</v>
      </c>
      <c r="F4638">
        <f t="shared" si="177"/>
        <v>0.65739853352596167</v>
      </c>
    </row>
    <row r="4639" spans="1:6" x14ac:dyDescent="0.25">
      <c r="A4639" s="1">
        <v>43659</v>
      </c>
      <c r="B4639">
        <v>6</v>
      </c>
      <c r="C4639">
        <v>0</v>
      </c>
      <c r="D4639">
        <v>2362.2775000000001</v>
      </c>
      <c r="E4639">
        <f t="shared" si="179"/>
        <v>2362.2775000000001</v>
      </c>
      <c r="F4639">
        <f t="shared" si="177"/>
        <v>0.64907041614209515</v>
      </c>
    </row>
    <row r="4640" spans="1:6" x14ac:dyDescent="0.25">
      <c r="A4640" s="1">
        <v>43659</v>
      </c>
      <c r="B4640">
        <v>7</v>
      </c>
      <c r="C4640">
        <v>0</v>
      </c>
      <c r="D4640">
        <v>2336.7244999999998</v>
      </c>
      <c r="E4640">
        <f t="shared" si="179"/>
        <v>2336.7244999999998</v>
      </c>
      <c r="F4640">
        <f t="shared" si="177"/>
        <v>0.6420493543304836</v>
      </c>
    </row>
    <row r="4641" spans="1:6" x14ac:dyDescent="0.25">
      <c r="A4641" s="1">
        <v>43659</v>
      </c>
      <c r="B4641">
        <v>8</v>
      </c>
      <c r="C4641">
        <v>0</v>
      </c>
      <c r="D4641">
        <v>2510.3145</v>
      </c>
      <c r="E4641">
        <f t="shared" si="179"/>
        <v>2510.3145</v>
      </c>
      <c r="F4641">
        <f t="shared" si="177"/>
        <v>0.68974575474834576</v>
      </c>
    </row>
    <row r="4642" spans="1:6" x14ac:dyDescent="0.25">
      <c r="A4642" s="1">
        <v>43659</v>
      </c>
      <c r="B4642">
        <v>9</v>
      </c>
      <c r="C4642">
        <v>0</v>
      </c>
      <c r="D4642">
        <v>2641.7945</v>
      </c>
      <c r="E4642">
        <f t="shared" si="179"/>
        <v>2641.7945</v>
      </c>
      <c r="F4642">
        <f t="shared" si="177"/>
        <v>0.7258718145843992</v>
      </c>
    </row>
    <row r="4643" spans="1:6" x14ac:dyDescent="0.25">
      <c r="A4643" s="1">
        <v>43659</v>
      </c>
      <c r="B4643">
        <v>10</v>
      </c>
      <c r="C4643">
        <v>0</v>
      </c>
      <c r="D4643">
        <v>2730.8194999999996</v>
      </c>
      <c r="E4643">
        <f t="shared" si="179"/>
        <v>2730.8194999999996</v>
      </c>
      <c r="F4643">
        <f t="shared" si="177"/>
        <v>0.75033274002480566</v>
      </c>
    </row>
    <row r="4644" spans="1:6" x14ac:dyDescent="0.25">
      <c r="A4644" s="1">
        <v>43659</v>
      </c>
      <c r="B4644">
        <v>11</v>
      </c>
      <c r="C4644">
        <v>0</v>
      </c>
      <c r="D4644">
        <v>3000.0495000000001</v>
      </c>
      <c r="E4644">
        <f t="shared" si="179"/>
        <v>3000.0495000000001</v>
      </c>
      <c r="F4644">
        <f t="shared" si="177"/>
        <v>0.82430763422666653</v>
      </c>
    </row>
    <row r="4645" spans="1:6" x14ac:dyDescent="0.25">
      <c r="A4645" s="1">
        <v>43659</v>
      </c>
      <c r="B4645">
        <v>12</v>
      </c>
      <c r="C4645">
        <v>0</v>
      </c>
      <c r="D4645">
        <v>3012.4445000000001</v>
      </c>
      <c r="E4645">
        <f t="shared" si="179"/>
        <v>3012.4445000000001</v>
      </c>
      <c r="F4645">
        <f t="shared" si="177"/>
        <v>0.82771334240789474</v>
      </c>
    </row>
    <row r="4646" spans="1:6" x14ac:dyDescent="0.25">
      <c r="A4646" s="1">
        <v>43659</v>
      </c>
      <c r="B4646">
        <v>13</v>
      </c>
      <c r="C4646">
        <v>0</v>
      </c>
      <c r="D4646">
        <v>2960.2794999999996</v>
      </c>
      <c r="E4646">
        <f t="shared" si="179"/>
        <v>2960.2794999999996</v>
      </c>
      <c r="F4646">
        <f t="shared" si="177"/>
        <v>0.81338024299089029</v>
      </c>
    </row>
    <row r="4647" spans="1:6" x14ac:dyDescent="0.25">
      <c r="A4647" s="1">
        <v>43659</v>
      </c>
      <c r="B4647">
        <v>14</v>
      </c>
      <c r="C4647">
        <v>0</v>
      </c>
      <c r="D4647">
        <v>2963.2044999999998</v>
      </c>
      <c r="E4647">
        <f t="shared" si="179"/>
        <v>2963.2044999999998</v>
      </c>
      <c r="F4647">
        <f t="shared" si="177"/>
        <v>0.81418392967343112</v>
      </c>
    </row>
    <row r="4648" spans="1:6" x14ac:dyDescent="0.25">
      <c r="A4648" s="1">
        <v>43659</v>
      </c>
      <c r="B4648">
        <v>15</v>
      </c>
      <c r="C4648">
        <v>0</v>
      </c>
      <c r="D4648">
        <v>3008.2295000000004</v>
      </c>
      <c r="E4648">
        <f t="shared" si="179"/>
        <v>3008.2295000000004</v>
      </c>
      <c r="F4648">
        <f t="shared" si="177"/>
        <v>0.82655520929100279</v>
      </c>
    </row>
    <row r="4649" spans="1:6" x14ac:dyDescent="0.25">
      <c r="A4649" s="1">
        <v>43659</v>
      </c>
      <c r="B4649">
        <v>16</v>
      </c>
      <c r="C4649">
        <v>0</v>
      </c>
      <c r="D4649">
        <v>3166.5895</v>
      </c>
      <c r="E4649">
        <f t="shared" si="179"/>
        <v>3166.5895</v>
      </c>
      <c r="F4649">
        <f t="shared" si="177"/>
        <v>0.87006694366609716</v>
      </c>
    </row>
    <row r="4650" spans="1:6" x14ac:dyDescent="0.25">
      <c r="A4650" s="1">
        <v>43659</v>
      </c>
      <c r="B4650">
        <v>17</v>
      </c>
      <c r="C4650">
        <v>0</v>
      </c>
      <c r="D4650">
        <v>3165.2844999999998</v>
      </c>
      <c r="E4650">
        <f t="shared" si="179"/>
        <v>3165.2844999999998</v>
      </c>
      <c r="F4650">
        <f t="shared" si="177"/>
        <v>0.86970837576157889</v>
      </c>
    </row>
    <row r="4651" spans="1:6" x14ac:dyDescent="0.25">
      <c r="A4651" s="1">
        <v>43659</v>
      </c>
      <c r="B4651">
        <v>18</v>
      </c>
      <c r="C4651">
        <v>0</v>
      </c>
      <c r="D4651">
        <v>3207.6644999999999</v>
      </c>
      <c r="E4651">
        <f t="shared" si="179"/>
        <v>3207.6644999999999</v>
      </c>
      <c r="F4651">
        <f t="shared" si="177"/>
        <v>0.88135290280639145</v>
      </c>
    </row>
    <row r="4652" spans="1:6" x14ac:dyDescent="0.25">
      <c r="A4652" s="1">
        <v>43659</v>
      </c>
      <c r="B4652">
        <v>19</v>
      </c>
      <c r="C4652">
        <v>0</v>
      </c>
      <c r="D4652">
        <v>3082.5995000000003</v>
      </c>
      <c r="E4652">
        <f t="shared" si="179"/>
        <v>3082.5995000000003</v>
      </c>
      <c r="F4652">
        <f t="shared" si="177"/>
        <v>0.84698945837837192</v>
      </c>
    </row>
    <row r="4653" spans="1:6" x14ac:dyDescent="0.25">
      <c r="A4653" s="1">
        <v>43659</v>
      </c>
      <c r="B4653">
        <v>20</v>
      </c>
      <c r="C4653">
        <v>0</v>
      </c>
      <c r="D4653">
        <v>3067.3244999999997</v>
      </c>
      <c r="E4653">
        <f t="shared" si="179"/>
        <v>3067.3244999999997</v>
      </c>
      <c r="F4653">
        <f t="shared" si="177"/>
        <v>0.84279242792510345</v>
      </c>
    </row>
    <row r="4654" spans="1:6" x14ac:dyDescent="0.25">
      <c r="A4654" s="1">
        <v>43659</v>
      </c>
      <c r="B4654">
        <v>21</v>
      </c>
      <c r="C4654">
        <v>0</v>
      </c>
      <c r="D4654">
        <v>3124.1295</v>
      </c>
      <c r="E4654">
        <f t="shared" si="179"/>
        <v>3124.1295</v>
      </c>
      <c r="F4654">
        <f t="shared" si="177"/>
        <v>0.85840043544706135</v>
      </c>
    </row>
    <row r="4655" spans="1:6" x14ac:dyDescent="0.25">
      <c r="A4655" s="1">
        <v>43659</v>
      </c>
      <c r="B4655">
        <v>22</v>
      </c>
      <c r="C4655">
        <v>0</v>
      </c>
      <c r="D4655">
        <v>3169.6444999999999</v>
      </c>
      <c r="E4655">
        <f t="shared" si="179"/>
        <v>3169.6444999999999</v>
      </c>
      <c r="F4655">
        <f t="shared" si="177"/>
        <v>0.87090634975675074</v>
      </c>
    </row>
    <row r="4656" spans="1:6" x14ac:dyDescent="0.25">
      <c r="A4656" s="1">
        <v>43659</v>
      </c>
      <c r="B4656">
        <v>23</v>
      </c>
      <c r="C4656">
        <v>0</v>
      </c>
      <c r="D4656">
        <v>3103.0245</v>
      </c>
      <c r="E4656">
        <f t="shared" si="179"/>
        <v>3103.0245</v>
      </c>
      <c r="F4656">
        <f t="shared" si="177"/>
        <v>0.85260152692226743</v>
      </c>
    </row>
    <row r="4657" spans="1:6" x14ac:dyDescent="0.25">
      <c r="A4657" s="1">
        <v>43659</v>
      </c>
      <c r="B4657">
        <v>24</v>
      </c>
      <c r="C4657">
        <v>0</v>
      </c>
      <c r="D4657">
        <v>2991.8544999999999</v>
      </c>
      <c r="E4657">
        <f t="shared" si="179"/>
        <v>2991.8544999999999</v>
      </c>
      <c r="F4657">
        <f t="shared" si="177"/>
        <v>0.82205593769216356</v>
      </c>
    </row>
    <row r="4658" spans="1:6" x14ac:dyDescent="0.25">
      <c r="A4658" s="1">
        <v>43660</v>
      </c>
      <c r="B4658">
        <v>1</v>
      </c>
      <c r="C4658">
        <v>2597.98</v>
      </c>
      <c r="E4658">
        <f t="shared" si="179"/>
        <v>2597.98</v>
      </c>
      <c r="F4658">
        <f t="shared" si="177"/>
        <v>0.71383313760929457</v>
      </c>
    </row>
    <row r="4659" spans="1:6" x14ac:dyDescent="0.25">
      <c r="A4659" s="1">
        <v>43660</v>
      </c>
      <c r="B4659">
        <v>2</v>
      </c>
      <c r="C4659">
        <v>2520.77</v>
      </c>
      <c r="E4659">
        <f t="shared" si="179"/>
        <v>2520.77</v>
      </c>
      <c r="F4659">
        <f t="shared" si="177"/>
        <v>0.69261855683699691</v>
      </c>
    </row>
    <row r="4660" spans="1:6" x14ac:dyDescent="0.25">
      <c r="A4660" s="1">
        <v>43660</v>
      </c>
      <c r="B4660">
        <v>3</v>
      </c>
      <c r="C4660">
        <v>2435.19</v>
      </c>
      <c r="E4660">
        <f t="shared" si="179"/>
        <v>2435.19</v>
      </c>
      <c r="F4660">
        <f t="shared" si="177"/>
        <v>0.66910419571158286</v>
      </c>
    </row>
    <row r="4661" spans="1:6" x14ac:dyDescent="0.25">
      <c r="A4661" s="1">
        <v>43660</v>
      </c>
      <c r="B4661">
        <v>4</v>
      </c>
      <c r="C4661">
        <v>2356.4300000000003</v>
      </c>
      <c r="E4661">
        <f t="shared" si="179"/>
        <v>2356.4300000000003</v>
      </c>
      <c r="F4661">
        <f t="shared" si="177"/>
        <v>0.64746372968870813</v>
      </c>
    </row>
    <row r="4662" spans="1:6" x14ac:dyDescent="0.25">
      <c r="A4662" s="1">
        <v>43660</v>
      </c>
      <c r="B4662">
        <v>5</v>
      </c>
      <c r="C4662">
        <v>2324.42</v>
      </c>
      <c r="E4662">
        <f t="shared" si="179"/>
        <v>2324.42</v>
      </c>
      <c r="F4662">
        <f t="shared" si="177"/>
        <v>0.63866851235259559</v>
      </c>
    </row>
    <row r="4663" spans="1:6" x14ac:dyDescent="0.25">
      <c r="A4663" s="1">
        <v>43660</v>
      </c>
      <c r="B4663">
        <v>6</v>
      </c>
      <c r="C4663">
        <v>2266.2200000000003</v>
      </c>
      <c r="E4663">
        <f t="shared" si="179"/>
        <v>2266.2200000000003</v>
      </c>
      <c r="F4663">
        <f t="shared" si="177"/>
        <v>0.6226772081051184</v>
      </c>
    </row>
    <row r="4664" spans="1:6" x14ac:dyDescent="0.25">
      <c r="A4664" s="1">
        <v>43660</v>
      </c>
      <c r="B4664">
        <v>7</v>
      </c>
      <c r="C4664">
        <v>2197.7399999999998</v>
      </c>
      <c r="E4664">
        <f t="shared" si="179"/>
        <v>2197.7399999999998</v>
      </c>
      <c r="F4664">
        <f t="shared" si="177"/>
        <v>0.60386132296994233</v>
      </c>
    </row>
    <row r="4665" spans="1:6" x14ac:dyDescent="0.25">
      <c r="A4665" s="1">
        <v>43660</v>
      </c>
      <c r="B4665">
        <v>8</v>
      </c>
      <c r="C4665">
        <v>2288.77</v>
      </c>
      <c r="E4665">
        <f t="shared" si="179"/>
        <v>2288.77</v>
      </c>
      <c r="F4665">
        <f t="shared" si="177"/>
        <v>0.62887315158932133</v>
      </c>
    </row>
    <row r="4666" spans="1:6" x14ac:dyDescent="0.25">
      <c r="A4666" s="1">
        <v>43660</v>
      </c>
      <c r="B4666">
        <v>9</v>
      </c>
      <c r="C4666">
        <v>2371.25</v>
      </c>
      <c r="E4666">
        <f t="shared" si="179"/>
        <v>2371.25</v>
      </c>
      <c r="F4666">
        <f t="shared" si="177"/>
        <v>0.65153574221358113</v>
      </c>
    </row>
    <row r="4667" spans="1:6" x14ac:dyDescent="0.25">
      <c r="A4667" s="1">
        <v>43660</v>
      </c>
      <c r="B4667">
        <v>10</v>
      </c>
      <c r="C4667">
        <v>2444.0299999999997</v>
      </c>
      <c r="E4667">
        <f t="shared" si="179"/>
        <v>2444.0299999999997</v>
      </c>
      <c r="F4667">
        <f t="shared" si="177"/>
        <v>0.67153311546326144</v>
      </c>
    </row>
    <row r="4668" spans="1:6" x14ac:dyDescent="0.25">
      <c r="A4668" s="1">
        <v>43660</v>
      </c>
      <c r="B4668">
        <v>11</v>
      </c>
      <c r="C4668">
        <v>2743.31</v>
      </c>
      <c r="E4668">
        <f t="shared" si="179"/>
        <v>2743.31</v>
      </c>
      <c r="F4668">
        <f t="shared" si="177"/>
        <v>0.75376468823276299</v>
      </c>
    </row>
    <row r="4669" spans="1:6" x14ac:dyDescent="0.25">
      <c r="A4669" s="1">
        <v>43660</v>
      </c>
      <c r="B4669">
        <v>12</v>
      </c>
      <c r="C4669">
        <v>2760.34</v>
      </c>
      <c r="E4669">
        <f t="shared" si="179"/>
        <v>2760.34</v>
      </c>
      <c r="F4669">
        <f t="shared" si="177"/>
        <v>0.75844393069555582</v>
      </c>
    </row>
    <row r="4670" spans="1:6" x14ac:dyDescent="0.25">
      <c r="A4670" s="1">
        <v>43660</v>
      </c>
      <c r="B4670">
        <v>13</v>
      </c>
      <c r="C4670">
        <v>2775.16</v>
      </c>
      <c r="E4670">
        <f t="shared" si="179"/>
        <v>2775.16</v>
      </c>
      <c r="F4670">
        <f t="shared" si="177"/>
        <v>0.76251594322042882</v>
      </c>
    </row>
    <row r="4671" spans="1:6" x14ac:dyDescent="0.25">
      <c r="A4671" s="1">
        <v>43660</v>
      </c>
      <c r="B4671">
        <v>14</v>
      </c>
      <c r="C4671">
        <v>2773.31</v>
      </c>
      <c r="E4671">
        <f t="shared" si="179"/>
        <v>2773.31</v>
      </c>
      <c r="F4671">
        <f t="shared" si="177"/>
        <v>0.76200762856651416</v>
      </c>
    </row>
    <row r="4672" spans="1:6" x14ac:dyDescent="0.25">
      <c r="A4672" s="1">
        <v>43660</v>
      </c>
      <c r="B4672">
        <v>15</v>
      </c>
      <c r="C4672">
        <v>2747.1800000000003</v>
      </c>
      <c r="E4672">
        <f t="shared" si="179"/>
        <v>2747.1800000000003</v>
      </c>
      <c r="F4672">
        <f t="shared" si="177"/>
        <v>0.75482802753581701</v>
      </c>
    </row>
    <row r="4673" spans="1:6" x14ac:dyDescent="0.25">
      <c r="A4673" s="1">
        <v>43660</v>
      </c>
      <c r="B4673">
        <v>16</v>
      </c>
      <c r="C4673">
        <v>2847.73</v>
      </c>
      <c r="E4673">
        <f t="shared" si="179"/>
        <v>2847.73</v>
      </c>
      <c r="F4673">
        <f t="shared" si="177"/>
        <v>0.7824556158877729</v>
      </c>
    </row>
    <row r="4674" spans="1:6" x14ac:dyDescent="0.25">
      <c r="A4674" s="1">
        <v>43660</v>
      </c>
      <c r="B4674">
        <v>17</v>
      </c>
      <c r="C4674">
        <v>2820.6499999999996</v>
      </c>
      <c r="E4674">
        <f t="shared" si="179"/>
        <v>2820.6499999999996</v>
      </c>
      <c r="F4674">
        <f t="shared" ref="F4674:F4737" si="180">E4674/peak</f>
        <v>0.7750149884131734</v>
      </c>
    </row>
    <row r="4675" spans="1:6" x14ac:dyDescent="0.25">
      <c r="A4675" s="1">
        <v>43660</v>
      </c>
      <c r="B4675">
        <v>18</v>
      </c>
      <c r="C4675">
        <v>2908.5699999999997</v>
      </c>
      <c r="E4675">
        <f t="shared" ref="E4675:E4738" si="181">C4675+D4675</f>
        <v>2908.5699999999997</v>
      </c>
      <c r="F4675">
        <f t="shared" si="180"/>
        <v>0.79917229888462016</v>
      </c>
    </row>
    <row r="4676" spans="1:6" x14ac:dyDescent="0.25">
      <c r="A4676" s="1">
        <v>43660</v>
      </c>
      <c r="B4676">
        <v>19</v>
      </c>
      <c r="C4676">
        <v>2910.1</v>
      </c>
      <c r="E4676">
        <f t="shared" si="181"/>
        <v>2910.1</v>
      </c>
      <c r="F4676">
        <f t="shared" si="180"/>
        <v>0.79959268884164159</v>
      </c>
    </row>
    <row r="4677" spans="1:6" x14ac:dyDescent="0.25">
      <c r="A4677" s="1">
        <v>43660</v>
      </c>
      <c r="B4677">
        <v>20</v>
      </c>
      <c r="C4677">
        <v>2879.06</v>
      </c>
      <c r="E4677">
        <f t="shared" si="181"/>
        <v>2879.06</v>
      </c>
      <c r="F4677">
        <f t="shared" si="180"/>
        <v>0.79106399324298704</v>
      </c>
    </row>
    <row r="4678" spans="1:6" x14ac:dyDescent="0.25">
      <c r="A4678" s="1">
        <v>43660</v>
      </c>
      <c r="B4678">
        <v>21</v>
      </c>
      <c r="C4678">
        <v>2999.46</v>
      </c>
      <c r="E4678">
        <f t="shared" si="181"/>
        <v>2999.46</v>
      </c>
      <c r="F4678">
        <f t="shared" si="180"/>
        <v>0.82414566044910831</v>
      </c>
    </row>
    <row r="4679" spans="1:6" x14ac:dyDescent="0.25">
      <c r="A4679" s="1">
        <v>43660</v>
      </c>
      <c r="B4679">
        <v>22</v>
      </c>
      <c r="C4679">
        <v>3005.64</v>
      </c>
      <c r="E4679">
        <f t="shared" si="181"/>
        <v>3005.64</v>
      </c>
      <c r="F4679">
        <f t="shared" si="180"/>
        <v>0.82584370615786107</v>
      </c>
    </row>
    <row r="4680" spans="1:6" x14ac:dyDescent="0.25">
      <c r="A4680" s="1">
        <v>43660</v>
      </c>
      <c r="B4680">
        <v>23</v>
      </c>
      <c r="C4680">
        <v>2958.13</v>
      </c>
      <c r="E4680">
        <f t="shared" si="181"/>
        <v>2958.13</v>
      </c>
      <c r="F4680">
        <f t="shared" si="180"/>
        <v>0.81278963631597723</v>
      </c>
    </row>
    <row r="4681" spans="1:6" x14ac:dyDescent="0.25">
      <c r="A4681" s="1">
        <v>43660</v>
      </c>
      <c r="B4681">
        <v>24</v>
      </c>
      <c r="C4681">
        <v>2785.92</v>
      </c>
      <c r="E4681">
        <f t="shared" si="181"/>
        <v>2785.92</v>
      </c>
      <c r="F4681">
        <f t="shared" si="180"/>
        <v>0.76547241115346765</v>
      </c>
    </row>
    <row r="4682" spans="1:6" x14ac:dyDescent="0.25">
      <c r="A4682" s="1">
        <v>43661</v>
      </c>
      <c r="B4682">
        <v>1</v>
      </c>
      <c r="C4682">
        <v>2615.9899999999998</v>
      </c>
      <c r="E4682">
        <f t="shared" si="181"/>
        <v>2615.9899999999998</v>
      </c>
      <c r="F4682">
        <f t="shared" si="180"/>
        <v>0.71878164945632306</v>
      </c>
    </row>
    <row r="4683" spans="1:6" x14ac:dyDescent="0.25">
      <c r="A4683" s="1">
        <v>43661</v>
      </c>
      <c r="B4683">
        <v>2</v>
      </c>
      <c r="C4683">
        <v>2578.69</v>
      </c>
      <c r="E4683">
        <f t="shared" si="181"/>
        <v>2578.69</v>
      </c>
      <c r="F4683">
        <f t="shared" si="180"/>
        <v>0.7085329269746925</v>
      </c>
    </row>
    <row r="4684" spans="1:6" x14ac:dyDescent="0.25">
      <c r="A4684" s="1">
        <v>43661</v>
      </c>
      <c r="B4684">
        <v>3</v>
      </c>
      <c r="C4684">
        <v>2493.7799999999997</v>
      </c>
      <c r="E4684">
        <f t="shared" si="181"/>
        <v>2493.7799999999997</v>
      </c>
      <c r="F4684">
        <f t="shared" si="180"/>
        <v>0.68520265818339876</v>
      </c>
    </row>
    <row r="4685" spans="1:6" x14ac:dyDescent="0.25">
      <c r="A4685" s="1">
        <v>43661</v>
      </c>
      <c r="B4685">
        <v>4</v>
      </c>
      <c r="C4685">
        <v>2372.56</v>
      </c>
      <c r="E4685">
        <f t="shared" si="181"/>
        <v>2372.56</v>
      </c>
      <c r="F4685">
        <f t="shared" si="180"/>
        <v>0.65189568394148834</v>
      </c>
    </row>
    <row r="4686" spans="1:6" x14ac:dyDescent="0.25">
      <c r="A4686" s="1">
        <v>43661</v>
      </c>
      <c r="B4686">
        <v>5</v>
      </c>
      <c r="C4686">
        <v>2320.59</v>
      </c>
      <c r="E4686">
        <f t="shared" si="181"/>
        <v>2320.59</v>
      </c>
      <c r="F4686">
        <f t="shared" si="180"/>
        <v>0.63761616363665341</v>
      </c>
    </row>
    <row r="4687" spans="1:6" x14ac:dyDescent="0.25">
      <c r="A4687" s="1">
        <v>43661</v>
      </c>
      <c r="B4687">
        <v>6</v>
      </c>
      <c r="C4687">
        <v>2307.0100000000002</v>
      </c>
      <c r="E4687">
        <f t="shared" si="181"/>
        <v>2307.0100000000002</v>
      </c>
      <c r="F4687">
        <f t="shared" si="180"/>
        <v>0.63388485931224203</v>
      </c>
    </row>
    <row r="4688" spans="1:6" x14ac:dyDescent="0.25">
      <c r="A4688" s="1">
        <v>43661</v>
      </c>
      <c r="B4688">
        <v>7</v>
      </c>
      <c r="C4688">
        <v>2505.5699999999997</v>
      </c>
      <c r="E4688">
        <f t="shared" si="181"/>
        <v>2505.5699999999997</v>
      </c>
      <c r="F4688">
        <f t="shared" si="180"/>
        <v>0.68844213373456298</v>
      </c>
    </row>
    <row r="4689" spans="1:6" x14ac:dyDescent="0.25">
      <c r="A4689" s="1">
        <v>43661</v>
      </c>
      <c r="B4689">
        <v>8</v>
      </c>
      <c r="C4689">
        <v>2587.84</v>
      </c>
      <c r="E4689">
        <f t="shared" si="181"/>
        <v>2587.84</v>
      </c>
      <c r="F4689">
        <f t="shared" si="180"/>
        <v>0.71104702377648665</v>
      </c>
    </row>
    <row r="4690" spans="1:6" x14ac:dyDescent="0.25">
      <c r="A4690" s="1">
        <v>43661</v>
      </c>
      <c r="B4690">
        <v>9</v>
      </c>
      <c r="C4690">
        <v>2850.45</v>
      </c>
      <c r="E4690">
        <f t="shared" si="181"/>
        <v>2850.45</v>
      </c>
      <c r="F4690">
        <f t="shared" si="180"/>
        <v>0.78320297581136633</v>
      </c>
    </row>
    <row r="4691" spans="1:6" x14ac:dyDescent="0.25">
      <c r="A4691" s="1">
        <v>43661</v>
      </c>
      <c r="B4691">
        <v>10</v>
      </c>
      <c r="C4691">
        <v>3012.14</v>
      </c>
      <c r="E4691">
        <f t="shared" si="181"/>
        <v>3012.14</v>
      </c>
      <c r="F4691">
        <f t="shared" si="180"/>
        <v>0.82762967656350717</v>
      </c>
    </row>
    <row r="4692" spans="1:6" x14ac:dyDescent="0.25">
      <c r="A4692" s="1">
        <v>43661</v>
      </c>
      <c r="B4692">
        <v>11</v>
      </c>
      <c r="C4692">
        <v>3221.14</v>
      </c>
      <c r="E4692">
        <f t="shared" si="181"/>
        <v>3221.14</v>
      </c>
      <c r="F4692">
        <f t="shared" si="180"/>
        <v>0.88505549422197349</v>
      </c>
    </row>
    <row r="4693" spans="1:6" x14ac:dyDescent="0.25">
      <c r="A4693" s="1">
        <v>43661</v>
      </c>
      <c r="B4693">
        <v>12</v>
      </c>
      <c r="C4693">
        <v>3250.75</v>
      </c>
      <c r="E4693">
        <f t="shared" si="181"/>
        <v>3250.75</v>
      </c>
      <c r="F4693">
        <f t="shared" si="180"/>
        <v>0.89319127633138595</v>
      </c>
    </row>
    <row r="4694" spans="1:6" x14ac:dyDescent="0.25">
      <c r="A4694" s="1">
        <v>43661</v>
      </c>
      <c r="B4694">
        <v>13</v>
      </c>
      <c r="C4694">
        <v>3281.1499999999996</v>
      </c>
      <c r="E4694">
        <f t="shared" si="181"/>
        <v>3281.1499999999996</v>
      </c>
      <c r="F4694">
        <f t="shared" si="180"/>
        <v>0.90154412253625371</v>
      </c>
    </row>
    <row r="4695" spans="1:6" x14ac:dyDescent="0.25">
      <c r="A4695" s="1">
        <v>43661</v>
      </c>
      <c r="B4695">
        <v>14</v>
      </c>
      <c r="C4695">
        <v>3330.39</v>
      </c>
      <c r="E4695">
        <f t="shared" si="181"/>
        <v>3330.39</v>
      </c>
      <c r="F4695">
        <f t="shared" si="180"/>
        <v>0.91507353527071733</v>
      </c>
    </row>
    <row r="4696" spans="1:6" x14ac:dyDescent="0.25">
      <c r="A4696" s="1">
        <v>43661</v>
      </c>
      <c r="B4696">
        <v>15</v>
      </c>
      <c r="C4696">
        <v>3320.39</v>
      </c>
      <c r="E4696">
        <f t="shared" si="181"/>
        <v>3320.39</v>
      </c>
      <c r="F4696">
        <f t="shared" si="180"/>
        <v>0.91232588849280027</v>
      </c>
    </row>
    <row r="4697" spans="1:6" x14ac:dyDescent="0.25">
      <c r="A4697" s="1">
        <v>43661</v>
      </c>
      <c r="B4697">
        <v>16</v>
      </c>
      <c r="C4697">
        <v>3392.83</v>
      </c>
      <c r="E4697">
        <f t="shared" si="181"/>
        <v>3392.83</v>
      </c>
      <c r="F4697">
        <f t="shared" si="180"/>
        <v>0.93222984175203139</v>
      </c>
    </row>
    <row r="4698" spans="1:6" x14ac:dyDescent="0.25">
      <c r="A4698" s="1">
        <v>43661</v>
      </c>
      <c r="B4698">
        <v>17</v>
      </c>
      <c r="C4698">
        <v>3358.34</v>
      </c>
      <c r="E4698">
        <f t="shared" si="181"/>
        <v>3358.34</v>
      </c>
      <c r="F4698">
        <f t="shared" si="180"/>
        <v>0.92275320801499561</v>
      </c>
    </row>
    <row r="4699" spans="1:6" x14ac:dyDescent="0.25">
      <c r="A4699" s="1">
        <v>43661</v>
      </c>
      <c r="B4699">
        <v>18</v>
      </c>
      <c r="C4699">
        <v>3338.4300000000003</v>
      </c>
      <c r="E4699">
        <f t="shared" si="181"/>
        <v>3338.4300000000003</v>
      </c>
      <c r="F4699">
        <f t="shared" si="180"/>
        <v>0.91728264328016273</v>
      </c>
    </row>
    <row r="4700" spans="1:6" x14ac:dyDescent="0.25">
      <c r="A4700" s="1">
        <v>43661</v>
      </c>
      <c r="B4700">
        <v>19</v>
      </c>
      <c r="C4700">
        <v>3098.12</v>
      </c>
      <c r="E4700">
        <f t="shared" si="181"/>
        <v>3098.12</v>
      </c>
      <c r="F4700">
        <f t="shared" si="180"/>
        <v>0.85125394356003792</v>
      </c>
    </row>
    <row r="4701" spans="1:6" x14ac:dyDescent="0.25">
      <c r="A4701" s="1">
        <v>43661</v>
      </c>
      <c r="B4701">
        <v>20</v>
      </c>
      <c r="C4701">
        <v>3099.71</v>
      </c>
      <c r="E4701">
        <f t="shared" si="181"/>
        <v>3099.71</v>
      </c>
      <c r="F4701">
        <f t="shared" si="180"/>
        <v>0.85169081939772684</v>
      </c>
    </row>
    <row r="4702" spans="1:6" x14ac:dyDescent="0.25">
      <c r="A4702" s="1">
        <v>43661</v>
      </c>
      <c r="B4702">
        <v>21</v>
      </c>
      <c r="C4702">
        <v>3153.5</v>
      </c>
      <c r="E4702">
        <f t="shared" si="181"/>
        <v>3153.5</v>
      </c>
      <c r="F4702">
        <f t="shared" si="180"/>
        <v>0.86647041141614267</v>
      </c>
    </row>
    <row r="4703" spans="1:6" x14ac:dyDescent="0.25">
      <c r="A4703" s="1">
        <v>43661</v>
      </c>
      <c r="B4703">
        <v>22</v>
      </c>
      <c r="C4703">
        <v>3124.04</v>
      </c>
      <c r="E4703">
        <f t="shared" si="181"/>
        <v>3124.04</v>
      </c>
      <c r="F4703">
        <f t="shared" si="180"/>
        <v>0.85837584400839895</v>
      </c>
    </row>
    <row r="4704" spans="1:6" x14ac:dyDescent="0.25">
      <c r="A4704" s="1">
        <v>43661</v>
      </c>
      <c r="B4704">
        <v>23</v>
      </c>
      <c r="C4704">
        <v>3042.83</v>
      </c>
      <c r="E4704">
        <f t="shared" si="181"/>
        <v>3042.83</v>
      </c>
      <c r="F4704">
        <f t="shared" si="180"/>
        <v>0.83606220452493463</v>
      </c>
    </row>
    <row r="4705" spans="1:6" x14ac:dyDescent="0.25">
      <c r="A4705" s="1">
        <v>43661</v>
      </c>
      <c r="B4705">
        <v>24</v>
      </c>
      <c r="C4705">
        <v>2940.34</v>
      </c>
      <c r="E4705">
        <f t="shared" si="181"/>
        <v>2940.34</v>
      </c>
      <c r="F4705">
        <f t="shared" si="180"/>
        <v>0.80790157269806273</v>
      </c>
    </row>
    <row r="4706" spans="1:6" x14ac:dyDescent="0.25">
      <c r="A4706" s="1">
        <v>43662</v>
      </c>
      <c r="B4706">
        <v>1</v>
      </c>
      <c r="C4706">
        <v>2710.89</v>
      </c>
      <c r="E4706">
        <f t="shared" si="181"/>
        <v>2710.89</v>
      </c>
      <c r="F4706">
        <f t="shared" si="180"/>
        <v>0.74485681737875586</v>
      </c>
    </row>
    <row r="4707" spans="1:6" x14ac:dyDescent="0.25">
      <c r="A4707" s="1">
        <v>43662</v>
      </c>
      <c r="B4707">
        <v>2</v>
      </c>
      <c r="C4707">
        <v>2616.1</v>
      </c>
      <c r="E4707">
        <f t="shared" si="181"/>
        <v>2616.1</v>
      </c>
      <c r="F4707">
        <f t="shared" si="180"/>
        <v>0.71881187357088017</v>
      </c>
    </row>
    <row r="4708" spans="1:6" x14ac:dyDescent="0.25">
      <c r="A4708" s="1">
        <v>43662</v>
      </c>
      <c r="B4708">
        <v>3</v>
      </c>
      <c r="C4708">
        <v>2505.94</v>
      </c>
      <c r="E4708">
        <f t="shared" si="181"/>
        <v>2505.94</v>
      </c>
      <c r="F4708">
        <f t="shared" si="180"/>
        <v>0.68854379666534593</v>
      </c>
    </row>
    <row r="4709" spans="1:6" x14ac:dyDescent="0.25">
      <c r="A4709" s="1">
        <v>43662</v>
      </c>
      <c r="B4709">
        <v>4</v>
      </c>
      <c r="C4709">
        <v>2449.17</v>
      </c>
      <c r="E4709">
        <f t="shared" si="181"/>
        <v>2449.17</v>
      </c>
      <c r="F4709">
        <f t="shared" si="180"/>
        <v>0.67294540590711083</v>
      </c>
    </row>
    <row r="4710" spans="1:6" x14ac:dyDescent="0.25">
      <c r="A4710" s="1">
        <v>43662</v>
      </c>
      <c r="B4710">
        <v>5</v>
      </c>
      <c r="C4710">
        <v>2396.5500000000002</v>
      </c>
      <c r="E4710">
        <f t="shared" si="181"/>
        <v>2396.5500000000002</v>
      </c>
      <c r="F4710">
        <f t="shared" si="180"/>
        <v>0.65848728856171135</v>
      </c>
    </row>
    <row r="4711" spans="1:6" x14ac:dyDescent="0.25">
      <c r="A4711" s="1">
        <v>43662</v>
      </c>
      <c r="B4711">
        <v>6</v>
      </c>
      <c r="C4711">
        <v>2433.41</v>
      </c>
      <c r="E4711">
        <f t="shared" si="181"/>
        <v>2433.41</v>
      </c>
      <c r="F4711">
        <f t="shared" si="180"/>
        <v>0.66861511458511358</v>
      </c>
    </row>
    <row r="4712" spans="1:6" x14ac:dyDescent="0.25">
      <c r="A4712" s="1">
        <v>43662</v>
      </c>
      <c r="B4712">
        <v>7</v>
      </c>
      <c r="C4712">
        <v>2530.13</v>
      </c>
      <c r="E4712">
        <f t="shared" si="181"/>
        <v>2530.13</v>
      </c>
      <c r="F4712">
        <f t="shared" si="180"/>
        <v>0.69519035422112729</v>
      </c>
    </row>
    <row r="4713" spans="1:6" x14ac:dyDescent="0.25">
      <c r="A4713" s="1">
        <v>43662</v>
      </c>
      <c r="B4713">
        <v>8</v>
      </c>
      <c r="C4713">
        <v>2672.63</v>
      </c>
      <c r="E4713">
        <f t="shared" si="181"/>
        <v>2672.63</v>
      </c>
      <c r="F4713">
        <f t="shared" si="180"/>
        <v>0.73434432080644529</v>
      </c>
    </row>
    <row r="4714" spans="1:6" x14ac:dyDescent="0.25">
      <c r="A4714" s="1">
        <v>43662</v>
      </c>
      <c r="B4714">
        <v>9</v>
      </c>
      <c r="C4714">
        <v>2771.54</v>
      </c>
      <c r="E4714">
        <f t="shared" si="181"/>
        <v>2771.54</v>
      </c>
      <c r="F4714">
        <f t="shared" si="180"/>
        <v>0.76152129508682287</v>
      </c>
    </row>
    <row r="4715" spans="1:6" x14ac:dyDescent="0.25">
      <c r="A4715" s="1">
        <v>43662</v>
      </c>
      <c r="B4715">
        <v>10</v>
      </c>
      <c r="C4715">
        <v>2896.54</v>
      </c>
      <c r="E4715">
        <f t="shared" si="181"/>
        <v>2896.54</v>
      </c>
      <c r="F4715">
        <f t="shared" si="180"/>
        <v>0.79586687981078608</v>
      </c>
    </row>
    <row r="4716" spans="1:6" x14ac:dyDescent="0.25">
      <c r="A4716" s="1">
        <v>43662</v>
      </c>
      <c r="B4716">
        <v>11</v>
      </c>
      <c r="C4716">
        <v>3265.31</v>
      </c>
      <c r="E4716">
        <f t="shared" si="181"/>
        <v>3265.31</v>
      </c>
      <c r="F4716">
        <f t="shared" si="180"/>
        <v>0.89719185004003321</v>
      </c>
    </row>
    <row r="4717" spans="1:6" x14ac:dyDescent="0.25">
      <c r="A4717" s="1">
        <v>43662</v>
      </c>
      <c r="B4717">
        <v>12</v>
      </c>
      <c r="C4717">
        <v>3300.37</v>
      </c>
      <c r="E4717">
        <f t="shared" si="181"/>
        <v>3300.37</v>
      </c>
      <c r="F4717">
        <f t="shared" si="180"/>
        <v>0.9068250996434104</v>
      </c>
    </row>
    <row r="4718" spans="1:6" x14ac:dyDescent="0.25">
      <c r="A4718" s="1">
        <v>43662</v>
      </c>
      <c r="B4718">
        <v>13</v>
      </c>
      <c r="C4718">
        <v>3319.3999999999996</v>
      </c>
      <c r="E4718">
        <f t="shared" si="181"/>
        <v>3319.3999999999996</v>
      </c>
      <c r="F4718">
        <f t="shared" si="180"/>
        <v>0.9120538714617864</v>
      </c>
    </row>
    <row r="4719" spans="1:6" x14ac:dyDescent="0.25">
      <c r="A4719" s="1">
        <v>43662</v>
      </c>
      <c r="B4719">
        <v>14</v>
      </c>
      <c r="C4719">
        <v>3340.43</v>
      </c>
      <c r="E4719">
        <f t="shared" si="181"/>
        <v>3340.43</v>
      </c>
      <c r="F4719">
        <f t="shared" si="180"/>
        <v>0.91783217263574601</v>
      </c>
    </row>
    <row r="4720" spans="1:6" x14ac:dyDescent="0.25">
      <c r="A4720" s="1">
        <v>43662</v>
      </c>
      <c r="B4720">
        <v>15</v>
      </c>
      <c r="C4720">
        <v>3279.79</v>
      </c>
      <c r="E4720">
        <f t="shared" si="181"/>
        <v>3279.79</v>
      </c>
      <c r="F4720">
        <f t="shared" si="180"/>
        <v>0.90117044257445711</v>
      </c>
    </row>
    <row r="4721" spans="1:6" x14ac:dyDescent="0.25">
      <c r="A4721" s="1">
        <v>43662</v>
      </c>
      <c r="B4721">
        <v>16</v>
      </c>
      <c r="C4721">
        <v>3287.76</v>
      </c>
      <c r="E4721">
        <f t="shared" si="181"/>
        <v>3287.76</v>
      </c>
      <c r="F4721">
        <f t="shared" si="180"/>
        <v>0.90336031705645703</v>
      </c>
    </row>
    <row r="4722" spans="1:6" x14ac:dyDescent="0.25">
      <c r="A4722" s="1">
        <v>43662</v>
      </c>
      <c r="B4722">
        <v>17</v>
      </c>
      <c r="C4722">
        <v>3269.79</v>
      </c>
      <c r="E4722">
        <f t="shared" si="181"/>
        <v>3269.79</v>
      </c>
      <c r="F4722">
        <f t="shared" si="180"/>
        <v>0.89842279579654005</v>
      </c>
    </row>
    <row r="4723" spans="1:6" x14ac:dyDescent="0.25">
      <c r="A4723" s="1">
        <v>43662</v>
      </c>
      <c r="B4723">
        <v>18</v>
      </c>
      <c r="C4723">
        <v>3264.94</v>
      </c>
      <c r="E4723">
        <f t="shared" si="181"/>
        <v>3264.94</v>
      </c>
      <c r="F4723">
        <f t="shared" si="180"/>
        <v>0.89709018710925026</v>
      </c>
    </row>
    <row r="4724" spans="1:6" x14ac:dyDescent="0.25">
      <c r="A4724" s="1">
        <v>43662</v>
      </c>
      <c r="B4724">
        <v>19</v>
      </c>
      <c r="C4724">
        <v>3132.6099999999997</v>
      </c>
      <c r="E4724">
        <f t="shared" si="181"/>
        <v>3132.6099999999997</v>
      </c>
      <c r="F4724">
        <f t="shared" si="180"/>
        <v>0.86073057729707381</v>
      </c>
    </row>
    <row r="4725" spans="1:6" x14ac:dyDescent="0.25">
      <c r="A4725" s="1">
        <v>43662</v>
      </c>
      <c r="B4725">
        <v>20</v>
      </c>
      <c r="C4725">
        <v>3077.3199999999997</v>
      </c>
      <c r="E4725">
        <f t="shared" si="181"/>
        <v>3077.3199999999997</v>
      </c>
      <c r="F4725">
        <f t="shared" si="180"/>
        <v>0.8455388382619704</v>
      </c>
    </row>
    <row r="4726" spans="1:6" x14ac:dyDescent="0.25">
      <c r="A4726" s="1">
        <v>43662</v>
      </c>
      <c r="B4726">
        <v>21</v>
      </c>
      <c r="C4726">
        <v>3022.7200000000003</v>
      </c>
      <c r="E4726">
        <f t="shared" si="181"/>
        <v>3022.7200000000003</v>
      </c>
      <c r="F4726">
        <f t="shared" si="180"/>
        <v>0.83053668685454352</v>
      </c>
    </row>
    <row r="4727" spans="1:6" x14ac:dyDescent="0.25">
      <c r="A4727" s="1">
        <v>43662</v>
      </c>
      <c r="B4727">
        <v>22</v>
      </c>
      <c r="C4727">
        <v>3022.85</v>
      </c>
      <c r="E4727">
        <f t="shared" si="181"/>
        <v>3022.85</v>
      </c>
      <c r="F4727">
        <f t="shared" si="180"/>
        <v>0.83057240626265627</v>
      </c>
    </row>
    <row r="4728" spans="1:6" x14ac:dyDescent="0.25">
      <c r="A4728" s="1">
        <v>43662</v>
      </c>
      <c r="B4728">
        <v>23</v>
      </c>
      <c r="C4728">
        <v>3134.66</v>
      </c>
      <c r="E4728">
        <f t="shared" si="181"/>
        <v>3134.66</v>
      </c>
      <c r="F4728">
        <f t="shared" si="180"/>
        <v>0.86129384488654681</v>
      </c>
    </row>
    <row r="4729" spans="1:6" x14ac:dyDescent="0.25">
      <c r="A4729" s="1">
        <v>43662</v>
      </c>
      <c r="B4729">
        <v>24</v>
      </c>
      <c r="C4729">
        <v>3040.6499999999996</v>
      </c>
      <c r="E4729">
        <f t="shared" si="181"/>
        <v>3040.6499999999996</v>
      </c>
      <c r="F4729">
        <f t="shared" si="180"/>
        <v>0.83546321752734853</v>
      </c>
    </row>
    <row r="4730" spans="1:6" x14ac:dyDescent="0.25">
      <c r="A4730" s="1">
        <v>43663</v>
      </c>
      <c r="B4730">
        <v>1</v>
      </c>
      <c r="C4730">
        <v>2744.89</v>
      </c>
      <c r="E4730">
        <f t="shared" si="181"/>
        <v>2744.89</v>
      </c>
      <c r="F4730">
        <f t="shared" si="180"/>
        <v>0.75419881642367392</v>
      </c>
    </row>
    <row r="4731" spans="1:6" x14ac:dyDescent="0.25">
      <c r="A4731" s="1">
        <v>43663</v>
      </c>
      <c r="B4731">
        <v>2</v>
      </c>
      <c r="C4731">
        <v>2607.6800000000003</v>
      </c>
      <c r="E4731">
        <f t="shared" si="181"/>
        <v>2607.6800000000003</v>
      </c>
      <c r="F4731">
        <f t="shared" si="180"/>
        <v>0.71649835498387415</v>
      </c>
    </row>
    <row r="4732" spans="1:6" x14ac:dyDescent="0.25">
      <c r="A4732" s="1">
        <v>43663</v>
      </c>
      <c r="B4732">
        <v>3</v>
      </c>
      <c r="C4732">
        <v>2546.23</v>
      </c>
      <c r="E4732">
        <f t="shared" si="181"/>
        <v>2546.23</v>
      </c>
      <c r="F4732">
        <f t="shared" si="180"/>
        <v>0.69961406553357375</v>
      </c>
    </row>
    <row r="4733" spans="1:6" x14ac:dyDescent="0.25">
      <c r="A4733" s="1">
        <v>43663</v>
      </c>
      <c r="B4733">
        <v>4</v>
      </c>
      <c r="C4733">
        <v>2466.0699999999997</v>
      </c>
      <c r="E4733">
        <f t="shared" si="181"/>
        <v>2466.0699999999997</v>
      </c>
      <c r="F4733">
        <f t="shared" si="180"/>
        <v>0.67758892896179057</v>
      </c>
    </row>
    <row r="4734" spans="1:6" x14ac:dyDescent="0.25">
      <c r="A4734" s="1">
        <v>43663</v>
      </c>
      <c r="B4734">
        <v>5</v>
      </c>
      <c r="C4734">
        <v>2438.91</v>
      </c>
      <c r="E4734">
        <f t="shared" si="181"/>
        <v>2438.91</v>
      </c>
      <c r="F4734">
        <f t="shared" si="180"/>
        <v>0.67012632031296793</v>
      </c>
    </row>
    <row r="4735" spans="1:6" x14ac:dyDescent="0.25">
      <c r="A4735" s="1">
        <v>43663</v>
      </c>
      <c r="B4735">
        <v>6</v>
      </c>
      <c r="C4735">
        <v>2461.2200000000003</v>
      </c>
      <c r="E4735">
        <f t="shared" si="181"/>
        <v>2461.2200000000003</v>
      </c>
      <c r="F4735">
        <f t="shared" si="180"/>
        <v>0.676256320274501</v>
      </c>
    </row>
    <row r="4736" spans="1:6" x14ac:dyDescent="0.25">
      <c r="A4736" s="1">
        <v>43663</v>
      </c>
      <c r="B4736">
        <v>7</v>
      </c>
      <c r="C4736">
        <v>2533.17</v>
      </c>
      <c r="E4736">
        <f t="shared" si="181"/>
        <v>2533.17</v>
      </c>
      <c r="F4736">
        <f t="shared" si="180"/>
        <v>0.69602563884161406</v>
      </c>
    </row>
    <row r="4737" spans="1:6" x14ac:dyDescent="0.25">
      <c r="A4737" s="1">
        <v>43663</v>
      </c>
      <c r="B4737">
        <v>8</v>
      </c>
      <c r="C4737">
        <v>2662.05</v>
      </c>
      <c r="E4737">
        <f t="shared" si="181"/>
        <v>2662.05</v>
      </c>
      <c r="F4737">
        <f t="shared" si="180"/>
        <v>0.73143731051540917</v>
      </c>
    </row>
    <row r="4738" spans="1:6" x14ac:dyDescent="0.25">
      <c r="A4738" s="1">
        <v>43663</v>
      </c>
      <c r="B4738">
        <v>9</v>
      </c>
      <c r="C4738">
        <v>2882.14</v>
      </c>
      <c r="E4738">
        <f t="shared" si="181"/>
        <v>2882.14</v>
      </c>
      <c r="F4738">
        <f t="shared" ref="F4738:F4801" si="182">E4738/peak</f>
        <v>0.79191026845058543</v>
      </c>
    </row>
    <row r="4739" spans="1:6" x14ac:dyDescent="0.25">
      <c r="A4739" s="1">
        <v>43663</v>
      </c>
      <c r="B4739">
        <v>10</v>
      </c>
      <c r="C4739">
        <v>3068.44</v>
      </c>
      <c r="E4739">
        <f t="shared" ref="E4739:E4802" si="183">C4739+D4739</f>
        <v>3068.44</v>
      </c>
      <c r="F4739">
        <f t="shared" si="182"/>
        <v>0.8430989279231802</v>
      </c>
    </row>
    <row r="4740" spans="1:6" x14ac:dyDescent="0.25">
      <c r="A4740" s="1">
        <v>43663</v>
      </c>
      <c r="B4740">
        <v>11</v>
      </c>
      <c r="C4740">
        <v>3348.71</v>
      </c>
      <c r="E4740">
        <f t="shared" si="183"/>
        <v>3348.71</v>
      </c>
      <c r="F4740">
        <f t="shared" si="182"/>
        <v>0.92010722416786139</v>
      </c>
    </row>
    <row r="4741" spans="1:6" x14ac:dyDescent="0.25">
      <c r="A4741" s="1">
        <v>43663</v>
      </c>
      <c r="B4741">
        <v>12</v>
      </c>
      <c r="C4741">
        <v>3343.77</v>
      </c>
      <c r="E4741">
        <f t="shared" si="183"/>
        <v>3343.77</v>
      </c>
      <c r="F4741">
        <f t="shared" si="182"/>
        <v>0.91874988665957036</v>
      </c>
    </row>
    <row r="4742" spans="1:6" x14ac:dyDescent="0.25">
      <c r="A4742" s="1">
        <v>43663</v>
      </c>
      <c r="B4742">
        <v>13</v>
      </c>
      <c r="C4742">
        <v>3359.0699999999997</v>
      </c>
      <c r="E4742">
        <f t="shared" si="183"/>
        <v>3359.0699999999997</v>
      </c>
      <c r="F4742">
        <f t="shared" si="182"/>
        <v>0.92295378622978341</v>
      </c>
    </row>
    <row r="4743" spans="1:6" x14ac:dyDescent="0.25">
      <c r="A4743" s="1">
        <v>43663</v>
      </c>
      <c r="B4743">
        <v>14</v>
      </c>
      <c r="C4743">
        <v>3335.3</v>
      </c>
      <c r="E4743">
        <f t="shared" si="183"/>
        <v>3335.3</v>
      </c>
      <c r="F4743">
        <f t="shared" si="182"/>
        <v>0.91642262983867473</v>
      </c>
    </row>
    <row r="4744" spans="1:6" x14ac:dyDescent="0.25">
      <c r="A4744" s="1">
        <v>43663</v>
      </c>
      <c r="B4744">
        <v>15</v>
      </c>
      <c r="C4744">
        <v>3476.79</v>
      </c>
      <c r="E4744">
        <f t="shared" si="183"/>
        <v>3476.79</v>
      </c>
      <c r="F4744">
        <f t="shared" si="182"/>
        <v>0.95529908409942299</v>
      </c>
    </row>
    <row r="4745" spans="1:6" x14ac:dyDescent="0.25">
      <c r="A4745" s="1">
        <v>43663</v>
      </c>
      <c r="B4745">
        <v>16</v>
      </c>
      <c r="C4745">
        <v>3448.1800000000003</v>
      </c>
      <c r="E4745">
        <f t="shared" si="183"/>
        <v>3448.1800000000003</v>
      </c>
      <c r="F4745">
        <f t="shared" si="182"/>
        <v>0.94743806666780239</v>
      </c>
    </row>
    <row r="4746" spans="1:6" x14ac:dyDescent="0.25">
      <c r="A4746" s="1">
        <v>43663</v>
      </c>
      <c r="B4746">
        <v>17</v>
      </c>
      <c r="C4746">
        <v>3456.04</v>
      </c>
      <c r="E4746">
        <f t="shared" si="183"/>
        <v>3456.04</v>
      </c>
      <c r="F4746">
        <f t="shared" si="182"/>
        <v>0.94959771703524509</v>
      </c>
    </row>
    <row r="4747" spans="1:6" x14ac:dyDescent="0.25">
      <c r="A4747" s="1">
        <v>43663</v>
      </c>
      <c r="B4747">
        <v>18</v>
      </c>
      <c r="C4747">
        <v>3414.38</v>
      </c>
      <c r="E4747">
        <f t="shared" si="183"/>
        <v>3414.38</v>
      </c>
      <c r="F4747">
        <f t="shared" si="182"/>
        <v>0.93815102055844268</v>
      </c>
    </row>
    <row r="4748" spans="1:6" x14ac:dyDescent="0.25">
      <c r="A4748" s="1">
        <v>43663</v>
      </c>
      <c r="B4748">
        <v>19</v>
      </c>
      <c r="C4748">
        <v>3261.6499999999996</v>
      </c>
      <c r="E4748">
        <f t="shared" si="183"/>
        <v>3261.6499999999996</v>
      </c>
      <c r="F4748">
        <f t="shared" si="182"/>
        <v>0.89618621131931542</v>
      </c>
    </row>
    <row r="4749" spans="1:6" x14ac:dyDescent="0.25">
      <c r="A4749" s="1">
        <v>43663</v>
      </c>
      <c r="B4749">
        <v>20</v>
      </c>
      <c r="C4749">
        <v>3263.59</v>
      </c>
      <c r="E4749">
        <f t="shared" si="183"/>
        <v>3263.59</v>
      </c>
      <c r="F4749">
        <f t="shared" si="182"/>
        <v>0.89671925479423154</v>
      </c>
    </row>
    <row r="4750" spans="1:6" x14ac:dyDescent="0.25">
      <c r="A4750" s="1">
        <v>43663</v>
      </c>
      <c r="B4750">
        <v>21</v>
      </c>
      <c r="C4750">
        <v>3284.62</v>
      </c>
      <c r="E4750">
        <f t="shared" si="183"/>
        <v>3284.62</v>
      </c>
      <c r="F4750">
        <f t="shared" si="182"/>
        <v>0.90249755596819103</v>
      </c>
    </row>
    <row r="4751" spans="1:6" x14ac:dyDescent="0.25">
      <c r="A4751" s="1">
        <v>43663</v>
      </c>
      <c r="B4751">
        <v>22</v>
      </c>
      <c r="C4751">
        <v>3317.71</v>
      </c>
      <c r="E4751">
        <f t="shared" si="183"/>
        <v>3317.71</v>
      </c>
      <c r="F4751">
        <f t="shared" si="182"/>
        <v>0.91158951915631858</v>
      </c>
    </row>
    <row r="4752" spans="1:6" x14ac:dyDescent="0.25">
      <c r="A4752" s="1">
        <v>43663</v>
      </c>
      <c r="B4752">
        <v>23</v>
      </c>
      <c r="C4752">
        <v>3253.74</v>
      </c>
      <c r="E4752">
        <f t="shared" si="183"/>
        <v>3253.74</v>
      </c>
      <c r="F4752">
        <f t="shared" si="182"/>
        <v>0.8940128227179831</v>
      </c>
    </row>
    <row r="4753" spans="1:6" x14ac:dyDescent="0.25">
      <c r="A4753" s="1">
        <v>43663</v>
      </c>
      <c r="B4753">
        <v>24</v>
      </c>
      <c r="C4753">
        <v>3214.13</v>
      </c>
      <c r="E4753">
        <f t="shared" si="183"/>
        <v>3214.13</v>
      </c>
      <c r="F4753">
        <f t="shared" si="182"/>
        <v>0.8831293938306537</v>
      </c>
    </row>
    <row r="4754" spans="1:6" x14ac:dyDescent="0.25">
      <c r="A4754" s="1">
        <v>43664</v>
      </c>
      <c r="B4754">
        <v>1</v>
      </c>
      <c r="C4754">
        <v>2809.2</v>
      </c>
      <c r="E4754">
        <f t="shared" si="183"/>
        <v>2809.2</v>
      </c>
      <c r="F4754">
        <f t="shared" si="182"/>
        <v>0.7718689328524585</v>
      </c>
    </row>
    <row r="4755" spans="1:6" x14ac:dyDescent="0.25">
      <c r="A4755" s="1">
        <v>43664</v>
      </c>
      <c r="B4755">
        <v>2</v>
      </c>
      <c r="C4755">
        <v>2745.56</v>
      </c>
      <c r="E4755">
        <f t="shared" si="183"/>
        <v>2745.56</v>
      </c>
      <c r="F4755">
        <f t="shared" si="182"/>
        <v>0.75438290875779435</v>
      </c>
    </row>
    <row r="4756" spans="1:6" x14ac:dyDescent="0.25">
      <c r="A4756" s="1">
        <v>43664</v>
      </c>
      <c r="B4756">
        <v>3</v>
      </c>
      <c r="C4756">
        <v>2647.95</v>
      </c>
      <c r="E4756">
        <f t="shared" si="183"/>
        <v>2647.95</v>
      </c>
      <c r="F4756">
        <f t="shared" si="182"/>
        <v>0.72756312855854599</v>
      </c>
    </row>
    <row r="4757" spans="1:6" x14ac:dyDescent="0.25">
      <c r="A4757" s="1">
        <v>43664</v>
      </c>
      <c r="B4757">
        <v>4</v>
      </c>
      <c r="C4757">
        <v>2555.5500000000002</v>
      </c>
      <c r="E4757">
        <f t="shared" si="183"/>
        <v>2555.5500000000002</v>
      </c>
      <c r="F4757">
        <f t="shared" si="182"/>
        <v>0.7021748723305925</v>
      </c>
    </row>
    <row r="4758" spans="1:6" x14ac:dyDescent="0.25">
      <c r="A4758" s="1">
        <v>43664</v>
      </c>
      <c r="B4758">
        <v>5</v>
      </c>
      <c r="C4758">
        <v>2560.3999999999996</v>
      </c>
      <c r="E4758">
        <f t="shared" si="183"/>
        <v>2560.3999999999996</v>
      </c>
      <c r="F4758">
        <f t="shared" si="182"/>
        <v>0.70350748101788207</v>
      </c>
    </row>
    <row r="4759" spans="1:6" x14ac:dyDescent="0.25">
      <c r="A4759" s="1">
        <v>43664</v>
      </c>
      <c r="B4759">
        <v>6</v>
      </c>
      <c r="C4759">
        <v>2538.85</v>
      </c>
      <c r="E4759">
        <f t="shared" si="183"/>
        <v>2538.85</v>
      </c>
      <c r="F4759">
        <f t="shared" si="182"/>
        <v>0.697586302211471</v>
      </c>
    </row>
    <row r="4760" spans="1:6" x14ac:dyDescent="0.25">
      <c r="A4760" s="1">
        <v>43664</v>
      </c>
      <c r="B4760">
        <v>7</v>
      </c>
      <c r="C4760">
        <v>2604.37</v>
      </c>
      <c r="E4760">
        <f t="shared" si="183"/>
        <v>2604.37</v>
      </c>
      <c r="F4760">
        <f t="shared" si="182"/>
        <v>0.71558888390038344</v>
      </c>
    </row>
    <row r="4761" spans="1:6" x14ac:dyDescent="0.25">
      <c r="A4761" s="1">
        <v>43664</v>
      </c>
      <c r="B4761">
        <v>8</v>
      </c>
      <c r="C4761">
        <v>2748.19</v>
      </c>
      <c r="E4761">
        <f t="shared" si="183"/>
        <v>2748.19</v>
      </c>
      <c r="F4761">
        <f t="shared" si="182"/>
        <v>0.75510553986038653</v>
      </c>
    </row>
    <row r="4762" spans="1:6" x14ac:dyDescent="0.25">
      <c r="A4762" s="1">
        <v>43664</v>
      </c>
      <c r="B4762">
        <v>9</v>
      </c>
      <c r="C4762">
        <v>2891.0699999999997</v>
      </c>
      <c r="E4762">
        <f t="shared" si="183"/>
        <v>2891.0699999999997</v>
      </c>
      <c r="F4762">
        <f t="shared" si="182"/>
        <v>0.79436391702326536</v>
      </c>
    </row>
    <row r="4763" spans="1:6" x14ac:dyDescent="0.25">
      <c r="A4763" s="1">
        <v>43664</v>
      </c>
      <c r="B4763">
        <v>10</v>
      </c>
      <c r="C4763">
        <v>2987.1</v>
      </c>
      <c r="E4763">
        <f t="shared" si="183"/>
        <v>2987.1</v>
      </c>
      <c r="F4763">
        <f t="shared" si="182"/>
        <v>0.8207495690316029</v>
      </c>
    </row>
    <row r="4764" spans="1:6" x14ac:dyDescent="0.25">
      <c r="A4764" s="1">
        <v>43664</v>
      </c>
      <c r="B4764">
        <v>11</v>
      </c>
      <c r="C4764">
        <v>3344.41</v>
      </c>
      <c r="E4764">
        <f t="shared" si="183"/>
        <v>3344.41</v>
      </c>
      <c r="F4764">
        <f t="shared" si="182"/>
        <v>0.91892573605335703</v>
      </c>
    </row>
    <row r="4765" spans="1:6" x14ac:dyDescent="0.25">
      <c r="A4765" s="1">
        <v>43664</v>
      </c>
      <c r="B4765">
        <v>12</v>
      </c>
      <c r="C4765">
        <v>3364.5</v>
      </c>
      <c r="E4765">
        <f t="shared" si="183"/>
        <v>3364.5</v>
      </c>
      <c r="F4765">
        <f t="shared" si="182"/>
        <v>0.9244457584301925</v>
      </c>
    </row>
    <row r="4766" spans="1:6" x14ac:dyDescent="0.25">
      <c r="A4766" s="1">
        <v>43664</v>
      </c>
      <c r="B4766">
        <v>13</v>
      </c>
      <c r="C4766">
        <v>3372.3199999999997</v>
      </c>
      <c r="E4766">
        <f t="shared" si="183"/>
        <v>3372.3199999999997</v>
      </c>
      <c r="F4766">
        <f t="shared" si="182"/>
        <v>0.92659441821052346</v>
      </c>
    </row>
    <row r="4767" spans="1:6" x14ac:dyDescent="0.25">
      <c r="A4767" s="1">
        <v>43664</v>
      </c>
      <c r="B4767">
        <v>14</v>
      </c>
      <c r="C4767">
        <v>3341.2799999999997</v>
      </c>
      <c r="E4767">
        <f t="shared" si="183"/>
        <v>3341.2799999999997</v>
      </c>
      <c r="F4767">
        <f t="shared" si="182"/>
        <v>0.91806572261186903</v>
      </c>
    </row>
    <row r="4768" spans="1:6" x14ac:dyDescent="0.25">
      <c r="A4768" s="1">
        <v>43664</v>
      </c>
      <c r="B4768">
        <v>15</v>
      </c>
      <c r="C4768">
        <v>3252.35</v>
      </c>
      <c r="E4768">
        <f t="shared" si="183"/>
        <v>3252.35</v>
      </c>
      <c r="F4768">
        <f t="shared" si="182"/>
        <v>0.89363089981585264</v>
      </c>
    </row>
    <row r="4769" spans="1:6" x14ac:dyDescent="0.25">
      <c r="A4769" s="1">
        <v>43664</v>
      </c>
      <c r="B4769">
        <v>16</v>
      </c>
      <c r="C4769">
        <v>3243.56</v>
      </c>
      <c r="E4769">
        <f t="shared" si="183"/>
        <v>3243.56</v>
      </c>
      <c r="F4769">
        <f t="shared" si="182"/>
        <v>0.89121571829806356</v>
      </c>
    </row>
    <row r="4770" spans="1:6" x14ac:dyDescent="0.25">
      <c r="A4770" s="1">
        <v>43664</v>
      </c>
      <c r="B4770">
        <v>17</v>
      </c>
      <c r="C4770">
        <v>3279.59</v>
      </c>
      <c r="E4770">
        <f t="shared" si="183"/>
        <v>3279.59</v>
      </c>
      <c r="F4770">
        <f t="shared" si="182"/>
        <v>0.90111548963889876</v>
      </c>
    </row>
    <row r="4771" spans="1:6" x14ac:dyDescent="0.25">
      <c r="A4771" s="1">
        <v>43664</v>
      </c>
      <c r="B4771">
        <v>18</v>
      </c>
      <c r="C4771">
        <v>3253.95</v>
      </c>
      <c r="E4771">
        <f t="shared" si="183"/>
        <v>3253.95</v>
      </c>
      <c r="F4771">
        <f t="shared" si="182"/>
        <v>0.89407052330031933</v>
      </c>
    </row>
    <row r="4772" spans="1:6" x14ac:dyDescent="0.25">
      <c r="A4772" s="1">
        <v>43664</v>
      </c>
      <c r="B4772">
        <v>19</v>
      </c>
      <c r="C4772">
        <v>3194.96</v>
      </c>
      <c r="E4772">
        <f t="shared" si="183"/>
        <v>3194.96</v>
      </c>
      <c r="F4772">
        <f t="shared" si="182"/>
        <v>0.87786215495738673</v>
      </c>
    </row>
    <row r="4773" spans="1:6" x14ac:dyDescent="0.25">
      <c r="A4773" s="1">
        <v>43664</v>
      </c>
      <c r="B4773">
        <v>20</v>
      </c>
      <c r="C4773">
        <v>3199.81</v>
      </c>
      <c r="E4773">
        <f t="shared" si="183"/>
        <v>3199.81</v>
      </c>
      <c r="F4773">
        <f t="shared" si="182"/>
        <v>0.87919476364467652</v>
      </c>
    </row>
    <row r="4774" spans="1:6" x14ac:dyDescent="0.25">
      <c r="A4774" s="1">
        <v>43664</v>
      </c>
      <c r="B4774">
        <v>21</v>
      </c>
      <c r="C4774">
        <v>3252.1499999999996</v>
      </c>
      <c r="E4774">
        <f t="shared" si="183"/>
        <v>3252.1499999999996</v>
      </c>
      <c r="F4774">
        <f t="shared" si="182"/>
        <v>0.89357594688029429</v>
      </c>
    </row>
    <row r="4775" spans="1:6" x14ac:dyDescent="0.25">
      <c r="A4775" s="1">
        <v>43664</v>
      </c>
      <c r="B4775">
        <v>22</v>
      </c>
      <c r="C4775">
        <v>3194.51</v>
      </c>
      <c r="E4775">
        <f t="shared" si="183"/>
        <v>3194.51</v>
      </c>
      <c r="F4775">
        <f t="shared" si="182"/>
        <v>0.87773851085238053</v>
      </c>
    </row>
    <row r="4776" spans="1:6" x14ac:dyDescent="0.25">
      <c r="A4776" s="1">
        <v>43664</v>
      </c>
      <c r="B4776">
        <v>23</v>
      </c>
      <c r="C4776">
        <v>3166.81</v>
      </c>
      <c r="E4776">
        <f t="shared" si="183"/>
        <v>3166.81</v>
      </c>
      <c r="F4776">
        <f t="shared" si="182"/>
        <v>0.87012752927755022</v>
      </c>
    </row>
    <row r="4777" spans="1:6" x14ac:dyDescent="0.25">
      <c r="A4777" s="1">
        <v>43664</v>
      </c>
      <c r="B4777">
        <v>24</v>
      </c>
      <c r="C4777">
        <v>3084.05</v>
      </c>
      <c r="E4777">
        <f t="shared" si="183"/>
        <v>3084.05</v>
      </c>
      <c r="F4777">
        <f t="shared" si="182"/>
        <v>0.84738800454350871</v>
      </c>
    </row>
    <row r="4778" spans="1:6" x14ac:dyDescent="0.25">
      <c r="A4778" s="1">
        <v>43665</v>
      </c>
      <c r="B4778">
        <v>1</v>
      </c>
      <c r="C4778">
        <v>2592.62</v>
      </c>
      <c r="E4778">
        <f t="shared" si="183"/>
        <v>2592.62</v>
      </c>
      <c r="F4778">
        <f t="shared" si="182"/>
        <v>0.71236039893633096</v>
      </c>
    </row>
    <row r="4779" spans="1:6" x14ac:dyDescent="0.25">
      <c r="A4779" s="1">
        <v>43665</v>
      </c>
      <c r="B4779">
        <v>2</v>
      </c>
      <c r="C4779">
        <v>2543.83</v>
      </c>
      <c r="E4779">
        <f t="shared" si="183"/>
        <v>2543.83</v>
      </c>
      <c r="F4779">
        <f t="shared" si="182"/>
        <v>0.69895463030687366</v>
      </c>
    </row>
    <row r="4780" spans="1:6" x14ac:dyDescent="0.25">
      <c r="A4780" s="1">
        <v>43665</v>
      </c>
      <c r="B4780">
        <v>3</v>
      </c>
      <c r="C4780">
        <v>2479.6499999999996</v>
      </c>
      <c r="E4780">
        <f t="shared" si="183"/>
        <v>2479.6499999999996</v>
      </c>
      <c r="F4780">
        <f t="shared" si="182"/>
        <v>0.68132023328620195</v>
      </c>
    </row>
    <row r="4781" spans="1:6" x14ac:dyDescent="0.25">
      <c r="A4781" s="1">
        <v>43665</v>
      </c>
      <c r="B4781">
        <v>4</v>
      </c>
      <c r="C4781">
        <v>2404.6800000000003</v>
      </c>
      <c r="E4781">
        <f t="shared" si="183"/>
        <v>2404.6800000000003</v>
      </c>
      <c r="F4781">
        <f t="shared" si="182"/>
        <v>0.66072112539215799</v>
      </c>
    </row>
    <row r="4782" spans="1:6" x14ac:dyDescent="0.25">
      <c r="A4782" s="1">
        <v>43665</v>
      </c>
      <c r="B4782">
        <v>5</v>
      </c>
      <c r="C4782">
        <v>2457.71</v>
      </c>
      <c r="E4782">
        <f t="shared" si="183"/>
        <v>2457.71</v>
      </c>
      <c r="F4782">
        <f t="shared" si="182"/>
        <v>0.67529189625545205</v>
      </c>
    </row>
    <row r="4783" spans="1:6" x14ac:dyDescent="0.25">
      <c r="A4783" s="1">
        <v>43665</v>
      </c>
      <c r="B4783">
        <v>6</v>
      </c>
      <c r="C4783">
        <v>2396.52</v>
      </c>
      <c r="E4783">
        <f t="shared" si="183"/>
        <v>2396.52</v>
      </c>
      <c r="F4783">
        <f t="shared" si="182"/>
        <v>0.6584790456213776</v>
      </c>
    </row>
    <row r="4784" spans="1:6" x14ac:dyDescent="0.25">
      <c r="A4784" s="1">
        <v>43665</v>
      </c>
      <c r="B4784">
        <v>7</v>
      </c>
      <c r="C4784">
        <v>2554.576</v>
      </c>
      <c r="E4784">
        <f t="shared" si="183"/>
        <v>2554.576</v>
      </c>
      <c r="F4784">
        <f t="shared" si="182"/>
        <v>0.70190725153442335</v>
      </c>
    </row>
    <row r="4785" spans="1:6" x14ac:dyDescent="0.25">
      <c r="A4785" s="1">
        <v>43665</v>
      </c>
      <c r="B4785">
        <v>8</v>
      </c>
      <c r="C4785">
        <v>2752.17</v>
      </c>
      <c r="E4785">
        <f t="shared" si="183"/>
        <v>2752.17</v>
      </c>
      <c r="F4785">
        <f t="shared" si="182"/>
        <v>0.75619910327799755</v>
      </c>
    </row>
    <row r="4786" spans="1:6" x14ac:dyDescent="0.25">
      <c r="A4786" s="1">
        <v>43665</v>
      </c>
      <c r="B4786">
        <v>9</v>
      </c>
      <c r="C4786">
        <v>2913.84</v>
      </c>
      <c r="E4786">
        <f t="shared" si="183"/>
        <v>2913.84</v>
      </c>
      <c r="F4786">
        <f t="shared" si="182"/>
        <v>0.80062030873658263</v>
      </c>
    </row>
    <row r="4787" spans="1:6" x14ac:dyDescent="0.25">
      <c r="A4787" s="1">
        <v>43665</v>
      </c>
      <c r="B4787">
        <v>10</v>
      </c>
      <c r="C4787">
        <v>3002.87</v>
      </c>
      <c r="E4787">
        <f t="shared" si="183"/>
        <v>3002.87</v>
      </c>
      <c r="F4787">
        <f t="shared" si="182"/>
        <v>0.82508260800037803</v>
      </c>
    </row>
    <row r="4788" spans="1:6" x14ac:dyDescent="0.25">
      <c r="A4788" s="1">
        <v>43665</v>
      </c>
      <c r="B4788">
        <v>11</v>
      </c>
      <c r="C4788">
        <v>3306.08</v>
      </c>
      <c r="E4788">
        <f t="shared" si="183"/>
        <v>3306.08</v>
      </c>
      <c r="F4788">
        <f t="shared" si="182"/>
        <v>0.90839400595360098</v>
      </c>
    </row>
    <row r="4789" spans="1:6" x14ac:dyDescent="0.25">
      <c r="A4789" s="1">
        <v>43665</v>
      </c>
      <c r="B4789">
        <v>12</v>
      </c>
      <c r="C4789">
        <v>3295.1099999999997</v>
      </c>
      <c r="E4789">
        <f t="shared" si="183"/>
        <v>3295.1099999999997</v>
      </c>
      <c r="F4789">
        <f t="shared" si="182"/>
        <v>0.90537983743822592</v>
      </c>
    </row>
    <row r="4790" spans="1:6" x14ac:dyDescent="0.25">
      <c r="A4790" s="1">
        <v>43665</v>
      </c>
      <c r="B4790">
        <v>13</v>
      </c>
      <c r="C4790">
        <v>3250.04</v>
      </c>
      <c r="E4790">
        <f t="shared" si="183"/>
        <v>3250.04</v>
      </c>
      <c r="F4790">
        <f t="shared" si="182"/>
        <v>0.89299619341015379</v>
      </c>
    </row>
    <row r="4791" spans="1:6" x14ac:dyDescent="0.25">
      <c r="A4791" s="1">
        <v>43665</v>
      </c>
      <c r="B4791">
        <v>14</v>
      </c>
      <c r="C4791">
        <v>3239.04</v>
      </c>
      <c r="E4791">
        <f t="shared" si="183"/>
        <v>3239.04</v>
      </c>
      <c r="F4791">
        <f t="shared" si="182"/>
        <v>0.8899737819544451</v>
      </c>
    </row>
    <row r="4792" spans="1:6" x14ac:dyDescent="0.25">
      <c r="A4792" s="1">
        <v>43665</v>
      </c>
      <c r="B4792">
        <v>15</v>
      </c>
      <c r="C4792">
        <v>3224.5299999999997</v>
      </c>
      <c r="E4792">
        <f t="shared" si="183"/>
        <v>3224.5299999999997</v>
      </c>
      <c r="F4792">
        <f t="shared" si="182"/>
        <v>0.88598694647968734</v>
      </c>
    </row>
    <row r="4793" spans="1:6" x14ac:dyDescent="0.25">
      <c r="A4793" s="1">
        <v>43665</v>
      </c>
      <c r="B4793">
        <v>16</v>
      </c>
      <c r="C4793">
        <v>3214.74</v>
      </c>
      <c r="E4793">
        <f t="shared" si="183"/>
        <v>3214.74</v>
      </c>
      <c r="F4793">
        <f t="shared" si="182"/>
        <v>0.88329700028410663</v>
      </c>
    </row>
    <row r="4794" spans="1:6" x14ac:dyDescent="0.25">
      <c r="A4794" s="1">
        <v>43665</v>
      </c>
      <c r="B4794">
        <v>17</v>
      </c>
      <c r="C4794">
        <v>3207.74</v>
      </c>
      <c r="E4794">
        <f t="shared" si="183"/>
        <v>3207.74</v>
      </c>
      <c r="F4794">
        <f t="shared" si="182"/>
        <v>0.88137364753956471</v>
      </c>
    </row>
    <row r="4795" spans="1:6" x14ac:dyDescent="0.25">
      <c r="A4795" s="1">
        <v>43665</v>
      </c>
      <c r="B4795">
        <v>18</v>
      </c>
      <c r="C4795">
        <v>3121.85</v>
      </c>
      <c r="E4795">
        <f t="shared" si="183"/>
        <v>3121.85</v>
      </c>
      <c r="F4795">
        <f t="shared" si="182"/>
        <v>0.85777410936403509</v>
      </c>
    </row>
    <row r="4796" spans="1:6" x14ac:dyDescent="0.25">
      <c r="A4796" s="1">
        <v>43665</v>
      </c>
      <c r="B4796">
        <v>19</v>
      </c>
      <c r="C4796">
        <v>3119.74</v>
      </c>
      <c r="E4796">
        <f t="shared" si="183"/>
        <v>3119.74</v>
      </c>
      <c r="F4796">
        <f t="shared" si="182"/>
        <v>0.85719435589389459</v>
      </c>
    </row>
    <row r="4797" spans="1:6" x14ac:dyDescent="0.25">
      <c r="A4797" s="1">
        <v>43665</v>
      </c>
      <c r="B4797">
        <v>20</v>
      </c>
      <c r="C4797">
        <v>3141.17</v>
      </c>
      <c r="E4797">
        <f t="shared" si="183"/>
        <v>3141.17</v>
      </c>
      <c r="F4797">
        <f t="shared" si="182"/>
        <v>0.8630825629389709</v>
      </c>
    </row>
    <row r="4798" spans="1:6" x14ac:dyDescent="0.25">
      <c r="A4798" s="1">
        <v>43665</v>
      </c>
      <c r="B4798">
        <v>21</v>
      </c>
      <c r="C4798">
        <v>3153.29</v>
      </c>
      <c r="E4798">
        <f t="shared" si="183"/>
        <v>3153.29</v>
      </c>
      <c r="F4798">
        <f t="shared" si="182"/>
        <v>0.86641271083380633</v>
      </c>
    </row>
    <row r="4799" spans="1:6" x14ac:dyDescent="0.25">
      <c r="A4799" s="1">
        <v>43665</v>
      </c>
      <c r="B4799">
        <v>22</v>
      </c>
      <c r="C4799">
        <v>3105.79</v>
      </c>
      <c r="E4799">
        <f t="shared" si="183"/>
        <v>3105.79</v>
      </c>
      <c r="F4799">
        <f t="shared" si="182"/>
        <v>0.85336138863870037</v>
      </c>
    </row>
    <row r="4800" spans="1:6" x14ac:dyDescent="0.25">
      <c r="A4800" s="1">
        <v>43665</v>
      </c>
      <c r="B4800">
        <v>23</v>
      </c>
      <c r="C4800">
        <v>2931.41</v>
      </c>
      <c r="E4800">
        <f t="shared" si="183"/>
        <v>2931.41</v>
      </c>
      <c r="F4800">
        <f t="shared" si="182"/>
        <v>0.8054479241253828</v>
      </c>
    </row>
    <row r="4801" spans="1:6" x14ac:dyDescent="0.25">
      <c r="A4801" s="1">
        <v>43665</v>
      </c>
      <c r="B4801">
        <v>24</v>
      </c>
      <c r="C4801">
        <v>2874.44</v>
      </c>
      <c r="E4801">
        <f t="shared" si="183"/>
        <v>2874.44</v>
      </c>
      <c r="F4801">
        <f t="shared" si="182"/>
        <v>0.78979458043158934</v>
      </c>
    </row>
    <row r="4802" spans="1:6" x14ac:dyDescent="0.25">
      <c r="A4802" s="1">
        <v>43666</v>
      </c>
      <c r="B4802">
        <v>1</v>
      </c>
      <c r="C4802">
        <v>0</v>
      </c>
      <c r="D4802">
        <f>(C4778+C4826)/2</f>
        <v>2625.6129999999998</v>
      </c>
      <c r="E4802">
        <f t="shared" si="183"/>
        <v>2625.6129999999998</v>
      </c>
      <c r="F4802">
        <f t="shared" ref="F4802:F4865" si="184">E4802/peak</f>
        <v>0.72142570995071265</v>
      </c>
    </row>
    <row r="4803" spans="1:6" x14ac:dyDescent="0.25">
      <c r="A4803" s="1">
        <v>43666</v>
      </c>
      <c r="B4803">
        <v>2</v>
      </c>
      <c r="C4803">
        <v>0</v>
      </c>
      <c r="D4803">
        <f t="shared" ref="D4803:D4825" si="185">(C4779+C4827)/2</f>
        <v>2537.4279999999999</v>
      </c>
      <c r="E4803">
        <f t="shared" ref="E4803:E4866" si="186">C4803+D4803</f>
        <v>2537.4279999999999</v>
      </c>
      <c r="F4803">
        <f t="shared" si="184"/>
        <v>0.6971955868396511</v>
      </c>
    </row>
    <row r="4804" spans="1:6" x14ac:dyDescent="0.25">
      <c r="A4804" s="1">
        <v>43666</v>
      </c>
      <c r="B4804">
        <v>3</v>
      </c>
      <c r="C4804">
        <v>0</v>
      </c>
      <c r="D4804">
        <f t="shared" si="185"/>
        <v>2480.9279999999999</v>
      </c>
      <c r="E4804">
        <f t="shared" si="186"/>
        <v>2480.9279999999999</v>
      </c>
      <c r="F4804">
        <f t="shared" si="184"/>
        <v>0.68167138254441983</v>
      </c>
    </row>
    <row r="4805" spans="1:6" x14ac:dyDescent="0.25">
      <c r="A4805" s="1">
        <v>43666</v>
      </c>
      <c r="B4805">
        <v>4</v>
      </c>
      <c r="C4805">
        <v>0</v>
      </c>
      <c r="D4805">
        <f t="shared" si="185"/>
        <v>2390.828</v>
      </c>
      <c r="E4805">
        <f t="shared" si="186"/>
        <v>2390.828</v>
      </c>
      <c r="F4805">
        <f t="shared" si="184"/>
        <v>0.65691508507538721</v>
      </c>
    </row>
    <row r="4806" spans="1:6" x14ac:dyDescent="0.25">
      <c r="A4806" s="1">
        <v>43666</v>
      </c>
      <c r="B4806">
        <v>5</v>
      </c>
      <c r="C4806">
        <v>0</v>
      </c>
      <c r="D4806">
        <f t="shared" si="185"/>
        <v>2397.8679999999999</v>
      </c>
      <c r="E4806">
        <f t="shared" si="186"/>
        <v>2397.8679999999999</v>
      </c>
      <c r="F4806">
        <f t="shared" si="184"/>
        <v>0.65884942840704075</v>
      </c>
    </row>
    <row r="4807" spans="1:6" x14ac:dyDescent="0.25">
      <c r="A4807" s="1">
        <v>43666</v>
      </c>
      <c r="B4807">
        <v>6</v>
      </c>
      <c r="C4807">
        <v>0</v>
      </c>
      <c r="D4807">
        <f t="shared" si="185"/>
        <v>2315.7129999999997</v>
      </c>
      <c r="E4807">
        <f t="shared" si="186"/>
        <v>2315.7129999999997</v>
      </c>
      <c r="F4807">
        <f t="shared" si="184"/>
        <v>0.63627613630306312</v>
      </c>
    </row>
    <row r="4808" spans="1:6" x14ac:dyDescent="0.25">
      <c r="A4808" s="1">
        <v>43666</v>
      </c>
      <c r="B4808">
        <v>7</v>
      </c>
      <c r="C4808">
        <v>0</v>
      </c>
      <c r="D4808">
        <f t="shared" si="185"/>
        <v>2386.8109999999997</v>
      </c>
      <c r="E4808">
        <f t="shared" si="186"/>
        <v>2386.8109999999997</v>
      </c>
      <c r="F4808">
        <f t="shared" si="184"/>
        <v>0.65581135536469781</v>
      </c>
    </row>
    <row r="4809" spans="1:6" x14ac:dyDescent="0.25">
      <c r="A4809" s="1">
        <v>43666</v>
      </c>
      <c r="B4809">
        <v>8</v>
      </c>
      <c r="C4809">
        <v>0</v>
      </c>
      <c r="D4809">
        <f t="shared" si="185"/>
        <v>2579.7179999999998</v>
      </c>
      <c r="E4809">
        <f t="shared" si="186"/>
        <v>2579.7179999999998</v>
      </c>
      <c r="F4809">
        <f t="shared" si="184"/>
        <v>0.70881538506346231</v>
      </c>
    </row>
    <row r="4810" spans="1:6" x14ac:dyDescent="0.25">
      <c r="A4810" s="1">
        <v>43666</v>
      </c>
      <c r="B4810">
        <v>9</v>
      </c>
      <c r="C4810">
        <v>0</v>
      </c>
      <c r="D4810">
        <f t="shared" si="185"/>
        <v>2713.268</v>
      </c>
      <c r="E4810">
        <f t="shared" si="186"/>
        <v>2713.268</v>
      </c>
      <c r="F4810">
        <f t="shared" si="184"/>
        <v>0.74551020778254462</v>
      </c>
    </row>
    <row r="4811" spans="1:6" x14ac:dyDescent="0.25">
      <c r="A4811" s="1">
        <v>43666</v>
      </c>
      <c r="B4811">
        <v>10</v>
      </c>
      <c r="C4811">
        <v>0</v>
      </c>
      <c r="D4811">
        <f t="shared" si="185"/>
        <v>2810.6779999999999</v>
      </c>
      <c r="E4811">
        <f t="shared" si="186"/>
        <v>2810.6779999999999</v>
      </c>
      <c r="F4811">
        <f t="shared" si="184"/>
        <v>0.77227503504623463</v>
      </c>
    </row>
    <row r="4812" spans="1:6" x14ac:dyDescent="0.25">
      <c r="A4812" s="1">
        <v>43666</v>
      </c>
      <c r="B4812">
        <v>11</v>
      </c>
      <c r="C4812">
        <v>0</v>
      </c>
      <c r="D4812">
        <f t="shared" si="185"/>
        <v>3046.8129999999996</v>
      </c>
      <c r="E4812">
        <f t="shared" si="186"/>
        <v>3046.8129999999996</v>
      </c>
      <c r="F4812">
        <f t="shared" si="184"/>
        <v>0.8371565922365789</v>
      </c>
    </row>
    <row r="4813" spans="1:6" x14ac:dyDescent="0.25">
      <c r="A4813" s="1">
        <v>43666</v>
      </c>
      <c r="B4813">
        <v>12</v>
      </c>
      <c r="C4813">
        <v>0</v>
      </c>
      <c r="D4813">
        <f t="shared" si="185"/>
        <v>3030.2729999999997</v>
      </c>
      <c r="E4813">
        <f t="shared" si="186"/>
        <v>3030.2729999999997</v>
      </c>
      <c r="F4813">
        <f t="shared" si="184"/>
        <v>0.83261198446590412</v>
      </c>
    </row>
    <row r="4814" spans="1:6" x14ac:dyDescent="0.25">
      <c r="A4814" s="1">
        <v>43666</v>
      </c>
      <c r="B4814">
        <v>13</v>
      </c>
      <c r="C4814">
        <v>0</v>
      </c>
      <c r="D4814">
        <f t="shared" si="185"/>
        <v>3002.6629999999996</v>
      </c>
      <c r="E4814">
        <f t="shared" si="186"/>
        <v>3002.6629999999996</v>
      </c>
      <c r="F4814">
        <f t="shared" si="184"/>
        <v>0.82502573171207505</v>
      </c>
    </row>
    <row r="4815" spans="1:6" x14ac:dyDescent="0.25">
      <c r="A4815" s="1">
        <v>43666</v>
      </c>
      <c r="B4815">
        <v>14</v>
      </c>
      <c r="C4815">
        <v>0</v>
      </c>
      <c r="D4815">
        <f t="shared" si="185"/>
        <v>2999.7729999999997</v>
      </c>
      <c r="E4815">
        <f t="shared" si="186"/>
        <v>2999.7729999999997</v>
      </c>
      <c r="F4815">
        <f t="shared" si="184"/>
        <v>0.82423166179325702</v>
      </c>
    </row>
    <row r="4816" spans="1:6" x14ac:dyDescent="0.25">
      <c r="A4816" s="1">
        <v>43666</v>
      </c>
      <c r="B4816">
        <v>15</v>
      </c>
      <c r="C4816">
        <v>0</v>
      </c>
      <c r="D4816">
        <f t="shared" si="185"/>
        <v>3046.5179999999996</v>
      </c>
      <c r="E4816">
        <f t="shared" si="186"/>
        <v>3046.5179999999996</v>
      </c>
      <c r="F4816">
        <f t="shared" si="184"/>
        <v>0.83707553665663026</v>
      </c>
    </row>
    <row r="4817" spans="1:6" x14ac:dyDescent="0.25">
      <c r="A4817" s="1">
        <v>43666</v>
      </c>
      <c r="B4817">
        <v>16</v>
      </c>
      <c r="C4817">
        <v>0</v>
      </c>
      <c r="D4817">
        <f t="shared" si="185"/>
        <v>3090.6079999999997</v>
      </c>
      <c r="E4817">
        <f t="shared" si="186"/>
        <v>3090.6079999999997</v>
      </c>
      <c r="F4817">
        <f t="shared" si="184"/>
        <v>0.84918991130046662</v>
      </c>
    </row>
    <row r="4818" spans="1:6" x14ac:dyDescent="0.25">
      <c r="A4818" s="1">
        <v>43666</v>
      </c>
      <c r="B4818">
        <v>17</v>
      </c>
      <c r="C4818">
        <v>0</v>
      </c>
      <c r="D4818">
        <f t="shared" si="185"/>
        <v>3075.1379999999999</v>
      </c>
      <c r="E4818">
        <f t="shared" si="186"/>
        <v>3075.1379999999999</v>
      </c>
      <c r="F4818">
        <f t="shared" si="184"/>
        <v>0.84493930173502896</v>
      </c>
    </row>
    <row r="4819" spans="1:6" x14ac:dyDescent="0.25">
      <c r="A4819" s="1">
        <v>43666</v>
      </c>
      <c r="B4819">
        <v>18</v>
      </c>
      <c r="C4819">
        <v>0</v>
      </c>
      <c r="D4819">
        <f t="shared" si="185"/>
        <v>3044.058</v>
      </c>
      <c r="E4819">
        <f t="shared" si="186"/>
        <v>3044.058</v>
      </c>
      <c r="F4819">
        <f t="shared" si="184"/>
        <v>0.83639961554926279</v>
      </c>
    </row>
    <row r="4820" spans="1:6" x14ac:dyDescent="0.25">
      <c r="A4820" s="1">
        <v>43666</v>
      </c>
      <c r="B4820">
        <v>19</v>
      </c>
      <c r="C4820">
        <v>0</v>
      </c>
      <c r="D4820">
        <f t="shared" si="185"/>
        <v>3047.3279999999995</v>
      </c>
      <c r="E4820">
        <f t="shared" si="186"/>
        <v>3047.3279999999995</v>
      </c>
      <c r="F4820">
        <f t="shared" si="184"/>
        <v>0.83729809604564154</v>
      </c>
    </row>
    <row r="4821" spans="1:6" x14ac:dyDescent="0.25">
      <c r="A4821" s="1">
        <v>43666</v>
      </c>
      <c r="B4821">
        <v>20</v>
      </c>
      <c r="C4821">
        <v>0</v>
      </c>
      <c r="D4821">
        <f t="shared" si="185"/>
        <v>3092.6379999999999</v>
      </c>
      <c r="E4821">
        <f t="shared" si="186"/>
        <v>3092.6379999999999</v>
      </c>
      <c r="F4821">
        <f t="shared" si="184"/>
        <v>0.84974768359638386</v>
      </c>
    </row>
    <row r="4822" spans="1:6" x14ac:dyDescent="0.25">
      <c r="A4822" s="1">
        <v>43666</v>
      </c>
      <c r="B4822">
        <v>21</v>
      </c>
      <c r="C4822">
        <v>0</v>
      </c>
      <c r="D4822">
        <f t="shared" si="185"/>
        <v>3124.2379999999998</v>
      </c>
      <c r="E4822">
        <f t="shared" si="186"/>
        <v>3124.2379999999998</v>
      </c>
      <c r="F4822">
        <f t="shared" si="184"/>
        <v>0.85843024741460172</v>
      </c>
    </row>
    <row r="4823" spans="1:6" x14ac:dyDescent="0.25">
      <c r="A4823" s="1">
        <v>43666</v>
      </c>
      <c r="B4823">
        <v>22</v>
      </c>
      <c r="C4823">
        <v>0</v>
      </c>
      <c r="D4823">
        <f t="shared" si="185"/>
        <v>2990.8329999999996</v>
      </c>
      <c r="E4823">
        <f t="shared" si="186"/>
        <v>2990.8329999999996</v>
      </c>
      <c r="F4823">
        <f t="shared" si="184"/>
        <v>0.82177526557379921</v>
      </c>
    </row>
    <row r="4824" spans="1:6" x14ac:dyDescent="0.25">
      <c r="A4824" s="1">
        <v>43666</v>
      </c>
      <c r="B4824">
        <v>23</v>
      </c>
      <c r="C4824">
        <v>0</v>
      </c>
      <c r="D4824">
        <f t="shared" si="185"/>
        <v>2977.2029999999995</v>
      </c>
      <c r="E4824">
        <f t="shared" si="186"/>
        <v>2977.2029999999995</v>
      </c>
      <c r="F4824">
        <f t="shared" si="184"/>
        <v>0.81803022301549821</v>
      </c>
    </row>
    <row r="4825" spans="1:6" x14ac:dyDescent="0.25">
      <c r="A4825" s="1">
        <v>43666</v>
      </c>
      <c r="B4825">
        <v>24</v>
      </c>
      <c r="C4825">
        <v>0</v>
      </c>
      <c r="D4825">
        <f t="shared" si="185"/>
        <v>2944.3530000000001</v>
      </c>
      <c r="E4825">
        <f t="shared" si="186"/>
        <v>2944.3530000000001</v>
      </c>
      <c r="F4825">
        <f t="shared" si="184"/>
        <v>0.80900420335004086</v>
      </c>
    </row>
    <row r="4826" spans="1:6" x14ac:dyDescent="0.25">
      <c r="A4826" s="1">
        <v>43667</v>
      </c>
      <c r="B4826">
        <v>1</v>
      </c>
      <c r="C4826">
        <v>2658.6059999999998</v>
      </c>
      <c r="E4826">
        <f t="shared" si="186"/>
        <v>2658.6059999999998</v>
      </c>
      <c r="F4826">
        <f t="shared" si="184"/>
        <v>0.73049102096509433</v>
      </c>
    </row>
    <row r="4827" spans="1:6" x14ac:dyDescent="0.25">
      <c r="A4827" s="1">
        <v>43667</v>
      </c>
      <c r="B4827">
        <v>2</v>
      </c>
      <c r="C4827">
        <v>2531.0259999999998</v>
      </c>
      <c r="E4827">
        <f t="shared" si="186"/>
        <v>2531.0259999999998</v>
      </c>
      <c r="F4827">
        <f t="shared" si="184"/>
        <v>0.69543654337242866</v>
      </c>
    </row>
    <row r="4828" spans="1:6" x14ac:dyDescent="0.25">
      <c r="A4828" s="1">
        <v>43667</v>
      </c>
      <c r="B4828">
        <v>3</v>
      </c>
      <c r="C4828">
        <v>2482.2059999999997</v>
      </c>
      <c r="E4828">
        <f t="shared" si="186"/>
        <v>2482.2059999999997</v>
      </c>
      <c r="F4828">
        <f t="shared" si="184"/>
        <v>0.6820225318026375</v>
      </c>
    </row>
    <row r="4829" spans="1:6" x14ac:dyDescent="0.25">
      <c r="A4829" s="1">
        <v>43667</v>
      </c>
      <c r="B4829">
        <v>4</v>
      </c>
      <c r="C4829">
        <v>2376.9759999999997</v>
      </c>
      <c r="E4829">
        <f t="shared" si="186"/>
        <v>2376.9759999999997</v>
      </c>
      <c r="F4829">
        <f t="shared" si="184"/>
        <v>0.65310904475861642</v>
      </c>
    </row>
    <row r="4830" spans="1:6" x14ac:dyDescent="0.25">
      <c r="A4830" s="1">
        <v>43667</v>
      </c>
      <c r="B4830">
        <v>5</v>
      </c>
      <c r="C4830">
        <v>2338.0259999999998</v>
      </c>
      <c r="E4830">
        <f t="shared" si="186"/>
        <v>2338.0259999999998</v>
      </c>
      <c r="F4830">
        <f t="shared" si="184"/>
        <v>0.64240696055862956</v>
      </c>
    </row>
    <row r="4831" spans="1:6" x14ac:dyDescent="0.25">
      <c r="A4831" s="1">
        <v>43667</v>
      </c>
      <c r="B4831">
        <v>6</v>
      </c>
      <c r="C4831">
        <v>2234.9059999999999</v>
      </c>
      <c r="E4831">
        <f t="shared" si="186"/>
        <v>2234.9059999999999</v>
      </c>
      <c r="F4831">
        <f t="shared" si="184"/>
        <v>0.61407322698474887</v>
      </c>
    </row>
    <row r="4832" spans="1:6" x14ac:dyDescent="0.25">
      <c r="A4832" s="1">
        <v>43667</v>
      </c>
      <c r="B4832">
        <v>7</v>
      </c>
      <c r="C4832">
        <v>2219.0459999999994</v>
      </c>
      <c r="E4832">
        <f t="shared" si="186"/>
        <v>2219.0459999999994</v>
      </c>
      <c r="F4832">
        <f t="shared" si="184"/>
        <v>0.60971545919497228</v>
      </c>
    </row>
    <row r="4833" spans="1:6" x14ac:dyDescent="0.25">
      <c r="A4833" s="1">
        <v>43667</v>
      </c>
      <c r="B4833">
        <v>8</v>
      </c>
      <c r="C4833">
        <v>2407.2659999999996</v>
      </c>
      <c r="E4833">
        <f t="shared" si="186"/>
        <v>2407.2659999999996</v>
      </c>
      <c r="F4833">
        <f t="shared" si="184"/>
        <v>0.66143166684892707</v>
      </c>
    </row>
    <row r="4834" spans="1:6" x14ac:dyDescent="0.25">
      <c r="A4834" s="1">
        <v>43667</v>
      </c>
      <c r="B4834">
        <v>9</v>
      </c>
      <c r="C4834">
        <v>2512.6959999999999</v>
      </c>
      <c r="E4834">
        <f t="shared" si="186"/>
        <v>2512.6959999999999</v>
      </c>
      <c r="F4834">
        <f t="shared" si="184"/>
        <v>0.69040010682850672</v>
      </c>
    </row>
    <row r="4835" spans="1:6" x14ac:dyDescent="0.25">
      <c r="A4835" s="1">
        <v>43667</v>
      </c>
      <c r="B4835">
        <v>10</v>
      </c>
      <c r="C4835">
        <v>2618.4859999999999</v>
      </c>
      <c r="E4835">
        <f t="shared" si="186"/>
        <v>2618.4859999999999</v>
      </c>
      <c r="F4835">
        <f t="shared" si="184"/>
        <v>0.71946746209209123</v>
      </c>
    </row>
    <row r="4836" spans="1:6" x14ac:dyDescent="0.25">
      <c r="A4836" s="1">
        <v>43667</v>
      </c>
      <c r="B4836">
        <v>11</v>
      </c>
      <c r="C4836">
        <v>2787.5459999999994</v>
      </c>
      <c r="E4836">
        <f t="shared" si="186"/>
        <v>2787.5459999999994</v>
      </c>
      <c r="F4836">
        <f t="shared" si="184"/>
        <v>0.76591917851955671</v>
      </c>
    </row>
    <row r="4837" spans="1:6" x14ac:dyDescent="0.25">
      <c r="A4837" s="1">
        <v>43667</v>
      </c>
      <c r="B4837">
        <v>12</v>
      </c>
      <c r="C4837">
        <v>2765.4359999999997</v>
      </c>
      <c r="E4837">
        <f t="shared" si="186"/>
        <v>2765.4359999999997</v>
      </c>
      <c r="F4837">
        <f t="shared" si="184"/>
        <v>0.75984413149358221</v>
      </c>
    </row>
    <row r="4838" spans="1:6" x14ac:dyDescent="0.25">
      <c r="A4838" s="1">
        <v>43667</v>
      </c>
      <c r="B4838">
        <v>13</v>
      </c>
      <c r="C4838">
        <v>2755.2859999999996</v>
      </c>
      <c r="E4838">
        <f t="shared" si="186"/>
        <v>2755.2859999999996</v>
      </c>
      <c r="F4838">
        <f t="shared" si="184"/>
        <v>0.75705527001399642</v>
      </c>
    </row>
    <row r="4839" spans="1:6" x14ac:dyDescent="0.25">
      <c r="A4839" s="1">
        <v>43667</v>
      </c>
      <c r="B4839">
        <v>14</v>
      </c>
      <c r="C4839">
        <v>2760.5059999999994</v>
      </c>
      <c r="E4839">
        <f t="shared" si="186"/>
        <v>2760.5059999999994</v>
      </c>
      <c r="F4839">
        <f t="shared" si="184"/>
        <v>0.75848954163206905</v>
      </c>
    </row>
    <row r="4840" spans="1:6" x14ac:dyDescent="0.25">
      <c r="A4840" s="1">
        <v>43667</v>
      </c>
      <c r="B4840">
        <v>15</v>
      </c>
      <c r="C4840">
        <v>2868.5059999999994</v>
      </c>
      <c r="E4840">
        <f t="shared" si="186"/>
        <v>2868.5059999999994</v>
      </c>
      <c r="F4840">
        <f t="shared" si="184"/>
        <v>0.78816412683357318</v>
      </c>
    </row>
    <row r="4841" spans="1:6" x14ac:dyDescent="0.25">
      <c r="A4841" s="1">
        <v>43667</v>
      </c>
      <c r="B4841">
        <v>16</v>
      </c>
      <c r="C4841">
        <v>2966.4759999999997</v>
      </c>
      <c r="E4841">
        <f t="shared" si="186"/>
        <v>2966.4759999999997</v>
      </c>
      <c r="F4841">
        <f t="shared" si="184"/>
        <v>0.81508282231682661</v>
      </c>
    </row>
    <row r="4842" spans="1:6" x14ac:dyDescent="0.25">
      <c r="A4842" s="1">
        <v>43667</v>
      </c>
      <c r="B4842">
        <v>17</v>
      </c>
      <c r="C4842">
        <v>2942.5359999999996</v>
      </c>
      <c r="E4842">
        <f t="shared" si="186"/>
        <v>2942.5359999999996</v>
      </c>
      <c r="F4842">
        <f t="shared" si="184"/>
        <v>0.80850495593049321</v>
      </c>
    </row>
    <row r="4843" spans="1:6" x14ac:dyDescent="0.25">
      <c r="A4843" s="1">
        <v>43667</v>
      </c>
      <c r="B4843">
        <v>18</v>
      </c>
      <c r="C4843">
        <v>2966.2659999999996</v>
      </c>
      <c r="E4843">
        <f t="shared" si="186"/>
        <v>2966.2659999999996</v>
      </c>
      <c r="F4843">
        <f t="shared" si="184"/>
        <v>0.81502512173449038</v>
      </c>
    </row>
    <row r="4844" spans="1:6" x14ac:dyDescent="0.25">
      <c r="A4844" s="1">
        <v>43667</v>
      </c>
      <c r="B4844">
        <v>19</v>
      </c>
      <c r="C4844">
        <v>2974.9159999999997</v>
      </c>
      <c r="E4844">
        <f t="shared" si="186"/>
        <v>2974.9159999999997</v>
      </c>
      <c r="F4844">
        <f t="shared" si="184"/>
        <v>0.8174018361973886</v>
      </c>
    </row>
    <row r="4845" spans="1:6" x14ac:dyDescent="0.25">
      <c r="A4845" s="1">
        <v>43667</v>
      </c>
      <c r="B4845">
        <v>20</v>
      </c>
      <c r="C4845">
        <v>3044.1059999999998</v>
      </c>
      <c r="E4845">
        <f t="shared" si="186"/>
        <v>3044.1059999999998</v>
      </c>
      <c r="F4845">
        <f t="shared" si="184"/>
        <v>0.83641280425379672</v>
      </c>
    </row>
    <row r="4846" spans="1:6" x14ac:dyDescent="0.25">
      <c r="A4846" s="1">
        <v>43667</v>
      </c>
      <c r="B4846">
        <v>21</v>
      </c>
      <c r="C4846">
        <v>3095.1859999999997</v>
      </c>
      <c r="E4846">
        <f t="shared" si="186"/>
        <v>3095.1859999999997</v>
      </c>
      <c r="F4846">
        <f t="shared" si="184"/>
        <v>0.850447783995397</v>
      </c>
    </row>
    <row r="4847" spans="1:6" x14ac:dyDescent="0.25">
      <c r="A4847" s="1">
        <v>43667</v>
      </c>
      <c r="B4847">
        <v>22</v>
      </c>
      <c r="C4847">
        <v>2875.8759999999997</v>
      </c>
      <c r="E4847">
        <f t="shared" si="186"/>
        <v>2875.8759999999997</v>
      </c>
      <c r="F4847">
        <f t="shared" si="184"/>
        <v>0.79018914250889816</v>
      </c>
    </row>
    <row r="4848" spans="1:6" x14ac:dyDescent="0.25">
      <c r="A4848" s="1">
        <v>43667</v>
      </c>
      <c r="B4848">
        <v>23</v>
      </c>
      <c r="C4848">
        <v>3022.9959999999996</v>
      </c>
      <c r="E4848">
        <f t="shared" si="186"/>
        <v>3022.9959999999996</v>
      </c>
      <c r="F4848">
        <f t="shared" si="184"/>
        <v>0.83061252190561385</v>
      </c>
    </row>
    <row r="4849" spans="1:6" x14ac:dyDescent="0.25">
      <c r="A4849" s="1">
        <v>43667</v>
      </c>
      <c r="B4849">
        <v>24</v>
      </c>
      <c r="C4849">
        <v>3014.2659999999996</v>
      </c>
      <c r="E4849">
        <f t="shared" si="186"/>
        <v>3014.2659999999996</v>
      </c>
      <c r="F4849">
        <f t="shared" si="184"/>
        <v>0.82821382626849227</v>
      </c>
    </row>
    <row r="4850" spans="1:6" x14ac:dyDescent="0.25">
      <c r="A4850" s="1">
        <v>43668</v>
      </c>
      <c r="B4850">
        <v>1</v>
      </c>
      <c r="C4850">
        <v>2603.4839999999995</v>
      </c>
      <c r="E4850">
        <f t="shared" si="186"/>
        <v>2603.4839999999995</v>
      </c>
      <c r="F4850">
        <f t="shared" si="184"/>
        <v>0.71534544239585995</v>
      </c>
    </row>
    <row r="4851" spans="1:6" x14ac:dyDescent="0.25">
      <c r="A4851" s="1">
        <v>43668</v>
      </c>
      <c r="B4851">
        <v>2</v>
      </c>
      <c r="C4851">
        <v>2554.1439999999998</v>
      </c>
      <c r="E4851">
        <f t="shared" si="186"/>
        <v>2554.1439999999998</v>
      </c>
      <c r="F4851">
        <f t="shared" si="184"/>
        <v>0.70178855319361721</v>
      </c>
    </row>
    <row r="4852" spans="1:6" x14ac:dyDescent="0.25">
      <c r="A4852" s="1">
        <v>43668</v>
      </c>
      <c r="B4852">
        <v>3</v>
      </c>
      <c r="C4852">
        <v>2432.7739999999999</v>
      </c>
      <c r="E4852">
        <f t="shared" si="186"/>
        <v>2432.7739999999999</v>
      </c>
      <c r="F4852">
        <f t="shared" si="184"/>
        <v>0.66844036425003805</v>
      </c>
    </row>
    <row r="4853" spans="1:6" x14ac:dyDescent="0.25">
      <c r="A4853" s="1">
        <v>43668</v>
      </c>
      <c r="B4853">
        <v>4</v>
      </c>
      <c r="C4853">
        <v>2396.5039999999999</v>
      </c>
      <c r="E4853">
        <f t="shared" si="186"/>
        <v>2396.5039999999999</v>
      </c>
      <c r="F4853">
        <f t="shared" si="184"/>
        <v>0.65847464938653288</v>
      </c>
    </row>
    <row r="4854" spans="1:6" x14ac:dyDescent="0.25">
      <c r="A4854" s="1">
        <v>43668</v>
      </c>
      <c r="B4854">
        <v>5</v>
      </c>
      <c r="C4854">
        <v>2382.4139999999998</v>
      </c>
      <c r="E4854">
        <f t="shared" si="186"/>
        <v>2382.4139999999998</v>
      </c>
      <c r="F4854">
        <f t="shared" si="184"/>
        <v>0.6546032150764477</v>
      </c>
    </row>
    <row r="4855" spans="1:6" x14ac:dyDescent="0.25">
      <c r="A4855" s="1">
        <v>43668</v>
      </c>
      <c r="B4855">
        <v>6</v>
      </c>
      <c r="C4855">
        <v>2361.8139999999999</v>
      </c>
      <c r="E4855">
        <f t="shared" si="186"/>
        <v>2361.8139999999999</v>
      </c>
      <c r="F4855">
        <f t="shared" si="184"/>
        <v>0.64894306271393865</v>
      </c>
    </row>
    <row r="4856" spans="1:6" x14ac:dyDescent="0.25">
      <c r="A4856" s="1">
        <v>43668</v>
      </c>
      <c r="B4856">
        <v>7</v>
      </c>
      <c r="C4856">
        <v>2562.5339999999997</v>
      </c>
      <c r="E4856">
        <f t="shared" si="186"/>
        <v>2562.5339999999997</v>
      </c>
      <c r="F4856">
        <f t="shared" si="184"/>
        <v>0.70409382884028959</v>
      </c>
    </row>
    <row r="4857" spans="1:6" x14ac:dyDescent="0.25">
      <c r="A4857" s="1">
        <v>43668</v>
      </c>
      <c r="B4857">
        <v>8</v>
      </c>
      <c r="C4857">
        <v>2753.1439999999998</v>
      </c>
      <c r="E4857">
        <f t="shared" si="186"/>
        <v>2753.1439999999998</v>
      </c>
      <c r="F4857">
        <f t="shared" si="184"/>
        <v>0.7564667240741666</v>
      </c>
    </row>
    <row r="4858" spans="1:6" x14ac:dyDescent="0.25">
      <c r="A4858" s="1">
        <v>43668</v>
      </c>
      <c r="B4858">
        <v>9</v>
      </c>
      <c r="C4858">
        <v>2873.2339999999995</v>
      </c>
      <c r="E4858">
        <f t="shared" si="186"/>
        <v>2873.2339999999995</v>
      </c>
      <c r="F4858">
        <f t="shared" si="184"/>
        <v>0.78946321423017241</v>
      </c>
    </row>
    <row r="4859" spans="1:6" x14ac:dyDescent="0.25">
      <c r="A4859" s="1">
        <v>43668</v>
      </c>
      <c r="B4859">
        <v>10</v>
      </c>
      <c r="C4859">
        <v>2939.8639999999996</v>
      </c>
      <c r="E4859">
        <f t="shared" si="186"/>
        <v>2939.8639999999996</v>
      </c>
      <c r="F4859">
        <f t="shared" si="184"/>
        <v>0.80777078471143371</v>
      </c>
    </row>
    <row r="4860" spans="1:6" x14ac:dyDescent="0.25">
      <c r="A4860" s="1">
        <v>43668</v>
      </c>
      <c r="B4860">
        <v>11</v>
      </c>
      <c r="C4860">
        <v>3197.2939999999999</v>
      </c>
      <c r="E4860">
        <f t="shared" si="186"/>
        <v>3197.2939999999999</v>
      </c>
      <c r="F4860">
        <f t="shared" si="184"/>
        <v>0.87850345571535249</v>
      </c>
    </row>
    <row r="4861" spans="1:6" x14ac:dyDescent="0.25">
      <c r="A4861" s="1">
        <v>43668</v>
      </c>
      <c r="B4861">
        <v>12</v>
      </c>
      <c r="C4861">
        <v>3227.9939999999997</v>
      </c>
      <c r="E4861">
        <f t="shared" si="186"/>
        <v>3227.9939999999997</v>
      </c>
      <c r="F4861">
        <f t="shared" si="184"/>
        <v>0.88693873132355783</v>
      </c>
    </row>
    <row r="4862" spans="1:6" x14ac:dyDescent="0.25">
      <c r="A4862" s="1">
        <v>43668</v>
      </c>
      <c r="B4862">
        <v>13</v>
      </c>
      <c r="C4862">
        <v>3230.2039999999997</v>
      </c>
      <c r="E4862">
        <f t="shared" si="186"/>
        <v>3230.2039999999997</v>
      </c>
      <c r="F4862">
        <f t="shared" si="184"/>
        <v>0.88754596126147756</v>
      </c>
    </row>
    <row r="4863" spans="1:6" x14ac:dyDescent="0.25">
      <c r="A4863" s="1">
        <v>43668</v>
      </c>
      <c r="B4863">
        <v>14</v>
      </c>
      <c r="C4863">
        <v>3254.1139999999996</v>
      </c>
      <c r="E4863">
        <f t="shared" si="186"/>
        <v>3254.1139999999996</v>
      </c>
      <c r="F4863">
        <f t="shared" si="184"/>
        <v>0.8941155847074771</v>
      </c>
    </row>
    <row r="4864" spans="1:6" x14ac:dyDescent="0.25">
      <c r="A4864" s="1">
        <v>43668</v>
      </c>
      <c r="B4864">
        <v>15</v>
      </c>
      <c r="C4864">
        <v>3375.3239999999996</v>
      </c>
      <c r="E4864">
        <f t="shared" si="186"/>
        <v>3375.3239999999996</v>
      </c>
      <c r="F4864">
        <f t="shared" si="184"/>
        <v>0.92741981130260975</v>
      </c>
    </row>
    <row r="4865" spans="1:6" x14ac:dyDescent="0.25">
      <c r="A4865" s="1">
        <v>43668</v>
      </c>
      <c r="B4865">
        <v>16</v>
      </c>
      <c r="C4865">
        <v>3358.0239999999999</v>
      </c>
      <c r="E4865">
        <f t="shared" si="186"/>
        <v>3358.0239999999999</v>
      </c>
      <c r="F4865">
        <f t="shared" si="184"/>
        <v>0.92266638237681331</v>
      </c>
    </row>
    <row r="4866" spans="1:6" x14ac:dyDescent="0.25">
      <c r="A4866" s="1">
        <v>43668</v>
      </c>
      <c r="B4866">
        <v>17</v>
      </c>
      <c r="C4866">
        <v>3343.4739999999997</v>
      </c>
      <c r="E4866">
        <f t="shared" si="186"/>
        <v>3343.4739999999997</v>
      </c>
      <c r="F4866">
        <f t="shared" ref="F4866:F4929" si="187">E4866/peak</f>
        <v>0.91866855631494393</v>
      </c>
    </row>
    <row r="4867" spans="1:6" x14ac:dyDescent="0.25">
      <c r="A4867" s="1">
        <v>43668</v>
      </c>
      <c r="B4867">
        <v>18</v>
      </c>
      <c r="C4867">
        <v>3373.5439999999999</v>
      </c>
      <c r="E4867">
        <f t="shared" ref="E4867:E4930" si="188">C4867+D4867</f>
        <v>3373.5439999999999</v>
      </c>
      <c r="F4867">
        <f t="shared" si="187"/>
        <v>0.92693073017614058</v>
      </c>
    </row>
    <row r="4868" spans="1:6" x14ac:dyDescent="0.25">
      <c r="A4868" s="1">
        <v>43668</v>
      </c>
      <c r="B4868">
        <v>19</v>
      </c>
      <c r="C4868">
        <v>3196.7939999999999</v>
      </c>
      <c r="E4868">
        <f t="shared" si="188"/>
        <v>3196.7939999999999</v>
      </c>
      <c r="F4868">
        <f t="shared" si="187"/>
        <v>0.87836607337645667</v>
      </c>
    </row>
    <row r="4869" spans="1:6" x14ac:dyDescent="0.25">
      <c r="A4869" s="1">
        <v>43668</v>
      </c>
      <c r="B4869">
        <v>20</v>
      </c>
      <c r="C4869">
        <v>3206.6139999999996</v>
      </c>
      <c r="E4869">
        <f t="shared" si="188"/>
        <v>3206.6139999999996</v>
      </c>
      <c r="F4869">
        <f t="shared" si="187"/>
        <v>0.88106426251237113</v>
      </c>
    </row>
    <row r="4870" spans="1:6" x14ac:dyDescent="0.25">
      <c r="A4870" s="1">
        <v>43668</v>
      </c>
      <c r="B4870">
        <v>21</v>
      </c>
      <c r="C4870">
        <v>3222.4339999999997</v>
      </c>
      <c r="E4870">
        <f t="shared" si="188"/>
        <v>3222.4339999999997</v>
      </c>
      <c r="F4870">
        <f t="shared" si="187"/>
        <v>0.88541103971503599</v>
      </c>
    </row>
    <row r="4871" spans="1:6" x14ac:dyDescent="0.25">
      <c r="A4871" s="1">
        <v>43668</v>
      </c>
      <c r="B4871">
        <v>22</v>
      </c>
      <c r="C4871">
        <v>3202.9139999999998</v>
      </c>
      <c r="E4871">
        <f t="shared" si="188"/>
        <v>3202.9139999999998</v>
      </c>
      <c r="F4871">
        <f t="shared" si="187"/>
        <v>0.88004763320454193</v>
      </c>
    </row>
    <row r="4872" spans="1:6" x14ac:dyDescent="0.25">
      <c r="A4872" s="1">
        <v>43668</v>
      </c>
      <c r="B4872">
        <v>23</v>
      </c>
      <c r="C4872">
        <v>3077.0940000000001</v>
      </c>
      <c r="E4872">
        <f t="shared" si="188"/>
        <v>3077.0940000000001</v>
      </c>
      <c r="F4872">
        <f t="shared" si="187"/>
        <v>0.84547674144478957</v>
      </c>
    </row>
    <row r="4873" spans="1:6" x14ac:dyDescent="0.25">
      <c r="A4873" s="1">
        <v>43668</v>
      </c>
      <c r="B4873">
        <v>24</v>
      </c>
      <c r="C4873">
        <v>3014.5139999999997</v>
      </c>
      <c r="E4873">
        <f t="shared" si="188"/>
        <v>3014.5139999999997</v>
      </c>
      <c r="F4873">
        <f t="shared" si="187"/>
        <v>0.82828196790858455</v>
      </c>
    </row>
    <row r="4874" spans="1:6" x14ac:dyDescent="0.25">
      <c r="A4874" s="1">
        <v>43669</v>
      </c>
      <c r="B4874">
        <v>1</v>
      </c>
      <c r="C4874">
        <v>2513.2939999999999</v>
      </c>
      <c r="E4874">
        <f t="shared" si="188"/>
        <v>2513.2939999999999</v>
      </c>
      <c r="F4874">
        <f t="shared" si="187"/>
        <v>0.69056441610582608</v>
      </c>
    </row>
    <row r="4875" spans="1:6" x14ac:dyDescent="0.25">
      <c r="A4875" s="1">
        <v>43669</v>
      </c>
      <c r="B4875">
        <v>2</v>
      </c>
      <c r="C4875">
        <v>2471.6539999999995</v>
      </c>
      <c r="E4875">
        <f t="shared" si="188"/>
        <v>2471.6539999999995</v>
      </c>
      <c r="F4875">
        <f t="shared" si="187"/>
        <v>0.67912321492257943</v>
      </c>
    </row>
    <row r="4876" spans="1:6" x14ac:dyDescent="0.25">
      <c r="A4876" s="1">
        <v>43669</v>
      </c>
      <c r="B4876">
        <v>3</v>
      </c>
      <c r="C4876">
        <v>2413.3339999999998</v>
      </c>
      <c r="E4876">
        <f t="shared" si="188"/>
        <v>2413.3339999999998</v>
      </c>
      <c r="F4876">
        <f t="shared" si="187"/>
        <v>0.66309893891376726</v>
      </c>
    </row>
    <row r="4877" spans="1:6" x14ac:dyDescent="0.25">
      <c r="A4877" s="1">
        <v>43669</v>
      </c>
      <c r="B4877">
        <v>4</v>
      </c>
      <c r="C4877">
        <v>2413.2639999999997</v>
      </c>
      <c r="E4877">
        <f t="shared" si="188"/>
        <v>2413.2639999999997</v>
      </c>
      <c r="F4877">
        <f t="shared" si="187"/>
        <v>0.66307970538632177</v>
      </c>
    </row>
    <row r="4878" spans="1:6" x14ac:dyDescent="0.25">
      <c r="A4878" s="1">
        <v>43669</v>
      </c>
      <c r="B4878">
        <v>5</v>
      </c>
      <c r="C4878">
        <v>2424.4439999999995</v>
      </c>
      <c r="E4878">
        <f t="shared" si="188"/>
        <v>2424.4439999999995</v>
      </c>
      <c r="F4878">
        <f t="shared" si="187"/>
        <v>0.66615157448403295</v>
      </c>
    </row>
    <row r="4879" spans="1:6" x14ac:dyDescent="0.25">
      <c r="A4879" s="1">
        <v>43669</v>
      </c>
      <c r="B4879">
        <v>6</v>
      </c>
      <c r="C4879">
        <v>2418.6239999999998</v>
      </c>
      <c r="E4879">
        <f t="shared" si="188"/>
        <v>2418.6239999999998</v>
      </c>
      <c r="F4879">
        <f t="shared" si="187"/>
        <v>0.66455244405928537</v>
      </c>
    </row>
    <row r="4880" spans="1:6" x14ac:dyDescent="0.25">
      <c r="A4880" s="1">
        <v>43669</v>
      </c>
      <c r="B4880">
        <v>7</v>
      </c>
      <c r="C4880">
        <v>2656.5119999999997</v>
      </c>
      <c r="E4880">
        <f t="shared" si="188"/>
        <v>2656.5119999999997</v>
      </c>
      <c r="F4880">
        <f t="shared" si="187"/>
        <v>0.72991566372979855</v>
      </c>
    </row>
    <row r="4881" spans="1:6" x14ac:dyDescent="0.25">
      <c r="A4881" s="1">
        <v>43669</v>
      </c>
      <c r="B4881">
        <v>8</v>
      </c>
      <c r="C4881">
        <v>2782.7019999999998</v>
      </c>
      <c r="E4881">
        <f t="shared" si="188"/>
        <v>2782.7019999999998</v>
      </c>
      <c r="F4881">
        <f t="shared" si="187"/>
        <v>0.76458821842033386</v>
      </c>
    </row>
    <row r="4882" spans="1:6" x14ac:dyDescent="0.25">
      <c r="A4882" s="1">
        <v>43669</v>
      </c>
      <c r="B4882">
        <v>9</v>
      </c>
      <c r="C4882">
        <v>2910.9219999999996</v>
      </c>
      <c r="E4882">
        <f t="shared" si="188"/>
        <v>2910.9219999999996</v>
      </c>
      <c r="F4882">
        <f t="shared" si="187"/>
        <v>0.79981854540678621</v>
      </c>
    </row>
    <row r="4883" spans="1:6" x14ac:dyDescent="0.25">
      <c r="A4883" s="1">
        <v>43669</v>
      </c>
      <c r="B4883">
        <v>10</v>
      </c>
      <c r="C4883">
        <v>3074.9119999999998</v>
      </c>
      <c r="E4883">
        <f t="shared" si="188"/>
        <v>3074.9119999999998</v>
      </c>
      <c r="F4883">
        <f t="shared" si="187"/>
        <v>0.84487720491784801</v>
      </c>
    </row>
    <row r="4884" spans="1:6" x14ac:dyDescent="0.25">
      <c r="A4884" s="1">
        <v>43669</v>
      </c>
      <c r="B4884">
        <v>11</v>
      </c>
      <c r="C4884">
        <v>3360.1719999999996</v>
      </c>
      <c r="E4884">
        <f t="shared" si="188"/>
        <v>3360.1719999999996</v>
      </c>
      <c r="F4884">
        <f t="shared" si="187"/>
        <v>0.92325657690470986</v>
      </c>
    </row>
    <row r="4885" spans="1:6" x14ac:dyDescent="0.25">
      <c r="A4885" s="1">
        <v>43669</v>
      </c>
      <c r="B4885">
        <v>12</v>
      </c>
      <c r="C4885">
        <v>3341.9619999999995</v>
      </c>
      <c r="E4885">
        <f t="shared" si="188"/>
        <v>3341.9619999999995</v>
      </c>
      <c r="F4885">
        <f t="shared" si="187"/>
        <v>0.91825311212212291</v>
      </c>
    </row>
    <row r="4886" spans="1:6" x14ac:dyDescent="0.25">
      <c r="A4886" s="1">
        <v>43669</v>
      </c>
      <c r="B4886">
        <v>13</v>
      </c>
      <c r="C4886">
        <v>3312.902</v>
      </c>
      <c r="E4886">
        <f t="shared" si="188"/>
        <v>3312.902</v>
      </c>
      <c r="F4886">
        <f t="shared" si="187"/>
        <v>0.9102684505854961</v>
      </c>
    </row>
    <row r="4887" spans="1:6" x14ac:dyDescent="0.25">
      <c r="A4887" s="1">
        <v>43669</v>
      </c>
      <c r="B4887">
        <v>14</v>
      </c>
      <c r="C4887">
        <v>3295.442</v>
      </c>
      <c r="E4887">
        <f t="shared" si="188"/>
        <v>3295.442</v>
      </c>
      <c r="F4887">
        <f t="shared" si="187"/>
        <v>0.90547105931125282</v>
      </c>
    </row>
    <row r="4888" spans="1:6" x14ac:dyDescent="0.25">
      <c r="A4888" s="1">
        <v>43669</v>
      </c>
      <c r="B4888">
        <v>15</v>
      </c>
      <c r="C4888">
        <v>3228.6019999999999</v>
      </c>
      <c r="E4888">
        <f t="shared" si="188"/>
        <v>3228.6019999999999</v>
      </c>
      <c r="F4888">
        <f t="shared" si="187"/>
        <v>0.88710578824765529</v>
      </c>
    </row>
    <row r="4889" spans="1:6" x14ac:dyDescent="0.25">
      <c r="A4889" s="1">
        <v>43669</v>
      </c>
      <c r="B4889">
        <v>16</v>
      </c>
      <c r="C4889">
        <v>3319.3220000000001</v>
      </c>
      <c r="E4889">
        <f t="shared" si="188"/>
        <v>3319.3220000000001</v>
      </c>
      <c r="F4889">
        <f t="shared" si="187"/>
        <v>0.91203243981691884</v>
      </c>
    </row>
    <row r="4890" spans="1:6" x14ac:dyDescent="0.25">
      <c r="A4890" s="1">
        <v>43669</v>
      </c>
      <c r="B4890">
        <v>17</v>
      </c>
      <c r="C4890">
        <v>3351.692</v>
      </c>
      <c r="E4890">
        <f t="shared" si="188"/>
        <v>3351.692</v>
      </c>
      <c r="F4890">
        <f t="shared" si="187"/>
        <v>0.92092657243703624</v>
      </c>
    </row>
    <row r="4891" spans="1:6" x14ac:dyDescent="0.25">
      <c r="A4891" s="1">
        <v>43669</v>
      </c>
      <c r="B4891">
        <v>18</v>
      </c>
      <c r="C4891">
        <v>3305.3620000000001</v>
      </c>
      <c r="E4891">
        <f t="shared" si="188"/>
        <v>3305.3620000000001</v>
      </c>
      <c r="F4891">
        <f t="shared" si="187"/>
        <v>0.90819672491494663</v>
      </c>
    </row>
    <row r="4892" spans="1:6" x14ac:dyDescent="0.25">
      <c r="A4892" s="1">
        <v>43669</v>
      </c>
      <c r="B4892">
        <v>19</v>
      </c>
      <c r="C4892">
        <v>3198.4219999999996</v>
      </c>
      <c r="E4892">
        <f t="shared" si="188"/>
        <v>3198.4219999999996</v>
      </c>
      <c r="F4892">
        <f t="shared" si="187"/>
        <v>0.87881339027190153</v>
      </c>
    </row>
    <row r="4893" spans="1:6" x14ac:dyDescent="0.25">
      <c r="A4893" s="1">
        <v>43669</v>
      </c>
      <c r="B4893">
        <v>20</v>
      </c>
      <c r="C4893">
        <v>3186.8419999999996</v>
      </c>
      <c r="E4893">
        <f t="shared" si="188"/>
        <v>3186.8419999999996</v>
      </c>
      <c r="F4893">
        <f t="shared" si="187"/>
        <v>0.87563161530307354</v>
      </c>
    </row>
    <row r="4894" spans="1:6" x14ac:dyDescent="0.25">
      <c r="A4894" s="1">
        <v>43669</v>
      </c>
      <c r="B4894">
        <v>21</v>
      </c>
      <c r="C4894">
        <v>3191.1419999999998</v>
      </c>
      <c r="E4894">
        <f t="shared" si="188"/>
        <v>3191.1419999999998</v>
      </c>
      <c r="F4894">
        <f t="shared" si="187"/>
        <v>0.8768131034175779</v>
      </c>
    </row>
    <row r="4895" spans="1:6" x14ac:dyDescent="0.25">
      <c r="A4895" s="1">
        <v>43669</v>
      </c>
      <c r="B4895">
        <v>22</v>
      </c>
      <c r="C4895">
        <v>3162.8719999999998</v>
      </c>
      <c r="E4895">
        <f t="shared" si="188"/>
        <v>3162.8719999999998</v>
      </c>
      <c r="F4895">
        <f t="shared" si="187"/>
        <v>0.8690455059764064</v>
      </c>
    </row>
    <row r="4896" spans="1:6" x14ac:dyDescent="0.25">
      <c r="A4896" s="1">
        <v>43669</v>
      </c>
      <c r="B4896">
        <v>23</v>
      </c>
      <c r="C4896">
        <v>3015.652</v>
      </c>
      <c r="E4896">
        <f t="shared" si="188"/>
        <v>3015.652</v>
      </c>
      <c r="F4896">
        <f t="shared" si="187"/>
        <v>0.82859465011191169</v>
      </c>
    </row>
    <row r="4897" spans="1:6" x14ac:dyDescent="0.25">
      <c r="A4897" s="1">
        <v>43669</v>
      </c>
      <c r="B4897">
        <v>24</v>
      </c>
      <c r="C4897">
        <v>2905.4719999999998</v>
      </c>
      <c r="E4897">
        <f t="shared" si="188"/>
        <v>2905.4719999999998</v>
      </c>
      <c r="F4897">
        <f t="shared" si="187"/>
        <v>0.79832107791282148</v>
      </c>
    </row>
    <row r="4898" spans="1:6" x14ac:dyDescent="0.25">
      <c r="A4898" s="1">
        <v>43670</v>
      </c>
      <c r="B4898">
        <v>1</v>
      </c>
      <c r="C4898">
        <v>2716.3220000000001</v>
      </c>
      <c r="E4898">
        <f t="shared" si="188"/>
        <v>2716.3220000000001</v>
      </c>
      <c r="F4898">
        <f t="shared" si="187"/>
        <v>0.74634933910852053</v>
      </c>
    </row>
    <row r="4899" spans="1:6" x14ac:dyDescent="0.25">
      <c r="A4899" s="1">
        <v>43670</v>
      </c>
      <c r="B4899">
        <v>2</v>
      </c>
      <c r="C4899">
        <v>2582.7719999999999</v>
      </c>
      <c r="E4899">
        <f t="shared" si="188"/>
        <v>2582.7719999999999</v>
      </c>
      <c r="F4899">
        <f t="shared" si="187"/>
        <v>0.70965451638943822</v>
      </c>
    </row>
    <row r="4900" spans="1:6" x14ac:dyDescent="0.25">
      <c r="A4900" s="1">
        <v>43670</v>
      </c>
      <c r="B4900">
        <v>3</v>
      </c>
      <c r="C4900">
        <v>2431.3919999999998</v>
      </c>
      <c r="E4900">
        <f t="shared" si="188"/>
        <v>2431.3919999999998</v>
      </c>
      <c r="F4900">
        <f t="shared" si="187"/>
        <v>0.6680606394653299</v>
      </c>
    </row>
    <row r="4901" spans="1:6" x14ac:dyDescent="0.25">
      <c r="A4901" s="1">
        <v>43670</v>
      </c>
      <c r="B4901">
        <v>4</v>
      </c>
      <c r="C4901">
        <v>2464.502</v>
      </c>
      <c r="E4901">
        <f t="shared" si="188"/>
        <v>2464.502</v>
      </c>
      <c r="F4901">
        <f t="shared" si="187"/>
        <v>0.6771580979470132</v>
      </c>
    </row>
    <row r="4902" spans="1:6" x14ac:dyDescent="0.25">
      <c r="A4902" s="1">
        <v>43670</v>
      </c>
      <c r="B4902">
        <v>5</v>
      </c>
      <c r="C4902">
        <v>2338.482</v>
      </c>
      <c r="E4902">
        <f t="shared" si="188"/>
        <v>2338.482</v>
      </c>
      <c r="F4902">
        <f t="shared" si="187"/>
        <v>0.6425322532517026</v>
      </c>
    </row>
    <row r="4903" spans="1:6" x14ac:dyDescent="0.25">
      <c r="A4903" s="1">
        <v>43670</v>
      </c>
      <c r="B4903">
        <v>6</v>
      </c>
      <c r="C4903">
        <v>2336.5419999999999</v>
      </c>
      <c r="E4903">
        <f t="shared" si="188"/>
        <v>2336.5419999999999</v>
      </c>
      <c r="F4903">
        <f t="shared" si="187"/>
        <v>0.64199920977678659</v>
      </c>
    </row>
    <row r="4904" spans="1:6" x14ac:dyDescent="0.25">
      <c r="A4904" s="1">
        <v>43670</v>
      </c>
      <c r="B4904">
        <v>7</v>
      </c>
      <c r="C4904">
        <v>2452.152</v>
      </c>
      <c r="E4904">
        <f t="shared" si="188"/>
        <v>2452.152</v>
      </c>
      <c r="F4904">
        <f t="shared" si="187"/>
        <v>0.67376475417628567</v>
      </c>
    </row>
    <row r="4905" spans="1:6" x14ac:dyDescent="0.25">
      <c r="A4905" s="1">
        <v>43670</v>
      </c>
      <c r="B4905">
        <v>8</v>
      </c>
      <c r="C4905">
        <v>2615.2119999999995</v>
      </c>
      <c r="E4905">
        <f t="shared" si="188"/>
        <v>2615.2119999999995</v>
      </c>
      <c r="F4905">
        <f t="shared" si="187"/>
        <v>0.71856788253700099</v>
      </c>
    </row>
    <row r="4906" spans="1:6" x14ac:dyDescent="0.25">
      <c r="A4906" s="1">
        <v>43670</v>
      </c>
      <c r="B4906">
        <v>9</v>
      </c>
      <c r="C4906">
        <v>2856.5720000000001</v>
      </c>
      <c r="E4906">
        <f t="shared" si="188"/>
        <v>2856.5720000000001</v>
      </c>
      <c r="F4906">
        <f t="shared" si="187"/>
        <v>0.78488508516880717</v>
      </c>
    </row>
    <row r="4907" spans="1:6" x14ac:dyDescent="0.25">
      <c r="A4907" s="1">
        <v>43670</v>
      </c>
      <c r="B4907">
        <v>10</v>
      </c>
      <c r="C4907">
        <v>2990.0219999999999</v>
      </c>
      <c r="E4907">
        <f t="shared" si="188"/>
        <v>2990.0219999999999</v>
      </c>
      <c r="F4907">
        <f t="shared" si="187"/>
        <v>0.82155243142011025</v>
      </c>
    </row>
    <row r="4908" spans="1:6" x14ac:dyDescent="0.25">
      <c r="A4908" s="1">
        <v>43670</v>
      </c>
      <c r="B4908">
        <v>11</v>
      </c>
      <c r="C4908">
        <v>3304.002</v>
      </c>
      <c r="E4908">
        <f t="shared" si="188"/>
        <v>3304.002</v>
      </c>
      <c r="F4908">
        <f t="shared" si="187"/>
        <v>0.9078230449531498</v>
      </c>
    </row>
    <row r="4909" spans="1:6" x14ac:dyDescent="0.25">
      <c r="A4909" s="1">
        <v>43670</v>
      </c>
      <c r="B4909">
        <v>12</v>
      </c>
      <c r="C4909">
        <v>3362.1570000000002</v>
      </c>
      <c r="E4909">
        <f t="shared" si="188"/>
        <v>3362.1570000000002</v>
      </c>
      <c r="F4909">
        <f t="shared" si="187"/>
        <v>0.92380198479012654</v>
      </c>
    </row>
    <row r="4910" spans="1:6" x14ac:dyDescent="0.25">
      <c r="A4910" s="1">
        <v>43670</v>
      </c>
      <c r="B4910">
        <v>13</v>
      </c>
      <c r="C4910">
        <v>3447.067</v>
      </c>
      <c r="E4910">
        <f t="shared" si="188"/>
        <v>3447.067</v>
      </c>
      <c r="F4910">
        <f t="shared" si="187"/>
        <v>0.94713225358142017</v>
      </c>
    </row>
    <row r="4911" spans="1:6" x14ac:dyDescent="0.25">
      <c r="A4911" s="1">
        <v>43670</v>
      </c>
      <c r="B4911">
        <v>14</v>
      </c>
      <c r="C4911">
        <v>3429.0169999999998</v>
      </c>
      <c r="E4911">
        <f t="shared" si="188"/>
        <v>3429.0169999999998</v>
      </c>
      <c r="F4911">
        <f t="shared" si="187"/>
        <v>0.94217275114727983</v>
      </c>
    </row>
    <row r="4912" spans="1:6" x14ac:dyDescent="0.25">
      <c r="A4912" s="1">
        <v>43670</v>
      </c>
      <c r="B4912">
        <v>15</v>
      </c>
      <c r="C4912">
        <v>3315.2569999999996</v>
      </c>
      <c r="E4912">
        <f t="shared" si="188"/>
        <v>3315.2569999999996</v>
      </c>
      <c r="F4912">
        <f t="shared" si="187"/>
        <v>0.9109155214016954</v>
      </c>
    </row>
    <row r="4913" spans="1:6" x14ac:dyDescent="0.25">
      <c r="A4913" s="1">
        <v>43670</v>
      </c>
      <c r="B4913">
        <v>16</v>
      </c>
      <c r="C4913">
        <v>3338.3869999999997</v>
      </c>
      <c r="E4913">
        <f t="shared" si="188"/>
        <v>3338.3869999999997</v>
      </c>
      <c r="F4913">
        <f t="shared" si="187"/>
        <v>0.91727082839901752</v>
      </c>
    </row>
    <row r="4914" spans="1:6" x14ac:dyDescent="0.25">
      <c r="A4914" s="1">
        <v>43670</v>
      </c>
      <c r="B4914">
        <v>17</v>
      </c>
      <c r="C4914">
        <v>3327.4169999999999</v>
      </c>
      <c r="E4914">
        <f t="shared" si="188"/>
        <v>3327.4169999999999</v>
      </c>
      <c r="F4914">
        <f t="shared" si="187"/>
        <v>0.91425665988364258</v>
      </c>
    </row>
    <row r="4915" spans="1:6" x14ac:dyDescent="0.25">
      <c r="A4915" s="1">
        <v>43670</v>
      </c>
      <c r="B4915">
        <v>18</v>
      </c>
      <c r="C4915">
        <v>3324.5069999999996</v>
      </c>
      <c r="E4915">
        <f t="shared" si="188"/>
        <v>3324.5069999999996</v>
      </c>
      <c r="F4915">
        <f t="shared" si="187"/>
        <v>0.91345709467126868</v>
      </c>
    </row>
    <row r="4916" spans="1:6" x14ac:dyDescent="0.25">
      <c r="A4916" s="1">
        <v>43670</v>
      </c>
      <c r="B4916">
        <v>19</v>
      </c>
      <c r="C4916">
        <v>3179.4470000000001</v>
      </c>
      <c r="E4916">
        <f t="shared" si="188"/>
        <v>3179.4470000000001</v>
      </c>
      <c r="F4916">
        <f t="shared" si="187"/>
        <v>0.87359973051080408</v>
      </c>
    </row>
    <row r="4917" spans="1:6" x14ac:dyDescent="0.25">
      <c r="A4917" s="1">
        <v>43670</v>
      </c>
      <c r="B4917">
        <v>20</v>
      </c>
      <c r="C4917">
        <v>3199.6439999999998</v>
      </c>
      <c r="E4917">
        <f t="shared" si="188"/>
        <v>3199.6439999999998</v>
      </c>
      <c r="F4917">
        <f t="shared" si="187"/>
        <v>0.87914915270816296</v>
      </c>
    </row>
    <row r="4918" spans="1:6" x14ac:dyDescent="0.25">
      <c r="A4918" s="1">
        <v>43670</v>
      </c>
      <c r="B4918">
        <v>21</v>
      </c>
      <c r="C4918">
        <v>3259.7239999999997</v>
      </c>
      <c r="E4918">
        <f t="shared" si="188"/>
        <v>3259.7239999999997</v>
      </c>
      <c r="F4918">
        <f t="shared" si="187"/>
        <v>0.89565701454988866</v>
      </c>
    </row>
    <row r="4919" spans="1:6" x14ac:dyDescent="0.25">
      <c r="A4919" s="1">
        <v>43670</v>
      </c>
      <c r="B4919">
        <v>22</v>
      </c>
      <c r="C4919">
        <v>3257.0940000000001</v>
      </c>
      <c r="E4919">
        <f t="shared" si="188"/>
        <v>3257.0940000000001</v>
      </c>
      <c r="F4919">
        <f t="shared" si="187"/>
        <v>0.89493438344729659</v>
      </c>
    </row>
    <row r="4920" spans="1:6" x14ac:dyDescent="0.25">
      <c r="A4920" s="1">
        <v>43670</v>
      </c>
      <c r="B4920">
        <v>23</v>
      </c>
      <c r="C4920">
        <v>3197.9139999999998</v>
      </c>
      <c r="E4920">
        <f t="shared" si="188"/>
        <v>3197.9139999999998</v>
      </c>
      <c r="F4920">
        <f t="shared" si="187"/>
        <v>0.87867380981558341</v>
      </c>
    </row>
    <row r="4921" spans="1:6" x14ac:dyDescent="0.25">
      <c r="A4921" s="1">
        <v>43670</v>
      </c>
      <c r="B4921">
        <v>24</v>
      </c>
      <c r="C4921">
        <v>3151.3639999999996</v>
      </c>
      <c r="E4921">
        <f t="shared" si="188"/>
        <v>3151.3639999999996</v>
      </c>
      <c r="F4921">
        <f t="shared" si="187"/>
        <v>0.86588351406437947</v>
      </c>
    </row>
    <row r="4922" spans="1:6" x14ac:dyDescent="0.25">
      <c r="A4922" s="1">
        <v>43671</v>
      </c>
      <c r="B4922">
        <v>1</v>
      </c>
      <c r="C4922">
        <v>2656.634</v>
      </c>
      <c r="E4922">
        <f t="shared" si="188"/>
        <v>2656.634</v>
      </c>
      <c r="F4922">
        <f t="shared" si="187"/>
        <v>0.72994918502048922</v>
      </c>
    </row>
    <row r="4923" spans="1:6" x14ac:dyDescent="0.25">
      <c r="A4923" s="1">
        <v>43671</v>
      </c>
      <c r="B4923">
        <v>2</v>
      </c>
      <c r="C4923">
        <v>2490.3939999999998</v>
      </c>
      <c r="E4923">
        <f t="shared" si="188"/>
        <v>2490.3939999999998</v>
      </c>
      <c r="F4923">
        <f t="shared" si="187"/>
        <v>0.68427230498439606</v>
      </c>
    </row>
    <row r="4924" spans="1:6" x14ac:dyDescent="0.25">
      <c r="A4924" s="1">
        <v>43671</v>
      </c>
      <c r="B4924">
        <v>3</v>
      </c>
      <c r="C4924">
        <v>2430.7239999999997</v>
      </c>
      <c r="E4924">
        <f t="shared" si="188"/>
        <v>2430.7239999999997</v>
      </c>
      <c r="F4924">
        <f t="shared" si="187"/>
        <v>0.66787709666056494</v>
      </c>
    </row>
    <row r="4925" spans="1:6" x14ac:dyDescent="0.25">
      <c r="A4925" s="1">
        <v>43671</v>
      </c>
      <c r="B4925">
        <v>4</v>
      </c>
      <c r="C4925">
        <v>2416.6939999999995</v>
      </c>
      <c r="E4925">
        <f t="shared" si="188"/>
        <v>2416.6939999999995</v>
      </c>
      <c r="F4925">
        <f t="shared" si="187"/>
        <v>0.66402214823114725</v>
      </c>
    </row>
    <row r="4926" spans="1:6" x14ac:dyDescent="0.25">
      <c r="A4926" s="1">
        <v>43671</v>
      </c>
      <c r="B4926">
        <v>5</v>
      </c>
      <c r="C4926">
        <v>2334.0839999999998</v>
      </c>
      <c r="E4926">
        <f t="shared" si="188"/>
        <v>2334.0839999999998</v>
      </c>
      <c r="F4926">
        <f t="shared" si="187"/>
        <v>0.64132383819877459</v>
      </c>
    </row>
    <row r="4927" spans="1:6" x14ac:dyDescent="0.25">
      <c r="A4927" s="1">
        <v>43671</v>
      </c>
      <c r="B4927">
        <v>6</v>
      </c>
      <c r="C4927">
        <v>2344.7539999999999</v>
      </c>
      <c r="E4927">
        <f t="shared" si="188"/>
        <v>2344.7539999999999</v>
      </c>
      <c r="F4927">
        <f t="shared" si="187"/>
        <v>0.64425557731081207</v>
      </c>
    </row>
    <row r="4928" spans="1:6" x14ac:dyDescent="0.25">
      <c r="A4928" s="1">
        <v>43671</v>
      </c>
      <c r="B4928">
        <v>7</v>
      </c>
      <c r="C4928">
        <v>2379.5839999999998</v>
      </c>
      <c r="E4928">
        <f t="shared" si="188"/>
        <v>2379.5839999999998</v>
      </c>
      <c r="F4928">
        <f t="shared" si="187"/>
        <v>0.65382563103829716</v>
      </c>
    </row>
    <row r="4929" spans="1:6" x14ac:dyDescent="0.25">
      <c r="A4929" s="1">
        <v>43671</v>
      </c>
      <c r="B4929">
        <v>8</v>
      </c>
      <c r="C4929">
        <v>2514.9839999999995</v>
      </c>
      <c r="E4929">
        <f t="shared" si="188"/>
        <v>2514.9839999999995</v>
      </c>
      <c r="F4929">
        <f t="shared" si="187"/>
        <v>0.69102876841129401</v>
      </c>
    </row>
    <row r="4930" spans="1:6" x14ac:dyDescent="0.25">
      <c r="A4930" s="1">
        <v>43671</v>
      </c>
      <c r="B4930">
        <v>9</v>
      </c>
      <c r="C4930">
        <v>2721.7039999999997</v>
      </c>
      <c r="E4930">
        <f t="shared" si="188"/>
        <v>2721.7039999999997</v>
      </c>
      <c r="F4930">
        <f t="shared" ref="F4930:F4993" si="189">E4930/peak</f>
        <v>0.74782812260439535</v>
      </c>
    </row>
    <row r="4931" spans="1:6" x14ac:dyDescent="0.25">
      <c r="A4931" s="1">
        <v>43671</v>
      </c>
      <c r="B4931">
        <v>10</v>
      </c>
      <c r="C4931">
        <v>2818.7039999999997</v>
      </c>
      <c r="E4931">
        <f t="shared" ref="E4931:E4994" si="190">C4931+D4931</f>
        <v>2818.7039999999997</v>
      </c>
      <c r="F4931">
        <f t="shared" si="189"/>
        <v>0.77448029635019078</v>
      </c>
    </row>
    <row r="4932" spans="1:6" x14ac:dyDescent="0.25">
      <c r="A4932" s="1">
        <v>43671</v>
      </c>
      <c r="B4932">
        <v>11</v>
      </c>
      <c r="C4932">
        <v>3184.7039999999997</v>
      </c>
      <c r="E4932">
        <f t="shared" si="190"/>
        <v>3184.7039999999997</v>
      </c>
      <c r="F4932">
        <f t="shared" si="189"/>
        <v>0.87504416842195487</v>
      </c>
    </row>
    <row r="4933" spans="1:6" x14ac:dyDescent="0.25">
      <c r="A4933" s="1">
        <v>43671</v>
      </c>
      <c r="B4933">
        <v>12</v>
      </c>
      <c r="C4933">
        <v>3220.7039999999997</v>
      </c>
      <c r="E4933">
        <f t="shared" si="190"/>
        <v>3220.7039999999997</v>
      </c>
      <c r="F4933">
        <f t="shared" si="189"/>
        <v>0.88493569682245632</v>
      </c>
    </row>
    <row r="4934" spans="1:6" x14ac:dyDescent="0.25">
      <c r="A4934" s="1">
        <v>43671</v>
      </c>
      <c r="B4934">
        <v>13</v>
      </c>
      <c r="C4934">
        <v>3291.7039999999997</v>
      </c>
      <c r="E4934">
        <f t="shared" si="190"/>
        <v>3291.7039999999997</v>
      </c>
      <c r="F4934">
        <f t="shared" si="189"/>
        <v>0.90444398894566735</v>
      </c>
    </row>
    <row r="4935" spans="1:6" x14ac:dyDescent="0.25">
      <c r="A4935" s="1">
        <v>43671</v>
      </c>
      <c r="B4935">
        <v>14</v>
      </c>
      <c r="C4935">
        <v>3304.7039999999997</v>
      </c>
      <c r="E4935">
        <f t="shared" si="190"/>
        <v>3304.7039999999997</v>
      </c>
      <c r="F4935">
        <f t="shared" si="189"/>
        <v>0.90801592975695955</v>
      </c>
    </row>
    <row r="4936" spans="1:6" x14ac:dyDescent="0.25">
      <c r="A4936" s="1">
        <v>43671</v>
      </c>
      <c r="B4936">
        <v>15</v>
      </c>
      <c r="C4936">
        <v>3294.7039999999997</v>
      </c>
      <c r="E4936">
        <f t="shared" si="190"/>
        <v>3294.7039999999997</v>
      </c>
      <c r="F4936">
        <f t="shared" si="189"/>
        <v>0.90526828297904249</v>
      </c>
    </row>
    <row r="4937" spans="1:6" x14ac:dyDescent="0.25">
      <c r="A4937" s="1">
        <v>43671</v>
      </c>
      <c r="B4937">
        <v>16</v>
      </c>
      <c r="C4937">
        <v>3320.7039999999997</v>
      </c>
      <c r="E4937">
        <f t="shared" si="190"/>
        <v>3320.7039999999997</v>
      </c>
      <c r="F4937">
        <f t="shared" si="189"/>
        <v>0.91241216460162688</v>
      </c>
    </row>
    <row r="4938" spans="1:6" x14ac:dyDescent="0.25">
      <c r="A4938" s="1">
        <v>43671</v>
      </c>
      <c r="B4938">
        <v>17</v>
      </c>
      <c r="C4938">
        <v>3322.7039999999997</v>
      </c>
      <c r="E4938">
        <f t="shared" si="190"/>
        <v>3322.7039999999997</v>
      </c>
      <c r="F4938">
        <f t="shared" si="189"/>
        <v>0.91296169395721027</v>
      </c>
    </row>
    <row r="4939" spans="1:6" x14ac:dyDescent="0.25">
      <c r="A4939" s="1">
        <v>43671</v>
      </c>
      <c r="B4939">
        <v>18</v>
      </c>
      <c r="C4939">
        <v>3282.7039999999997</v>
      </c>
      <c r="E4939">
        <f t="shared" si="190"/>
        <v>3282.7039999999997</v>
      </c>
      <c r="F4939">
        <f t="shared" si="189"/>
        <v>0.90197110684554205</v>
      </c>
    </row>
    <row r="4940" spans="1:6" x14ac:dyDescent="0.25">
      <c r="A4940" s="1">
        <v>43671</v>
      </c>
      <c r="B4940">
        <v>19</v>
      </c>
      <c r="C4940">
        <v>3072.7039999999997</v>
      </c>
      <c r="E4940">
        <f t="shared" si="190"/>
        <v>3072.7039999999997</v>
      </c>
      <c r="F4940">
        <f t="shared" si="189"/>
        <v>0.84427052450928397</v>
      </c>
    </row>
    <row r="4941" spans="1:6" x14ac:dyDescent="0.25">
      <c r="A4941" s="1">
        <v>43671</v>
      </c>
      <c r="B4941">
        <v>20</v>
      </c>
      <c r="C4941">
        <v>3058.7039999999997</v>
      </c>
      <c r="E4941">
        <f t="shared" si="190"/>
        <v>3058.7039999999997</v>
      </c>
      <c r="F4941">
        <f t="shared" si="189"/>
        <v>0.84042381902020002</v>
      </c>
    </row>
    <row r="4942" spans="1:6" x14ac:dyDescent="0.25">
      <c r="A4942" s="1">
        <v>43671</v>
      </c>
      <c r="B4942">
        <v>21</v>
      </c>
      <c r="C4942">
        <v>3112.7039999999997</v>
      </c>
      <c r="E4942">
        <f t="shared" si="190"/>
        <v>3112.7039999999997</v>
      </c>
      <c r="F4942">
        <f t="shared" si="189"/>
        <v>0.8552611116209522</v>
      </c>
    </row>
    <row r="4943" spans="1:6" x14ac:dyDescent="0.25">
      <c r="A4943" s="1">
        <v>43671</v>
      </c>
      <c r="B4943">
        <v>22</v>
      </c>
      <c r="C4943">
        <v>3058.7039999999997</v>
      </c>
      <c r="E4943">
        <f t="shared" si="190"/>
        <v>3058.7039999999997</v>
      </c>
      <c r="F4943">
        <f t="shared" si="189"/>
        <v>0.84042381902020002</v>
      </c>
    </row>
    <row r="4944" spans="1:6" x14ac:dyDescent="0.25">
      <c r="A4944" s="1">
        <v>43671</v>
      </c>
      <c r="B4944">
        <v>23</v>
      </c>
      <c r="C4944">
        <v>3013.7039999999997</v>
      </c>
      <c r="E4944">
        <f t="shared" si="190"/>
        <v>3013.7039999999997</v>
      </c>
      <c r="F4944">
        <f t="shared" si="189"/>
        <v>0.82805940851957327</v>
      </c>
    </row>
    <row r="4945" spans="1:6" x14ac:dyDescent="0.25">
      <c r="A4945" s="1">
        <v>43671</v>
      </c>
      <c r="B4945">
        <v>24</v>
      </c>
      <c r="C4945">
        <v>2905.7039999999997</v>
      </c>
      <c r="E4945">
        <f t="shared" si="190"/>
        <v>2905.7039999999997</v>
      </c>
      <c r="F4945">
        <f t="shared" si="189"/>
        <v>0.79838482331806915</v>
      </c>
    </row>
    <row r="4946" spans="1:6" x14ac:dyDescent="0.25">
      <c r="A4946" s="1">
        <v>43672</v>
      </c>
      <c r="B4946">
        <v>1</v>
      </c>
      <c r="C4946">
        <v>2754.4539999999997</v>
      </c>
      <c r="E4946">
        <f t="shared" si="190"/>
        <v>2754.4539999999997</v>
      </c>
      <c r="F4946">
        <f t="shared" si="189"/>
        <v>0.75682666580207369</v>
      </c>
    </row>
    <row r="4947" spans="1:6" x14ac:dyDescent="0.25">
      <c r="A4947" s="1">
        <v>43672</v>
      </c>
      <c r="B4947">
        <v>2</v>
      </c>
      <c r="C4947">
        <v>2658.9839999999995</v>
      </c>
      <c r="E4947">
        <f t="shared" si="190"/>
        <v>2658.9839999999995</v>
      </c>
      <c r="F4947">
        <f t="shared" si="189"/>
        <v>0.73059488201329958</v>
      </c>
    </row>
    <row r="4948" spans="1:6" x14ac:dyDescent="0.25">
      <c r="A4948" s="1">
        <v>43672</v>
      </c>
      <c r="B4948">
        <v>3</v>
      </c>
      <c r="C4948">
        <v>2532.3339999999998</v>
      </c>
      <c r="E4948">
        <f t="shared" si="190"/>
        <v>2532.3339999999998</v>
      </c>
      <c r="F4948">
        <f t="shared" si="189"/>
        <v>0.69579593557098018</v>
      </c>
    </row>
    <row r="4949" spans="1:6" x14ac:dyDescent="0.25">
      <c r="A4949" s="1">
        <v>43672</v>
      </c>
      <c r="B4949">
        <v>4</v>
      </c>
      <c r="C4949">
        <v>2440.8440000000001</v>
      </c>
      <c r="E4949">
        <f t="shared" si="190"/>
        <v>2440.8440000000001</v>
      </c>
      <c r="F4949">
        <f t="shared" si="189"/>
        <v>0.67065771519981709</v>
      </c>
    </row>
    <row r="4950" spans="1:6" x14ac:dyDescent="0.25">
      <c r="A4950" s="1">
        <v>43672</v>
      </c>
      <c r="B4950">
        <v>5</v>
      </c>
      <c r="C4950">
        <v>2425.634</v>
      </c>
      <c r="E4950">
        <f t="shared" si="190"/>
        <v>2425.634</v>
      </c>
      <c r="F4950">
        <f t="shared" si="189"/>
        <v>0.66647854445060528</v>
      </c>
    </row>
    <row r="4951" spans="1:6" x14ac:dyDescent="0.25">
      <c r="A4951" s="1">
        <v>43672</v>
      </c>
      <c r="B4951">
        <v>6</v>
      </c>
      <c r="C4951">
        <v>2378.6139999999996</v>
      </c>
      <c r="E4951">
        <f t="shared" si="190"/>
        <v>2378.6139999999996</v>
      </c>
      <c r="F4951">
        <f t="shared" si="189"/>
        <v>0.65355910930083916</v>
      </c>
    </row>
    <row r="4952" spans="1:6" x14ac:dyDescent="0.25">
      <c r="A4952" s="1">
        <v>43672</v>
      </c>
      <c r="B4952">
        <v>7</v>
      </c>
      <c r="C4952">
        <v>2385.6839999999997</v>
      </c>
      <c r="E4952">
        <f t="shared" si="190"/>
        <v>2385.6839999999997</v>
      </c>
      <c r="F4952">
        <f t="shared" si="189"/>
        <v>0.65550169557282656</v>
      </c>
    </row>
    <row r="4953" spans="1:6" x14ac:dyDescent="0.25">
      <c r="A4953" s="1">
        <v>43672</v>
      </c>
      <c r="B4953">
        <v>8</v>
      </c>
      <c r="C4953">
        <v>2624.8139999999999</v>
      </c>
      <c r="E4953">
        <f t="shared" si="190"/>
        <v>2624.8139999999999</v>
      </c>
      <c r="F4953">
        <f t="shared" si="189"/>
        <v>0.72120617297315703</v>
      </c>
    </row>
    <row r="4954" spans="1:6" x14ac:dyDescent="0.25">
      <c r="A4954" s="1">
        <v>43672</v>
      </c>
      <c r="B4954">
        <v>9</v>
      </c>
      <c r="C4954">
        <v>2880.9039999999995</v>
      </c>
      <c r="E4954">
        <f t="shared" si="190"/>
        <v>2880.9039999999995</v>
      </c>
      <c r="F4954">
        <f t="shared" si="189"/>
        <v>0.79157065930883486</v>
      </c>
    </row>
    <row r="4955" spans="1:6" x14ac:dyDescent="0.25">
      <c r="A4955" s="1">
        <v>43672</v>
      </c>
      <c r="B4955">
        <v>10</v>
      </c>
      <c r="C4955">
        <v>3001.3639999999996</v>
      </c>
      <c r="E4955">
        <f t="shared" si="190"/>
        <v>3001.3639999999996</v>
      </c>
      <c r="F4955">
        <f t="shared" si="189"/>
        <v>0.82466881239562362</v>
      </c>
    </row>
    <row r="4956" spans="1:6" x14ac:dyDescent="0.25">
      <c r="A4956" s="1">
        <v>43672</v>
      </c>
      <c r="B4956">
        <v>11</v>
      </c>
      <c r="C4956">
        <v>3324.0039999999999</v>
      </c>
      <c r="E4956">
        <f t="shared" si="190"/>
        <v>3324.0039999999999</v>
      </c>
      <c r="F4956">
        <f t="shared" si="189"/>
        <v>0.91331888803833949</v>
      </c>
    </row>
    <row r="4957" spans="1:6" x14ac:dyDescent="0.25">
      <c r="A4957" s="1">
        <v>43672</v>
      </c>
      <c r="B4957">
        <v>12</v>
      </c>
      <c r="C4957">
        <v>3324.0039999999999</v>
      </c>
      <c r="E4957">
        <f t="shared" si="190"/>
        <v>3324.0039999999999</v>
      </c>
      <c r="F4957">
        <f t="shared" si="189"/>
        <v>0.91331888803833949</v>
      </c>
    </row>
    <row r="4958" spans="1:6" x14ac:dyDescent="0.25">
      <c r="A4958" s="1">
        <v>43672</v>
      </c>
      <c r="B4958">
        <v>13</v>
      </c>
      <c r="C4958">
        <v>3312.0940000000001</v>
      </c>
      <c r="E4958">
        <f t="shared" si="190"/>
        <v>3312.0940000000001</v>
      </c>
      <c r="F4958">
        <f t="shared" si="189"/>
        <v>0.9100464407258404</v>
      </c>
    </row>
    <row r="4959" spans="1:6" x14ac:dyDescent="0.25">
      <c r="A4959" s="1">
        <v>43672</v>
      </c>
      <c r="B4959">
        <v>14</v>
      </c>
      <c r="C4959">
        <v>3238.1839999999997</v>
      </c>
      <c r="E4959">
        <f t="shared" si="190"/>
        <v>3238.1839999999997</v>
      </c>
      <c r="F4959">
        <f t="shared" si="189"/>
        <v>0.88973858339025536</v>
      </c>
    </row>
    <row r="4960" spans="1:6" x14ac:dyDescent="0.25">
      <c r="A4960" s="1">
        <v>43672</v>
      </c>
      <c r="B4960">
        <v>15</v>
      </c>
      <c r="C4960">
        <v>3239.5940000000001</v>
      </c>
      <c r="E4960">
        <f t="shared" si="190"/>
        <v>3239.5940000000001</v>
      </c>
      <c r="F4960">
        <f t="shared" si="189"/>
        <v>0.89012600158594168</v>
      </c>
    </row>
    <row r="4961" spans="1:6" x14ac:dyDescent="0.25">
      <c r="A4961" s="1">
        <v>43672</v>
      </c>
      <c r="B4961">
        <v>16</v>
      </c>
      <c r="C4961">
        <v>3191.3139999999999</v>
      </c>
      <c r="E4961">
        <f t="shared" si="190"/>
        <v>3191.3139999999999</v>
      </c>
      <c r="F4961">
        <f t="shared" si="189"/>
        <v>0.87686036294215808</v>
      </c>
    </row>
    <row r="4962" spans="1:6" x14ac:dyDescent="0.25">
      <c r="A4962" s="1">
        <v>43672</v>
      </c>
      <c r="B4962">
        <v>17</v>
      </c>
      <c r="C4962">
        <v>3205.9839999999995</v>
      </c>
      <c r="E4962">
        <f t="shared" si="190"/>
        <v>3205.9839999999995</v>
      </c>
      <c r="F4962">
        <f t="shared" si="189"/>
        <v>0.88089116076536234</v>
      </c>
    </row>
    <row r="4963" spans="1:6" x14ac:dyDescent="0.25">
      <c r="A4963" s="1">
        <v>43672</v>
      </c>
      <c r="B4963">
        <v>18</v>
      </c>
      <c r="C4963">
        <v>3190.8339999999998</v>
      </c>
      <c r="E4963">
        <f t="shared" si="190"/>
        <v>3190.8339999999998</v>
      </c>
      <c r="F4963">
        <f t="shared" si="189"/>
        <v>0.87672847589681813</v>
      </c>
    </row>
    <row r="4964" spans="1:6" x14ac:dyDescent="0.25">
      <c r="A4964" s="1">
        <v>43672</v>
      </c>
      <c r="B4964">
        <v>19</v>
      </c>
      <c r="C4964">
        <v>3150.2939999999999</v>
      </c>
      <c r="E4964">
        <f t="shared" si="190"/>
        <v>3150.2939999999999</v>
      </c>
      <c r="F4964">
        <f t="shared" si="189"/>
        <v>0.86558951585914234</v>
      </c>
    </row>
    <row r="4965" spans="1:6" x14ac:dyDescent="0.25">
      <c r="A4965" s="1">
        <v>43672</v>
      </c>
      <c r="B4965">
        <v>20</v>
      </c>
      <c r="C4965">
        <v>3150.2939999999999</v>
      </c>
      <c r="E4965">
        <f t="shared" si="190"/>
        <v>3150.2939999999999</v>
      </c>
      <c r="F4965">
        <f t="shared" si="189"/>
        <v>0.86558951585914234</v>
      </c>
    </row>
    <row r="4966" spans="1:6" x14ac:dyDescent="0.25">
      <c r="A4966" s="1">
        <v>43672</v>
      </c>
      <c r="B4966">
        <v>21</v>
      </c>
      <c r="C4966">
        <v>3166.5139999999997</v>
      </c>
      <c r="E4966">
        <f t="shared" si="190"/>
        <v>3166.5139999999997</v>
      </c>
      <c r="F4966">
        <f t="shared" si="189"/>
        <v>0.87004619893292379</v>
      </c>
    </row>
    <row r="4967" spans="1:6" x14ac:dyDescent="0.25">
      <c r="A4967" s="1">
        <v>43672</v>
      </c>
      <c r="B4967">
        <v>22</v>
      </c>
      <c r="C4967">
        <v>3163.6939999999995</v>
      </c>
      <c r="E4967">
        <f t="shared" si="190"/>
        <v>3163.6939999999995</v>
      </c>
      <c r="F4967">
        <f t="shared" si="189"/>
        <v>0.86927136254155113</v>
      </c>
    </row>
    <row r="4968" spans="1:6" x14ac:dyDescent="0.25">
      <c r="A4968" s="1">
        <v>43672</v>
      </c>
      <c r="B4968">
        <v>23</v>
      </c>
      <c r="C4968">
        <v>3071.174</v>
      </c>
      <c r="E4968">
        <f t="shared" si="190"/>
        <v>3071.174</v>
      </c>
      <c r="F4968">
        <f t="shared" si="189"/>
        <v>0.84385013455226265</v>
      </c>
    </row>
    <row r="4969" spans="1:6" x14ac:dyDescent="0.25">
      <c r="A4969" s="1">
        <v>43672</v>
      </c>
      <c r="B4969">
        <v>24</v>
      </c>
      <c r="C4969">
        <v>2969.924</v>
      </c>
      <c r="E4969">
        <f t="shared" si="190"/>
        <v>2969.924</v>
      </c>
      <c r="F4969">
        <f t="shared" si="189"/>
        <v>0.81603021092585248</v>
      </c>
    </row>
    <row r="4970" spans="1:6" x14ac:dyDescent="0.25">
      <c r="A4970" s="1">
        <v>43673</v>
      </c>
      <c r="B4970">
        <v>1</v>
      </c>
      <c r="C4970">
        <v>0</v>
      </c>
      <c r="D4970">
        <f>(C4946+C4994)/2</f>
        <v>2700.0139999999997</v>
      </c>
      <c r="E4970">
        <f t="shared" si="190"/>
        <v>2700.0139999999997</v>
      </c>
      <c r="F4970">
        <f t="shared" si="189"/>
        <v>0.74186847674309331</v>
      </c>
    </row>
    <row r="4971" spans="1:6" x14ac:dyDescent="0.25">
      <c r="A4971" s="1">
        <v>43673</v>
      </c>
      <c r="B4971">
        <v>2</v>
      </c>
      <c r="C4971">
        <v>0</v>
      </c>
      <c r="D4971">
        <f t="shared" ref="D4971:D4993" si="191">(C4947+C4995)/2</f>
        <v>2616.0239999999994</v>
      </c>
      <c r="E4971">
        <f t="shared" si="190"/>
        <v>2616.0239999999994</v>
      </c>
      <c r="F4971">
        <f t="shared" si="189"/>
        <v>0.71879099145536784</v>
      </c>
    </row>
    <row r="4972" spans="1:6" x14ac:dyDescent="0.25">
      <c r="A4972" s="1">
        <v>43673</v>
      </c>
      <c r="B4972">
        <v>3</v>
      </c>
      <c r="C4972">
        <v>0</v>
      </c>
      <c r="D4972">
        <f t="shared" si="191"/>
        <v>2497.7239999999997</v>
      </c>
      <c r="E4972">
        <f t="shared" si="190"/>
        <v>2497.7239999999997</v>
      </c>
      <c r="F4972">
        <f t="shared" si="189"/>
        <v>0.6862863300726092</v>
      </c>
    </row>
    <row r="4973" spans="1:6" x14ac:dyDescent="0.25">
      <c r="A4973" s="1">
        <v>43673</v>
      </c>
      <c r="B4973">
        <v>4</v>
      </c>
      <c r="C4973">
        <v>0</v>
      </c>
      <c r="D4973">
        <f t="shared" si="191"/>
        <v>2428.6840000000002</v>
      </c>
      <c r="E4973">
        <f t="shared" si="190"/>
        <v>2428.6840000000002</v>
      </c>
      <c r="F4973">
        <f t="shared" si="189"/>
        <v>0.66731657671787004</v>
      </c>
    </row>
    <row r="4974" spans="1:6" x14ac:dyDescent="0.25">
      <c r="A4974" s="1">
        <v>43673</v>
      </c>
      <c r="B4974">
        <v>5</v>
      </c>
      <c r="C4974">
        <v>0</v>
      </c>
      <c r="D4974">
        <f t="shared" si="191"/>
        <v>2380.1839999999997</v>
      </c>
      <c r="E4974">
        <f t="shared" si="190"/>
        <v>2380.1839999999997</v>
      </c>
      <c r="F4974">
        <f t="shared" si="189"/>
        <v>0.65399048984497221</v>
      </c>
    </row>
    <row r="4975" spans="1:6" x14ac:dyDescent="0.25">
      <c r="A4975" s="1">
        <v>43673</v>
      </c>
      <c r="B4975">
        <v>6</v>
      </c>
      <c r="C4975">
        <v>0</v>
      </c>
      <c r="D4975">
        <f t="shared" si="191"/>
        <v>2350.3739999999998</v>
      </c>
      <c r="E4975">
        <f t="shared" si="190"/>
        <v>2350.3739999999998</v>
      </c>
      <c r="F4975">
        <f t="shared" si="189"/>
        <v>0.64579975480000151</v>
      </c>
    </row>
    <row r="4976" spans="1:6" x14ac:dyDescent="0.25">
      <c r="A4976" s="1">
        <v>43673</v>
      </c>
      <c r="B4976">
        <v>7</v>
      </c>
      <c r="C4976">
        <v>0</v>
      </c>
      <c r="D4976">
        <f t="shared" si="191"/>
        <v>2292.9889999999996</v>
      </c>
      <c r="E4976">
        <f t="shared" si="190"/>
        <v>2292.9889999999996</v>
      </c>
      <c r="F4976">
        <f t="shared" si="189"/>
        <v>0.63003238376492443</v>
      </c>
    </row>
    <row r="4977" spans="1:6" x14ac:dyDescent="0.25">
      <c r="A4977" s="1">
        <v>43673</v>
      </c>
      <c r="B4977">
        <v>8</v>
      </c>
      <c r="C4977">
        <v>0</v>
      </c>
      <c r="D4977">
        <f t="shared" si="191"/>
        <v>2493.3639999999996</v>
      </c>
      <c r="E4977">
        <f t="shared" si="190"/>
        <v>2493.3639999999996</v>
      </c>
      <c r="F4977">
        <f t="shared" si="189"/>
        <v>0.68508835607743734</v>
      </c>
    </row>
    <row r="4978" spans="1:6" x14ac:dyDescent="0.25">
      <c r="A4978" s="1">
        <v>43673</v>
      </c>
      <c r="B4978">
        <v>9</v>
      </c>
      <c r="C4978">
        <v>0</v>
      </c>
      <c r="D4978">
        <f t="shared" si="191"/>
        <v>2678.1839999999997</v>
      </c>
      <c r="E4978">
        <f t="shared" si="190"/>
        <v>2678.1839999999997</v>
      </c>
      <c r="F4978">
        <f t="shared" si="189"/>
        <v>0.73587036382690041</v>
      </c>
    </row>
    <row r="4979" spans="1:6" x14ac:dyDescent="0.25">
      <c r="A4979" s="1">
        <v>43673</v>
      </c>
      <c r="B4979">
        <v>10</v>
      </c>
      <c r="C4979">
        <v>0</v>
      </c>
      <c r="D4979">
        <f t="shared" si="191"/>
        <v>2761.5189999999998</v>
      </c>
      <c r="E4979">
        <f t="shared" si="190"/>
        <v>2761.5189999999998</v>
      </c>
      <c r="F4979">
        <f t="shared" si="189"/>
        <v>0.75876787825067216</v>
      </c>
    </row>
    <row r="4980" spans="1:6" x14ac:dyDescent="0.25">
      <c r="A4980" s="1">
        <v>43673</v>
      </c>
      <c r="B4980">
        <v>11</v>
      </c>
      <c r="C4980">
        <v>0</v>
      </c>
      <c r="D4980">
        <f t="shared" si="191"/>
        <v>3056.4789999999998</v>
      </c>
      <c r="E4980">
        <f t="shared" si="190"/>
        <v>3056.4789999999998</v>
      </c>
      <c r="F4980">
        <f t="shared" si="189"/>
        <v>0.83981246761211359</v>
      </c>
    </row>
    <row r="4981" spans="1:6" x14ac:dyDescent="0.25">
      <c r="A4981" s="1">
        <v>43673</v>
      </c>
      <c r="B4981">
        <v>12</v>
      </c>
      <c r="C4981">
        <v>0</v>
      </c>
      <c r="D4981">
        <f t="shared" si="191"/>
        <v>3064.8440000000001</v>
      </c>
      <c r="E4981">
        <f t="shared" si="190"/>
        <v>3064.8440000000001</v>
      </c>
      <c r="F4981">
        <f t="shared" si="189"/>
        <v>0.84211087414184127</v>
      </c>
    </row>
    <row r="4982" spans="1:6" x14ac:dyDescent="0.25">
      <c r="A4982" s="1">
        <v>43673</v>
      </c>
      <c r="B4982">
        <v>13</v>
      </c>
      <c r="C4982">
        <v>0</v>
      </c>
      <c r="D4982">
        <f t="shared" si="191"/>
        <v>3082.8890000000001</v>
      </c>
      <c r="E4982">
        <f t="shared" si="190"/>
        <v>3082.8890000000001</v>
      </c>
      <c r="F4982">
        <f t="shared" si="189"/>
        <v>0.84706900275259256</v>
      </c>
    </row>
    <row r="4983" spans="1:6" x14ac:dyDescent="0.25">
      <c r="A4983" s="1">
        <v>43673</v>
      </c>
      <c r="B4983">
        <v>14</v>
      </c>
      <c r="C4983">
        <v>0</v>
      </c>
      <c r="D4983">
        <f t="shared" si="191"/>
        <v>3045.9939999999997</v>
      </c>
      <c r="E4983">
        <f t="shared" si="190"/>
        <v>3045.9939999999997</v>
      </c>
      <c r="F4983">
        <f t="shared" si="189"/>
        <v>0.83693155996546742</v>
      </c>
    </row>
    <row r="4984" spans="1:6" x14ac:dyDescent="0.25">
      <c r="A4984" s="1">
        <v>43673</v>
      </c>
      <c r="B4984">
        <v>15</v>
      </c>
      <c r="C4984">
        <v>0</v>
      </c>
      <c r="D4984">
        <f t="shared" si="191"/>
        <v>3047.2889999999998</v>
      </c>
      <c r="E4984">
        <f t="shared" si="190"/>
        <v>3047.2889999999998</v>
      </c>
      <c r="F4984">
        <f t="shared" si="189"/>
        <v>0.8372873802232077</v>
      </c>
    </row>
    <row r="4985" spans="1:6" x14ac:dyDescent="0.25">
      <c r="A4985" s="1">
        <v>43673</v>
      </c>
      <c r="B4985">
        <v>16</v>
      </c>
      <c r="C4985">
        <v>0</v>
      </c>
      <c r="D4985">
        <f t="shared" si="191"/>
        <v>3032.7389999999996</v>
      </c>
      <c r="E4985">
        <f t="shared" si="190"/>
        <v>3032.7389999999996</v>
      </c>
      <c r="F4985">
        <f t="shared" si="189"/>
        <v>0.83328955416133843</v>
      </c>
    </row>
    <row r="4986" spans="1:6" x14ac:dyDescent="0.25">
      <c r="A4986" s="1">
        <v>43673</v>
      </c>
      <c r="B4986">
        <v>17</v>
      </c>
      <c r="C4986">
        <v>0</v>
      </c>
      <c r="D4986">
        <f t="shared" si="191"/>
        <v>3036.0439999999999</v>
      </c>
      <c r="E4986">
        <f t="shared" si="190"/>
        <v>3036.0439999999999</v>
      </c>
      <c r="F4986">
        <f t="shared" si="189"/>
        <v>0.83419765142144009</v>
      </c>
    </row>
    <row r="4987" spans="1:6" x14ac:dyDescent="0.25">
      <c r="A4987" s="1">
        <v>43673</v>
      </c>
      <c r="B4987">
        <v>18</v>
      </c>
      <c r="C4987">
        <v>0</v>
      </c>
      <c r="D4987">
        <f t="shared" si="191"/>
        <v>3039.0289999999995</v>
      </c>
      <c r="E4987">
        <f t="shared" si="190"/>
        <v>3039.0289999999995</v>
      </c>
      <c r="F4987">
        <f t="shared" si="189"/>
        <v>0.83501782398464819</v>
      </c>
    </row>
    <row r="4988" spans="1:6" x14ac:dyDescent="0.25">
      <c r="A4988" s="1">
        <v>43673</v>
      </c>
      <c r="B4988">
        <v>19</v>
      </c>
      <c r="C4988">
        <v>0</v>
      </c>
      <c r="D4988">
        <f t="shared" si="191"/>
        <v>3020.5339999999997</v>
      </c>
      <c r="E4988">
        <f t="shared" si="190"/>
        <v>3020.5339999999997</v>
      </c>
      <c r="F4988">
        <f t="shared" si="189"/>
        <v>0.8299360512688907</v>
      </c>
    </row>
    <row r="4989" spans="1:6" x14ac:dyDescent="0.25">
      <c r="A4989" s="1">
        <v>43673</v>
      </c>
      <c r="B4989">
        <v>20</v>
      </c>
      <c r="C4989">
        <v>0</v>
      </c>
      <c r="D4989">
        <f t="shared" si="191"/>
        <v>3041.5839999999998</v>
      </c>
      <c r="E4989">
        <f t="shared" si="190"/>
        <v>3041.5839999999998</v>
      </c>
      <c r="F4989">
        <f t="shared" si="189"/>
        <v>0.83571984773640606</v>
      </c>
    </row>
    <row r="4990" spans="1:6" x14ac:dyDescent="0.25">
      <c r="A4990" s="1">
        <v>43673</v>
      </c>
      <c r="B4990">
        <v>21</v>
      </c>
      <c r="C4990">
        <v>0</v>
      </c>
      <c r="D4990">
        <f t="shared" si="191"/>
        <v>3086.2839999999997</v>
      </c>
      <c r="E4990">
        <f t="shared" si="190"/>
        <v>3086.2839999999997</v>
      </c>
      <c r="F4990">
        <f t="shared" si="189"/>
        <v>0.84800182883369524</v>
      </c>
    </row>
    <row r="4991" spans="1:6" x14ac:dyDescent="0.25">
      <c r="A4991" s="1">
        <v>43673</v>
      </c>
      <c r="B4991">
        <v>22</v>
      </c>
      <c r="C4991">
        <v>0</v>
      </c>
      <c r="D4991">
        <f t="shared" si="191"/>
        <v>3089.0689999999995</v>
      </c>
      <c r="E4991">
        <f t="shared" si="190"/>
        <v>3089.0689999999995</v>
      </c>
      <c r="F4991">
        <f t="shared" si="189"/>
        <v>0.8487670484613451</v>
      </c>
    </row>
    <row r="4992" spans="1:6" x14ac:dyDescent="0.25">
      <c r="A4992" s="1">
        <v>43673</v>
      </c>
      <c r="B4992">
        <v>23</v>
      </c>
      <c r="C4992">
        <v>0</v>
      </c>
      <c r="D4992">
        <f t="shared" si="191"/>
        <v>3019.4739999999997</v>
      </c>
      <c r="E4992">
        <f t="shared" si="190"/>
        <v>3019.4739999999997</v>
      </c>
      <c r="F4992">
        <f t="shared" si="189"/>
        <v>0.82964480071043145</v>
      </c>
    </row>
    <row r="4993" spans="1:6" x14ac:dyDescent="0.25">
      <c r="A4993" s="1">
        <v>43673</v>
      </c>
      <c r="B4993">
        <v>24</v>
      </c>
      <c r="C4993">
        <v>0</v>
      </c>
      <c r="D4993">
        <f t="shared" si="191"/>
        <v>2951.8739999999998</v>
      </c>
      <c r="E4993">
        <f t="shared" si="190"/>
        <v>2951.8739999999998</v>
      </c>
      <c r="F4993">
        <f t="shared" si="189"/>
        <v>0.81107070849171226</v>
      </c>
    </row>
    <row r="4994" spans="1:6" x14ac:dyDescent="0.25">
      <c r="A4994" s="1">
        <v>43674</v>
      </c>
      <c r="B4994">
        <v>1</v>
      </c>
      <c r="C4994">
        <v>2645.5739999999996</v>
      </c>
      <c r="E4994">
        <f t="shared" si="190"/>
        <v>2645.5739999999996</v>
      </c>
      <c r="F4994">
        <f t="shared" ref="F4994:F5057" si="192">E4994/peak</f>
        <v>0.72691028768411281</v>
      </c>
    </row>
    <row r="4995" spans="1:6" x14ac:dyDescent="0.25">
      <c r="A4995" s="1">
        <v>43674</v>
      </c>
      <c r="B4995">
        <v>2</v>
      </c>
      <c r="C4995">
        <v>2573.0639999999999</v>
      </c>
      <c r="E4995">
        <f t="shared" ref="E4995:E5058" si="193">C4995+D4995</f>
        <v>2573.0639999999999</v>
      </c>
      <c r="F4995">
        <f t="shared" si="192"/>
        <v>0.70698710089743633</v>
      </c>
    </row>
    <row r="4996" spans="1:6" x14ac:dyDescent="0.25">
      <c r="A4996" s="1">
        <v>43674</v>
      </c>
      <c r="B4996">
        <v>3</v>
      </c>
      <c r="C4996">
        <v>2463.1139999999996</v>
      </c>
      <c r="E4996">
        <f t="shared" si="193"/>
        <v>2463.1139999999996</v>
      </c>
      <c r="F4996">
        <f t="shared" si="192"/>
        <v>0.67677672457423832</v>
      </c>
    </row>
    <row r="4997" spans="1:6" x14ac:dyDescent="0.25">
      <c r="A4997" s="1">
        <v>43674</v>
      </c>
      <c r="B4997">
        <v>4</v>
      </c>
      <c r="C4997">
        <v>2416.5239999999999</v>
      </c>
      <c r="E4997">
        <f t="shared" si="193"/>
        <v>2416.5239999999999</v>
      </c>
      <c r="F4997">
        <f t="shared" si="192"/>
        <v>0.66397543823592275</v>
      </c>
    </row>
    <row r="4998" spans="1:6" x14ac:dyDescent="0.25">
      <c r="A4998" s="1">
        <v>43674</v>
      </c>
      <c r="B4998">
        <v>5</v>
      </c>
      <c r="C4998">
        <v>2334.7339999999995</v>
      </c>
      <c r="E4998">
        <f t="shared" si="193"/>
        <v>2334.7339999999995</v>
      </c>
      <c r="F4998">
        <f t="shared" si="192"/>
        <v>0.64150243523933914</v>
      </c>
    </row>
    <row r="4999" spans="1:6" x14ac:dyDescent="0.25">
      <c r="A4999" s="1">
        <v>43674</v>
      </c>
      <c r="B4999">
        <v>6</v>
      </c>
      <c r="C4999">
        <v>2322.134</v>
      </c>
      <c r="E4999">
        <f t="shared" si="193"/>
        <v>2322.134</v>
      </c>
      <c r="F4999">
        <f t="shared" si="192"/>
        <v>0.63804040029916376</v>
      </c>
    </row>
    <row r="5000" spans="1:6" x14ac:dyDescent="0.25">
      <c r="A5000" s="1">
        <v>43674</v>
      </c>
      <c r="B5000">
        <v>7</v>
      </c>
      <c r="C5000">
        <v>2200.2939999999999</v>
      </c>
      <c r="E5000">
        <f t="shared" si="193"/>
        <v>2200.2939999999999</v>
      </c>
      <c r="F5000">
        <f t="shared" si="192"/>
        <v>0.60456307195702241</v>
      </c>
    </row>
    <row r="5001" spans="1:6" x14ac:dyDescent="0.25">
      <c r="A5001" s="1">
        <v>43674</v>
      </c>
      <c r="B5001">
        <v>8</v>
      </c>
      <c r="C5001">
        <v>2361.9139999999998</v>
      </c>
      <c r="E5001">
        <f t="shared" si="193"/>
        <v>2361.9139999999998</v>
      </c>
      <c r="F5001">
        <f t="shared" si="192"/>
        <v>0.64897053918171776</v>
      </c>
    </row>
    <row r="5002" spans="1:6" x14ac:dyDescent="0.25">
      <c r="A5002" s="1">
        <v>43674</v>
      </c>
      <c r="B5002">
        <v>9</v>
      </c>
      <c r="C5002">
        <v>2475.4639999999999</v>
      </c>
      <c r="E5002">
        <f t="shared" si="193"/>
        <v>2475.4639999999999</v>
      </c>
      <c r="F5002">
        <f t="shared" si="192"/>
        <v>0.68017006834496596</v>
      </c>
    </row>
    <row r="5003" spans="1:6" x14ac:dyDescent="0.25">
      <c r="A5003" s="1">
        <v>43674</v>
      </c>
      <c r="B5003">
        <v>10</v>
      </c>
      <c r="C5003">
        <v>2521.674</v>
      </c>
      <c r="E5003">
        <f t="shared" si="193"/>
        <v>2521.674</v>
      </c>
      <c r="F5003">
        <f t="shared" si="192"/>
        <v>0.69286694410572058</v>
      </c>
    </row>
    <row r="5004" spans="1:6" x14ac:dyDescent="0.25">
      <c r="A5004" s="1">
        <v>43674</v>
      </c>
      <c r="B5004">
        <v>11</v>
      </c>
      <c r="C5004">
        <v>2788.9539999999997</v>
      </c>
      <c r="E5004">
        <f t="shared" si="193"/>
        <v>2788.9539999999997</v>
      </c>
      <c r="F5004">
        <f t="shared" si="192"/>
        <v>0.76630604718588757</v>
      </c>
    </row>
    <row r="5005" spans="1:6" x14ac:dyDescent="0.25">
      <c r="A5005" s="1">
        <v>43674</v>
      </c>
      <c r="B5005">
        <v>12</v>
      </c>
      <c r="C5005">
        <v>2805.6839999999997</v>
      </c>
      <c r="E5005">
        <f t="shared" si="193"/>
        <v>2805.6839999999997</v>
      </c>
      <c r="F5005">
        <f t="shared" si="192"/>
        <v>0.77090286024534282</v>
      </c>
    </row>
    <row r="5006" spans="1:6" x14ac:dyDescent="0.25">
      <c r="A5006" s="1">
        <v>43674</v>
      </c>
      <c r="B5006">
        <v>13</v>
      </c>
      <c r="C5006">
        <v>2853.6839999999997</v>
      </c>
      <c r="E5006">
        <f t="shared" si="193"/>
        <v>2853.6839999999997</v>
      </c>
      <c r="F5006">
        <f t="shared" si="192"/>
        <v>0.78409156477934461</v>
      </c>
    </row>
    <row r="5007" spans="1:6" x14ac:dyDescent="0.25">
      <c r="A5007" s="1">
        <v>43674</v>
      </c>
      <c r="B5007">
        <v>14</v>
      </c>
      <c r="C5007">
        <v>2853.8040000000001</v>
      </c>
      <c r="E5007">
        <f t="shared" si="193"/>
        <v>2853.8040000000001</v>
      </c>
      <c r="F5007">
        <f t="shared" si="192"/>
        <v>0.78412453654067971</v>
      </c>
    </row>
    <row r="5008" spans="1:6" x14ac:dyDescent="0.25">
      <c r="A5008" s="1">
        <v>43674</v>
      </c>
      <c r="B5008">
        <v>15</v>
      </c>
      <c r="C5008">
        <v>2854.9839999999995</v>
      </c>
      <c r="E5008">
        <f t="shared" si="193"/>
        <v>2854.9839999999995</v>
      </c>
      <c r="F5008">
        <f t="shared" si="192"/>
        <v>0.78444875886047383</v>
      </c>
    </row>
    <row r="5009" spans="1:6" x14ac:dyDescent="0.25">
      <c r="A5009" s="1">
        <v>43674</v>
      </c>
      <c r="B5009">
        <v>16</v>
      </c>
      <c r="C5009">
        <v>2874.1639999999998</v>
      </c>
      <c r="E5009">
        <f t="shared" si="193"/>
        <v>2874.1639999999998</v>
      </c>
      <c r="F5009">
        <f t="shared" si="192"/>
        <v>0.78971874538051878</v>
      </c>
    </row>
    <row r="5010" spans="1:6" x14ac:dyDescent="0.25">
      <c r="A5010" s="1">
        <v>43674</v>
      </c>
      <c r="B5010">
        <v>17</v>
      </c>
      <c r="C5010">
        <v>2866.1039999999998</v>
      </c>
      <c r="E5010">
        <f t="shared" si="193"/>
        <v>2866.1039999999998</v>
      </c>
      <c r="F5010">
        <f t="shared" si="192"/>
        <v>0.78750414207751762</v>
      </c>
    </row>
    <row r="5011" spans="1:6" x14ac:dyDescent="0.25">
      <c r="A5011" s="1">
        <v>43674</v>
      </c>
      <c r="B5011">
        <v>18</v>
      </c>
      <c r="C5011">
        <v>2887.2239999999997</v>
      </c>
      <c r="E5011">
        <f t="shared" si="193"/>
        <v>2887.2239999999997</v>
      </c>
      <c r="F5011">
        <f t="shared" si="192"/>
        <v>0.79330717207247847</v>
      </c>
    </row>
    <row r="5012" spans="1:6" x14ac:dyDescent="0.25">
      <c r="A5012" s="1">
        <v>43674</v>
      </c>
      <c r="B5012">
        <v>19</v>
      </c>
      <c r="C5012">
        <v>2890.7739999999994</v>
      </c>
      <c r="E5012">
        <f t="shared" si="193"/>
        <v>2890.7739999999994</v>
      </c>
      <c r="F5012">
        <f t="shared" si="192"/>
        <v>0.79428258667863894</v>
      </c>
    </row>
    <row r="5013" spans="1:6" x14ac:dyDescent="0.25">
      <c r="A5013" s="1">
        <v>43674</v>
      </c>
      <c r="B5013">
        <v>20</v>
      </c>
      <c r="C5013">
        <v>2932.8739999999998</v>
      </c>
      <c r="E5013">
        <f t="shared" si="193"/>
        <v>2932.8739999999998</v>
      </c>
      <c r="F5013">
        <f t="shared" si="192"/>
        <v>0.80585017961366978</v>
      </c>
    </row>
    <row r="5014" spans="1:6" x14ac:dyDescent="0.25">
      <c r="A5014" s="1">
        <v>43674</v>
      </c>
      <c r="B5014">
        <v>21</v>
      </c>
      <c r="C5014">
        <v>3006.0540000000001</v>
      </c>
      <c r="E5014">
        <f t="shared" si="193"/>
        <v>3006.0540000000001</v>
      </c>
      <c r="F5014">
        <f t="shared" si="192"/>
        <v>0.82595745873446691</v>
      </c>
    </row>
    <row r="5015" spans="1:6" x14ac:dyDescent="0.25">
      <c r="A5015" s="1">
        <v>43674</v>
      </c>
      <c r="B5015">
        <v>22</v>
      </c>
      <c r="C5015">
        <v>3014.4439999999995</v>
      </c>
      <c r="E5015">
        <f t="shared" si="193"/>
        <v>3014.4439999999995</v>
      </c>
      <c r="F5015">
        <f t="shared" si="192"/>
        <v>0.82826273438113918</v>
      </c>
    </row>
    <row r="5016" spans="1:6" x14ac:dyDescent="0.25">
      <c r="A5016" s="1">
        <v>43674</v>
      </c>
      <c r="B5016">
        <v>23</v>
      </c>
      <c r="C5016">
        <v>2967.7739999999994</v>
      </c>
      <c r="E5016">
        <f t="shared" si="193"/>
        <v>2967.7739999999994</v>
      </c>
      <c r="F5016">
        <f t="shared" si="192"/>
        <v>0.81543946686860025</v>
      </c>
    </row>
    <row r="5017" spans="1:6" x14ac:dyDescent="0.25">
      <c r="A5017" s="1">
        <v>43674</v>
      </c>
      <c r="B5017">
        <v>24</v>
      </c>
      <c r="C5017">
        <v>2933.8239999999996</v>
      </c>
      <c r="E5017">
        <f t="shared" si="193"/>
        <v>2933.8239999999996</v>
      </c>
      <c r="F5017">
        <f t="shared" si="192"/>
        <v>0.80611120605757192</v>
      </c>
    </row>
    <row r="5018" spans="1:6" x14ac:dyDescent="0.25">
      <c r="A5018" s="1">
        <v>43675</v>
      </c>
      <c r="B5018">
        <v>1</v>
      </c>
      <c r="C5018">
        <v>2672.4339999999997</v>
      </c>
      <c r="E5018">
        <f t="shared" si="193"/>
        <v>2672.4339999999997</v>
      </c>
      <c r="F5018">
        <f t="shared" si="192"/>
        <v>0.7342904669295981</v>
      </c>
    </row>
    <row r="5019" spans="1:6" x14ac:dyDescent="0.25">
      <c r="A5019" s="1">
        <v>43675</v>
      </c>
      <c r="B5019">
        <v>2</v>
      </c>
      <c r="C5019">
        <v>2525.9139999999998</v>
      </c>
      <c r="E5019">
        <f t="shared" si="193"/>
        <v>2525.9139999999998</v>
      </c>
      <c r="F5019">
        <f t="shared" si="192"/>
        <v>0.69403194633955745</v>
      </c>
    </row>
    <row r="5020" spans="1:6" x14ac:dyDescent="0.25">
      <c r="A5020" s="1">
        <v>43675</v>
      </c>
      <c r="B5020">
        <v>3</v>
      </c>
      <c r="C5020">
        <v>2545.8440000000001</v>
      </c>
      <c r="E5020">
        <f t="shared" si="193"/>
        <v>2545.8440000000001</v>
      </c>
      <c r="F5020">
        <f t="shared" si="192"/>
        <v>0.69950800636794619</v>
      </c>
    </row>
    <row r="5021" spans="1:6" x14ac:dyDescent="0.25">
      <c r="A5021" s="1">
        <v>43675</v>
      </c>
      <c r="B5021">
        <v>4</v>
      </c>
      <c r="C5021">
        <v>2431.6039999999998</v>
      </c>
      <c r="E5021">
        <f t="shared" si="193"/>
        <v>2431.6039999999998</v>
      </c>
      <c r="F5021">
        <f t="shared" si="192"/>
        <v>0.6681188895770217</v>
      </c>
    </row>
    <row r="5022" spans="1:6" x14ac:dyDescent="0.25">
      <c r="A5022" s="1">
        <v>43675</v>
      </c>
      <c r="B5022">
        <v>5</v>
      </c>
      <c r="C5022">
        <v>2466.2339999999995</v>
      </c>
      <c r="E5022">
        <f t="shared" si="193"/>
        <v>2466.2339999999995</v>
      </c>
      <c r="F5022">
        <f t="shared" si="192"/>
        <v>0.67763399036894834</v>
      </c>
    </row>
    <row r="5023" spans="1:6" x14ac:dyDescent="0.25">
      <c r="A5023" s="1">
        <v>43675</v>
      </c>
      <c r="B5023">
        <v>6</v>
      </c>
      <c r="C5023">
        <v>2490.7339999999995</v>
      </c>
      <c r="E5023">
        <f t="shared" si="193"/>
        <v>2490.7339999999995</v>
      </c>
      <c r="F5023">
        <f t="shared" si="192"/>
        <v>0.68436572497484516</v>
      </c>
    </row>
    <row r="5024" spans="1:6" x14ac:dyDescent="0.25">
      <c r="A5024" s="1">
        <v>43675</v>
      </c>
      <c r="B5024">
        <v>7</v>
      </c>
      <c r="C5024">
        <v>2360.6929999999998</v>
      </c>
      <c r="E5024">
        <f t="shared" si="193"/>
        <v>2360.6929999999998</v>
      </c>
      <c r="F5024">
        <f t="shared" si="192"/>
        <v>0.64863505151013412</v>
      </c>
    </row>
    <row r="5025" spans="1:6" x14ac:dyDescent="0.25">
      <c r="A5025" s="1">
        <v>43675</v>
      </c>
      <c r="B5025">
        <v>8</v>
      </c>
      <c r="C5025">
        <v>2515.6929999999998</v>
      </c>
      <c r="E5025">
        <f t="shared" si="193"/>
        <v>2515.6929999999998</v>
      </c>
      <c r="F5025">
        <f t="shared" si="192"/>
        <v>0.69122357656784839</v>
      </c>
    </row>
    <row r="5026" spans="1:6" x14ac:dyDescent="0.25">
      <c r="A5026" s="1">
        <v>43675</v>
      </c>
      <c r="B5026">
        <v>9</v>
      </c>
      <c r="C5026">
        <v>2799.5729999999999</v>
      </c>
      <c r="E5026">
        <f t="shared" si="193"/>
        <v>2799.5729999999999</v>
      </c>
      <c r="F5026">
        <f t="shared" si="192"/>
        <v>0.76922377329935776</v>
      </c>
    </row>
    <row r="5027" spans="1:6" x14ac:dyDescent="0.25">
      <c r="A5027" s="1">
        <v>43675</v>
      </c>
      <c r="B5027">
        <v>10</v>
      </c>
      <c r="C5027">
        <v>3002.4229999999998</v>
      </c>
      <c r="E5027">
        <f t="shared" si="193"/>
        <v>3002.4229999999998</v>
      </c>
      <c r="F5027">
        <f t="shared" si="192"/>
        <v>0.82495978818940507</v>
      </c>
    </row>
    <row r="5028" spans="1:6" x14ac:dyDescent="0.25">
      <c r="A5028" s="1">
        <v>43675</v>
      </c>
      <c r="B5028">
        <v>11</v>
      </c>
      <c r="C5028">
        <v>3217.2129999999997</v>
      </c>
      <c r="E5028">
        <f t="shared" si="193"/>
        <v>3217.2129999999997</v>
      </c>
      <c r="F5028">
        <f t="shared" si="192"/>
        <v>0.88397649333228545</v>
      </c>
    </row>
    <row r="5029" spans="1:6" x14ac:dyDescent="0.25">
      <c r="A5029" s="1">
        <v>43675</v>
      </c>
      <c r="B5029">
        <v>12</v>
      </c>
      <c r="C5029">
        <v>3208.0630000000001</v>
      </c>
      <c r="E5029">
        <f t="shared" si="193"/>
        <v>3208.0630000000001</v>
      </c>
      <c r="F5029">
        <f t="shared" si="192"/>
        <v>0.88146239653049152</v>
      </c>
    </row>
    <row r="5030" spans="1:6" x14ac:dyDescent="0.25">
      <c r="A5030" s="1">
        <v>43675</v>
      </c>
      <c r="B5030">
        <v>13</v>
      </c>
      <c r="C5030">
        <v>3226.9429999999998</v>
      </c>
      <c r="E5030">
        <f t="shared" si="193"/>
        <v>3226.9429999999998</v>
      </c>
      <c r="F5030">
        <f t="shared" si="192"/>
        <v>0.88664995364719879</v>
      </c>
    </row>
    <row r="5031" spans="1:6" x14ac:dyDescent="0.25">
      <c r="A5031" s="1">
        <v>43675</v>
      </c>
      <c r="B5031">
        <v>14</v>
      </c>
      <c r="C5031">
        <v>3302.8829999999998</v>
      </c>
      <c r="E5031">
        <f t="shared" si="193"/>
        <v>3302.8829999999998</v>
      </c>
      <c r="F5031">
        <f t="shared" si="192"/>
        <v>0.90751558327870085</v>
      </c>
    </row>
    <row r="5032" spans="1:6" x14ac:dyDescent="0.25">
      <c r="A5032" s="1">
        <v>43675</v>
      </c>
      <c r="B5032">
        <v>15</v>
      </c>
      <c r="C5032">
        <v>3371.1929999999998</v>
      </c>
      <c r="E5032">
        <f t="shared" si="193"/>
        <v>3371.1929999999998</v>
      </c>
      <c r="F5032">
        <f t="shared" si="192"/>
        <v>0.92628475841865221</v>
      </c>
    </row>
    <row r="5033" spans="1:6" x14ac:dyDescent="0.25">
      <c r="A5033" s="1">
        <v>43675</v>
      </c>
      <c r="B5033">
        <v>16</v>
      </c>
      <c r="C5033">
        <v>3382.4429999999998</v>
      </c>
      <c r="E5033">
        <f t="shared" si="193"/>
        <v>3382.4429999999998</v>
      </c>
      <c r="F5033">
        <f t="shared" si="192"/>
        <v>0.92937586104380898</v>
      </c>
    </row>
    <row r="5034" spans="1:6" x14ac:dyDescent="0.25">
      <c r="A5034" s="1">
        <v>43675</v>
      </c>
      <c r="B5034">
        <v>17</v>
      </c>
      <c r="C5034">
        <v>3387.1129999999998</v>
      </c>
      <c r="E5034">
        <f t="shared" si="193"/>
        <v>3387.1129999999998</v>
      </c>
      <c r="F5034">
        <f t="shared" si="192"/>
        <v>0.93065901208909618</v>
      </c>
    </row>
    <row r="5035" spans="1:6" x14ac:dyDescent="0.25">
      <c r="A5035" s="1">
        <v>43675</v>
      </c>
      <c r="B5035">
        <v>18</v>
      </c>
      <c r="C5035">
        <v>3430.5630000000001</v>
      </c>
      <c r="E5035">
        <f t="shared" si="193"/>
        <v>3430.5630000000001</v>
      </c>
      <c r="F5035">
        <f t="shared" si="192"/>
        <v>0.94259753733914586</v>
      </c>
    </row>
    <row r="5036" spans="1:6" x14ac:dyDescent="0.25">
      <c r="A5036" s="1">
        <v>43675</v>
      </c>
      <c r="B5036">
        <v>19</v>
      </c>
      <c r="C5036">
        <v>3261.3829999999998</v>
      </c>
      <c r="E5036">
        <f t="shared" si="193"/>
        <v>3261.3829999999998</v>
      </c>
      <c r="F5036">
        <f t="shared" si="192"/>
        <v>0.89611284915034517</v>
      </c>
    </row>
    <row r="5037" spans="1:6" x14ac:dyDescent="0.25">
      <c r="A5037" s="1">
        <v>43675</v>
      </c>
      <c r="B5037">
        <v>20</v>
      </c>
      <c r="C5037">
        <v>3236.2930000000001</v>
      </c>
      <c r="E5037">
        <f t="shared" si="193"/>
        <v>3236.2930000000001</v>
      </c>
      <c r="F5037">
        <f t="shared" si="192"/>
        <v>0.88921900338455129</v>
      </c>
    </row>
    <row r="5038" spans="1:6" x14ac:dyDescent="0.25">
      <c r="A5038" s="1">
        <v>43675</v>
      </c>
      <c r="B5038">
        <v>21</v>
      </c>
      <c r="C5038">
        <v>3296.1729999999998</v>
      </c>
      <c r="E5038">
        <f t="shared" si="193"/>
        <v>3296.1729999999998</v>
      </c>
      <c r="F5038">
        <f t="shared" si="192"/>
        <v>0.90567191229071853</v>
      </c>
    </row>
    <row r="5039" spans="1:6" x14ac:dyDescent="0.25">
      <c r="A5039" s="1">
        <v>43675</v>
      </c>
      <c r="B5039">
        <v>22</v>
      </c>
      <c r="C5039">
        <v>3248.3829999999998</v>
      </c>
      <c r="E5039">
        <f t="shared" si="193"/>
        <v>3248.3829999999998</v>
      </c>
      <c r="F5039">
        <f t="shared" si="192"/>
        <v>0.89254090833905297</v>
      </c>
    </row>
    <row r="5040" spans="1:6" x14ac:dyDescent="0.25">
      <c r="A5040" s="1">
        <v>43675</v>
      </c>
      <c r="B5040">
        <v>23</v>
      </c>
      <c r="C5040">
        <v>3188.953</v>
      </c>
      <c r="E5040">
        <f t="shared" si="193"/>
        <v>3188.953</v>
      </c>
      <c r="F5040">
        <f t="shared" si="192"/>
        <v>0.87621164353789194</v>
      </c>
    </row>
    <row r="5041" spans="1:6" x14ac:dyDescent="0.25">
      <c r="A5041" s="1">
        <v>43675</v>
      </c>
      <c r="B5041">
        <v>24</v>
      </c>
      <c r="C5041">
        <v>3122.6929999999998</v>
      </c>
      <c r="E5041">
        <f t="shared" si="193"/>
        <v>3122.6929999999998</v>
      </c>
      <c r="F5041">
        <f t="shared" si="192"/>
        <v>0.85800573598741348</v>
      </c>
    </row>
    <row r="5042" spans="1:6" x14ac:dyDescent="0.25">
      <c r="A5042" s="1">
        <v>43676</v>
      </c>
      <c r="B5042">
        <v>1</v>
      </c>
      <c r="C5042">
        <v>2679.4339999999997</v>
      </c>
      <c r="E5042">
        <f t="shared" si="193"/>
        <v>2679.4339999999997</v>
      </c>
      <c r="F5042">
        <f t="shared" si="192"/>
        <v>0.73621381967414001</v>
      </c>
    </row>
    <row r="5043" spans="1:6" x14ac:dyDescent="0.25">
      <c r="A5043" s="1">
        <v>43676</v>
      </c>
      <c r="B5043">
        <v>2</v>
      </c>
      <c r="C5043">
        <v>2551.9139999999998</v>
      </c>
      <c r="E5043">
        <f t="shared" si="193"/>
        <v>2551.9139999999998</v>
      </c>
      <c r="F5043">
        <f t="shared" si="192"/>
        <v>0.70117582796214173</v>
      </c>
    </row>
    <row r="5044" spans="1:6" x14ac:dyDescent="0.25">
      <c r="A5044" s="1">
        <v>43676</v>
      </c>
      <c r="B5044">
        <v>3</v>
      </c>
      <c r="C5044">
        <v>2540.8440000000001</v>
      </c>
      <c r="E5044">
        <f t="shared" si="193"/>
        <v>2540.8440000000001</v>
      </c>
      <c r="F5044">
        <f t="shared" si="192"/>
        <v>0.69813418297898766</v>
      </c>
    </row>
    <row r="5045" spans="1:6" x14ac:dyDescent="0.25">
      <c r="A5045" s="1">
        <v>43676</v>
      </c>
      <c r="B5045">
        <v>4</v>
      </c>
      <c r="C5045">
        <v>2377.6039999999998</v>
      </c>
      <c r="E5045">
        <f t="shared" si="193"/>
        <v>2377.6039999999998</v>
      </c>
      <c r="F5045">
        <f t="shared" si="192"/>
        <v>0.65328159697626964</v>
      </c>
    </row>
    <row r="5046" spans="1:6" x14ac:dyDescent="0.25">
      <c r="A5046" s="1">
        <v>43676</v>
      </c>
      <c r="B5046">
        <v>5</v>
      </c>
      <c r="C5046">
        <v>2355.2339999999995</v>
      </c>
      <c r="E5046">
        <f t="shared" si="193"/>
        <v>2355.2339999999995</v>
      </c>
      <c r="F5046">
        <f t="shared" si="192"/>
        <v>0.64713511113406907</v>
      </c>
    </row>
    <row r="5047" spans="1:6" x14ac:dyDescent="0.25">
      <c r="A5047" s="1">
        <v>43676</v>
      </c>
      <c r="B5047">
        <v>6</v>
      </c>
      <c r="C5047">
        <v>2396.7339999999995</v>
      </c>
      <c r="E5047">
        <f t="shared" si="193"/>
        <v>2396.7339999999995</v>
      </c>
      <c r="F5047">
        <f t="shared" si="192"/>
        <v>0.65853784526242487</v>
      </c>
    </row>
    <row r="5048" spans="1:6" x14ac:dyDescent="0.25">
      <c r="A5048" s="1">
        <v>43676</v>
      </c>
      <c r="B5048">
        <v>7</v>
      </c>
      <c r="C5048">
        <v>2447.6929999999998</v>
      </c>
      <c r="E5048">
        <f t="shared" si="193"/>
        <v>2447.6929999999998</v>
      </c>
      <c r="F5048">
        <f t="shared" si="192"/>
        <v>0.67253957847801238</v>
      </c>
    </row>
    <row r="5049" spans="1:6" x14ac:dyDescent="0.25">
      <c r="A5049" s="1">
        <v>43676</v>
      </c>
      <c r="B5049">
        <v>8</v>
      </c>
      <c r="C5049">
        <v>2617.6929999999998</v>
      </c>
      <c r="E5049">
        <f t="shared" si="193"/>
        <v>2617.6929999999998</v>
      </c>
      <c r="F5049">
        <f t="shared" si="192"/>
        <v>0.71924957370260234</v>
      </c>
    </row>
    <row r="5050" spans="1:6" x14ac:dyDescent="0.25">
      <c r="A5050" s="1">
        <v>43676</v>
      </c>
      <c r="B5050">
        <v>9</v>
      </c>
      <c r="C5050">
        <v>2836.5729999999999</v>
      </c>
      <c r="E5050">
        <f t="shared" si="193"/>
        <v>2836.5729999999999</v>
      </c>
      <c r="F5050">
        <f t="shared" si="192"/>
        <v>0.77939006637765085</v>
      </c>
    </row>
    <row r="5051" spans="1:6" x14ac:dyDescent="0.25">
      <c r="A5051" s="1">
        <v>43676</v>
      </c>
      <c r="B5051">
        <v>10</v>
      </c>
      <c r="C5051">
        <v>2952.4229999999998</v>
      </c>
      <c r="E5051">
        <f t="shared" si="193"/>
        <v>2952.4229999999998</v>
      </c>
      <c r="F5051">
        <f t="shared" si="192"/>
        <v>0.81122155429981979</v>
      </c>
    </row>
    <row r="5052" spans="1:6" x14ac:dyDescent="0.25">
      <c r="A5052" s="1">
        <v>43676</v>
      </c>
      <c r="B5052">
        <v>11</v>
      </c>
      <c r="C5052">
        <v>3224.2129999999997</v>
      </c>
      <c r="E5052">
        <f t="shared" si="193"/>
        <v>3224.2129999999997</v>
      </c>
      <c r="F5052">
        <f t="shared" si="192"/>
        <v>0.88589984607682737</v>
      </c>
    </row>
    <row r="5053" spans="1:6" x14ac:dyDescent="0.25">
      <c r="A5053" s="1">
        <v>43676</v>
      </c>
      <c r="B5053">
        <v>12</v>
      </c>
      <c r="C5053">
        <v>3248.0630000000001</v>
      </c>
      <c r="E5053">
        <f t="shared" si="193"/>
        <v>3248.0630000000001</v>
      </c>
      <c r="F5053">
        <f t="shared" si="192"/>
        <v>0.89245298364215964</v>
      </c>
    </row>
    <row r="5054" spans="1:6" x14ac:dyDescent="0.25">
      <c r="A5054" s="1">
        <v>43676</v>
      </c>
      <c r="B5054">
        <v>13</v>
      </c>
      <c r="C5054">
        <v>3282.9429999999998</v>
      </c>
      <c r="E5054">
        <f t="shared" si="193"/>
        <v>3282.9429999999998</v>
      </c>
      <c r="F5054">
        <f t="shared" si="192"/>
        <v>0.90203677560353424</v>
      </c>
    </row>
    <row r="5055" spans="1:6" x14ac:dyDescent="0.25">
      <c r="A5055" s="1">
        <v>43676</v>
      </c>
      <c r="B5055">
        <v>14</v>
      </c>
      <c r="C5055">
        <v>3296.8829999999998</v>
      </c>
      <c r="E5055">
        <f t="shared" si="193"/>
        <v>3296.8829999999998</v>
      </c>
      <c r="F5055">
        <f t="shared" si="192"/>
        <v>0.90586699521195069</v>
      </c>
    </row>
    <row r="5056" spans="1:6" x14ac:dyDescent="0.25">
      <c r="A5056" s="1">
        <v>43676</v>
      </c>
      <c r="B5056">
        <v>15</v>
      </c>
      <c r="C5056">
        <v>3285.1929999999998</v>
      </c>
      <c r="E5056">
        <f t="shared" si="193"/>
        <v>3285.1929999999998</v>
      </c>
      <c r="F5056">
        <f t="shared" si="192"/>
        <v>0.90265499612856559</v>
      </c>
    </row>
    <row r="5057" spans="1:6" x14ac:dyDescent="0.25">
      <c r="A5057" s="1">
        <v>43676</v>
      </c>
      <c r="B5057">
        <v>16</v>
      </c>
      <c r="C5057">
        <v>3306.4429999999998</v>
      </c>
      <c r="E5057">
        <f t="shared" si="193"/>
        <v>3306.4429999999998</v>
      </c>
      <c r="F5057">
        <f t="shared" si="192"/>
        <v>0.90849374553163931</v>
      </c>
    </row>
    <row r="5058" spans="1:6" x14ac:dyDescent="0.25">
      <c r="A5058" s="1">
        <v>43676</v>
      </c>
      <c r="B5058">
        <v>17</v>
      </c>
      <c r="C5058">
        <v>3367.1129999999998</v>
      </c>
      <c r="E5058">
        <f t="shared" si="193"/>
        <v>3367.1129999999998</v>
      </c>
      <c r="F5058">
        <f t="shared" ref="F5058:F5121" si="194">E5058/peak</f>
        <v>0.92516371853326207</v>
      </c>
    </row>
    <row r="5059" spans="1:6" x14ac:dyDescent="0.25">
      <c r="A5059" s="1">
        <v>43676</v>
      </c>
      <c r="B5059">
        <v>18</v>
      </c>
      <c r="C5059">
        <v>3328.5630000000001</v>
      </c>
      <c r="E5059">
        <f t="shared" ref="E5059:E5122" si="195">C5059+D5059</f>
        <v>3328.5630000000001</v>
      </c>
      <c r="F5059">
        <f t="shared" si="194"/>
        <v>0.91457154020439191</v>
      </c>
    </row>
    <row r="5060" spans="1:6" x14ac:dyDescent="0.25">
      <c r="A5060" s="1">
        <v>43676</v>
      </c>
      <c r="B5060">
        <v>19</v>
      </c>
      <c r="C5060">
        <v>3321.3829999999998</v>
      </c>
      <c r="E5060">
        <f t="shared" si="195"/>
        <v>3321.3829999999998</v>
      </c>
      <c r="F5060">
        <f t="shared" si="194"/>
        <v>0.9125987298178474</v>
      </c>
    </row>
    <row r="5061" spans="1:6" x14ac:dyDescent="0.25">
      <c r="A5061" s="1">
        <v>43676</v>
      </c>
      <c r="B5061">
        <v>20</v>
      </c>
      <c r="C5061">
        <v>3337.2930000000001</v>
      </c>
      <c r="E5061">
        <f t="shared" si="195"/>
        <v>3337.2930000000001</v>
      </c>
      <c r="F5061">
        <f t="shared" si="194"/>
        <v>0.9169702358415136</v>
      </c>
    </row>
    <row r="5062" spans="1:6" x14ac:dyDescent="0.25">
      <c r="A5062" s="1">
        <v>43676</v>
      </c>
      <c r="B5062">
        <v>21</v>
      </c>
      <c r="C5062">
        <v>3449.1729999999998</v>
      </c>
      <c r="E5062">
        <f t="shared" si="195"/>
        <v>3449.1729999999998</v>
      </c>
      <c r="F5062">
        <f t="shared" si="194"/>
        <v>0.94771090799284941</v>
      </c>
    </row>
    <row r="5063" spans="1:6" x14ac:dyDescent="0.25">
      <c r="A5063" s="1">
        <v>43676</v>
      </c>
      <c r="B5063">
        <v>22</v>
      </c>
      <c r="C5063">
        <v>3418.3829999999998</v>
      </c>
      <c r="E5063">
        <f t="shared" si="195"/>
        <v>3418.3829999999998</v>
      </c>
      <c r="F5063">
        <f t="shared" si="194"/>
        <v>0.93925090356364282</v>
      </c>
    </row>
    <row r="5064" spans="1:6" x14ac:dyDescent="0.25">
      <c r="A5064" s="1">
        <v>43676</v>
      </c>
      <c r="B5064">
        <v>23</v>
      </c>
      <c r="C5064">
        <v>3336.953</v>
      </c>
      <c r="E5064">
        <f t="shared" si="195"/>
        <v>3336.953</v>
      </c>
      <c r="F5064">
        <f t="shared" si="194"/>
        <v>0.91687681585106429</v>
      </c>
    </row>
    <row r="5065" spans="1:6" x14ac:dyDescent="0.25">
      <c r="A5065" s="1">
        <v>43676</v>
      </c>
      <c r="B5065">
        <v>24</v>
      </c>
      <c r="C5065">
        <v>3192.6929999999998</v>
      </c>
      <c r="E5065">
        <f t="shared" si="195"/>
        <v>3192.6929999999998</v>
      </c>
      <c r="F5065">
        <f t="shared" si="194"/>
        <v>0.87723926343283287</v>
      </c>
    </row>
    <row r="5066" spans="1:6" x14ac:dyDescent="0.25">
      <c r="A5066" s="1">
        <v>43677</v>
      </c>
      <c r="B5066">
        <v>1</v>
      </c>
      <c r="C5066">
        <v>2797.6989999999996</v>
      </c>
      <c r="E5066">
        <f t="shared" si="195"/>
        <v>2797.6989999999996</v>
      </c>
      <c r="F5066">
        <f t="shared" si="194"/>
        <v>0.76870886429317598</v>
      </c>
    </row>
    <row r="5067" spans="1:6" x14ac:dyDescent="0.25">
      <c r="A5067" s="1">
        <v>43677</v>
      </c>
      <c r="B5067">
        <v>2</v>
      </c>
      <c r="C5067">
        <v>2729.5989999999997</v>
      </c>
      <c r="E5067">
        <f t="shared" si="195"/>
        <v>2729.5989999999997</v>
      </c>
      <c r="F5067">
        <f t="shared" si="194"/>
        <v>0.74999738973556085</v>
      </c>
    </row>
    <row r="5068" spans="1:6" x14ac:dyDescent="0.25">
      <c r="A5068" s="1">
        <v>43677</v>
      </c>
      <c r="B5068">
        <v>3</v>
      </c>
      <c r="C5068">
        <v>2604.7190000000001</v>
      </c>
      <c r="E5068">
        <f t="shared" si="195"/>
        <v>2604.7190000000001</v>
      </c>
      <c r="F5068">
        <f t="shared" si="194"/>
        <v>0.71568477677293285</v>
      </c>
    </row>
    <row r="5069" spans="1:6" x14ac:dyDescent="0.25">
      <c r="A5069" s="1">
        <v>43677</v>
      </c>
      <c r="B5069">
        <v>4</v>
      </c>
      <c r="C5069">
        <v>2491.8589999999995</v>
      </c>
      <c r="E5069">
        <f t="shared" si="195"/>
        <v>2491.8589999999995</v>
      </c>
      <c r="F5069">
        <f t="shared" si="194"/>
        <v>0.68467483523736083</v>
      </c>
    </row>
    <row r="5070" spans="1:6" x14ac:dyDescent="0.25">
      <c r="A5070" s="1">
        <v>43677</v>
      </c>
      <c r="B5070">
        <v>5</v>
      </c>
      <c r="C5070">
        <v>2561.759</v>
      </c>
      <c r="E5070">
        <f t="shared" si="195"/>
        <v>2561.759</v>
      </c>
      <c r="F5070">
        <f t="shared" si="194"/>
        <v>0.70388088621500111</v>
      </c>
    </row>
    <row r="5071" spans="1:6" x14ac:dyDescent="0.25">
      <c r="A5071" s="1">
        <v>43677</v>
      </c>
      <c r="B5071">
        <v>6</v>
      </c>
      <c r="C5071">
        <v>2479.0589999999997</v>
      </c>
      <c r="E5071">
        <f t="shared" si="195"/>
        <v>2479.0589999999997</v>
      </c>
      <c r="F5071">
        <f t="shared" si="194"/>
        <v>0.6811578473616271</v>
      </c>
    </row>
    <row r="5072" spans="1:6" x14ac:dyDescent="0.25">
      <c r="A5072" s="1">
        <v>43677</v>
      </c>
      <c r="B5072">
        <v>7</v>
      </c>
      <c r="C5072">
        <v>2530.6389999999997</v>
      </c>
      <c r="E5072">
        <f t="shared" si="195"/>
        <v>2530.6389999999997</v>
      </c>
      <c r="F5072">
        <f t="shared" si="194"/>
        <v>0.6953302094421232</v>
      </c>
    </row>
    <row r="5073" spans="1:6" x14ac:dyDescent="0.25">
      <c r="A5073" s="1">
        <v>43677</v>
      </c>
      <c r="B5073">
        <v>8</v>
      </c>
      <c r="C5073">
        <v>2698.4589999999998</v>
      </c>
      <c r="E5073">
        <f t="shared" si="195"/>
        <v>2698.4589999999998</v>
      </c>
      <c r="F5073">
        <f t="shared" si="194"/>
        <v>0.74144121766912718</v>
      </c>
    </row>
    <row r="5074" spans="1:6" x14ac:dyDescent="0.25">
      <c r="A5074" s="1">
        <v>43677</v>
      </c>
      <c r="B5074">
        <v>9</v>
      </c>
      <c r="C5074">
        <v>2943.2190000000001</v>
      </c>
      <c r="E5074">
        <f t="shared" si="195"/>
        <v>2943.2190000000001</v>
      </c>
      <c r="F5074">
        <f t="shared" si="194"/>
        <v>0.80869262020542509</v>
      </c>
    </row>
    <row r="5075" spans="1:6" x14ac:dyDescent="0.25">
      <c r="A5075" s="1">
        <v>43677</v>
      </c>
      <c r="B5075">
        <v>10</v>
      </c>
      <c r="C5075">
        <v>2983.6289999999999</v>
      </c>
      <c r="E5075">
        <f t="shared" si="195"/>
        <v>2983.6289999999999</v>
      </c>
      <c r="F5075">
        <f t="shared" si="194"/>
        <v>0.81979586083498779</v>
      </c>
    </row>
    <row r="5076" spans="1:6" x14ac:dyDescent="0.25">
      <c r="A5076" s="1">
        <v>43677</v>
      </c>
      <c r="B5076">
        <v>11</v>
      </c>
      <c r="C5076">
        <v>3367.0619999999999</v>
      </c>
      <c r="E5076">
        <f t="shared" si="195"/>
        <v>3367.0619999999999</v>
      </c>
      <c r="F5076">
        <f t="shared" si="194"/>
        <v>0.92514970553469478</v>
      </c>
    </row>
    <row r="5077" spans="1:6" x14ac:dyDescent="0.25">
      <c r="A5077" s="1">
        <v>43677</v>
      </c>
      <c r="B5077">
        <v>12</v>
      </c>
      <c r="C5077">
        <v>3361.692</v>
      </c>
      <c r="E5077">
        <f t="shared" si="195"/>
        <v>3361.692</v>
      </c>
      <c r="F5077">
        <f t="shared" si="194"/>
        <v>0.9236742192149533</v>
      </c>
    </row>
    <row r="5078" spans="1:6" x14ac:dyDescent="0.25">
      <c r="A5078" s="1">
        <v>43677</v>
      </c>
      <c r="B5078">
        <v>13</v>
      </c>
      <c r="C5078">
        <v>3368.5419999999999</v>
      </c>
      <c r="E5078">
        <f t="shared" si="195"/>
        <v>3368.5419999999999</v>
      </c>
      <c r="F5078">
        <f t="shared" si="194"/>
        <v>0.92555635725782648</v>
      </c>
    </row>
    <row r="5079" spans="1:6" x14ac:dyDescent="0.25">
      <c r="A5079" s="1">
        <v>43677</v>
      </c>
      <c r="B5079">
        <v>14</v>
      </c>
      <c r="C5079">
        <v>3368.482</v>
      </c>
      <c r="E5079">
        <f t="shared" si="195"/>
        <v>3368.482</v>
      </c>
      <c r="F5079">
        <f t="shared" si="194"/>
        <v>0.92553987137715898</v>
      </c>
    </row>
    <row r="5080" spans="1:6" x14ac:dyDescent="0.25">
      <c r="A5080" s="1">
        <v>43677</v>
      </c>
      <c r="B5080">
        <v>15</v>
      </c>
      <c r="C5080">
        <v>3219.2719999999999</v>
      </c>
      <c r="E5080">
        <f t="shared" si="195"/>
        <v>3219.2719999999999</v>
      </c>
      <c r="F5080">
        <f t="shared" si="194"/>
        <v>0.88454223380385866</v>
      </c>
    </row>
    <row r="5081" spans="1:6" x14ac:dyDescent="0.25">
      <c r="A5081" s="1">
        <v>43677</v>
      </c>
      <c r="B5081">
        <v>16</v>
      </c>
      <c r="C5081">
        <v>3373.8220000000001</v>
      </c>
      <c r="E5081">
        <f t="shared" si="195"/>
        <v>3373.8220000000001</v>
      </c>
      <c r="F5081">
        <f t="shared" si="194"/>
        <v>0.92700711475656672</v>
      </c>
    </row>
    <row r="5082" spans="1:6" x14ac:dyDescent="0.25">
      <c r="A5082" s="1">
        <v>43677</v>
      </c>
      <c r="B5082">
        <v>17</v>
      </c>
      <c r="C5082">
        <v>3372.8220000000001</v>
      </c>
      <c r="E5082">
        <f t="shared" si="195"/>
        <v>3372.8220000000001</v>
      </c>
      <c r="F5082">
        <f t="shared" si="194"/>
        <v>0.92673235007877508</v>
      </c>
    </row>
    <row r="5083" spans="1:6" x14ac:dyDescent="0.25">
      <c r="A5083" s="1">
        <v>43677</v>
      </c>
      <c r="B5083">
        <v>18</v>
      </c>
      <c r="C5083">
        <v>3251.6120000000001</v>
      </c>
      <c r="E5083">
        <f t="shared" si="195"/>
        <v>3251.6120000000001</v>
      </c>
      <c r="F5083">
        <f t="shared" si="194"/>
        <v>0.89342812348364242</v>
      </c>
    </row>
    <row r="5084" spans="1:6" x14ac:dyDescent="0.25">
      <c r="A5084" s="1">
        <v>43677</v>
      </c>
      <c r="B5084">
        <v>19</v>
      </c>
      <c r="C5084">
        <v>3181.4519999999998</v>
      </c>
      <c r="E5084">
        <f t="shared" si="195"/>
        <v>3181.4519999999998</v>
      </c>
      <c r="F5084">
        <f t="shared" si="194"/>
        <v>0.8741506336897763</v>
      </c>
    </row>
    <row r="5085" spans="1:6" x14ac:dyDescent="0.25">
      <c r="A5085" s="1">
        <v>43677</v>
      </c>
      <c r="B5085">
        <v>20</v>
      </c>
      <c r="C5085">
        <v>3207.6419999999998</v>
      </c>
      <c r="E5085">
        <f t="shared" si="195"/>
        <v>3207.6419999999998</v>
      </c>
      <c r="F5085">
        <f t="shared" si="194"/>
        <v>0.88134672060114105</v>
      </c>
    </row>
    <row r="5086" spans="1:6" x14ac:dyDescent="0.25">
      <c r="A5086" s="1">
        <v>43677</v>
      </c>
      <c r="B5086">
        <v>21</v>
      </c>
      <c r="C5086">
        <v>3239.942</v>
      </c>
      <c r="E5086">
        <f t="shared" si="195"/>
        <v>3239.942</v>
      </c>
      <c r="F5086">
        <f t="shared" si="194"/>
        <v>0.89022161969381319</v>
      </c>
    </row>
    <row r="5087" spans="1:6" x14ac:dyDescent="0.25">
      <c r="A5087" s="1">
        <v>43677</v>
      </c>
      <c r="B5087">
        <v>22</v>
      </c>
      <c r="C5087">
        <v>3198.8719999999998</v>
      </c>
      <c r="E5087">
        <f t="shared" si="195"/>
        <v>3198.8719999999998</v>
      </c>
      <c r="F5087">
        <f t="shared" si="194"/>
        <v>0.87893703437690784</v>
      </c>
    </row>
    <row r="5088" spans="1:6" x14ac:dyDescent="0.25">
      <c r="A5088" s="1">
        <v>43677</v>
      </c>
      <c r="B5088">
        <v>23</v>
      </c>
      <c r="C5088">
        <v>3158.7219999999998</v>
      </c>
      <c r="E5088">
        <f t="shared" si="195"/>
        <v>3158.7219999999998</v>
      </c>
      <c r="F5088">
        <f t="shared" si="194"/>
        <v>0.86790523256357088</v>
      </c>
    </row>
    <row r="5089" spans="1:6" x14ac:dyDescent="0.25">
      <c r="A5089" s="1">
        <v>43677</v>
      </c>
      <c r="B5089">
        <v>24</v>
      </c>
      <c r="C5089">
        <v>3070.0819999999999</v>
      </c>
      <c r="E5089">
        <f t="shared" si="195"/>
        <v>3070.0819999999999</v>
      </c>
      <c r="F5089">
        <f t="shared" si="194"/>
        <v>0.84355009152411409</v>
      </c>
    </row>
    <row r="5090" spans="1:6" x14ac:dyDescent="0.25">
      <c r="A5090" s="1">
        <v>43678</v>
      </c>
      <c r="B5090">
        <v>1</v>
      </c>
      <c r="C5090">
        <v>2873.6319999999996</v>
      </c>
      <c r="E5090">
        <f t="shared" si="195"/>
        <v>2873.6319999999996</v>
      </c>
      <c r="F5090">
        <f t="shared" si="194"/>
        <v>0.78957257057193353</v>
      </c>
    </row>
    <row r="5091" spans="1:6" x14ac:dyDescent="0.25">
      <c r="A5091" s="1">
        <v>43678</v>
      </c>
      <c r="B5091">
        <v>2</v>
      </c>
      <c r="C5091">
        <v>2772.7820000000002</v>
      </c>
      <c r="E5091">
        <f t="shared" si="195"/>
        <v>2772.7820000000002</v>
      </c>
      <c r="F5091">
        <f t="shared" si="194"/>
        <v>0.76186255281664017</v>
      </c>
    </row>
    <row r="5092" spans="1:6" x14ac:dyDescent="0.25">
      <c r="A5092" s="1">
        <v>43678</v>
      </c>
      <c r="B5092">
        <v>3</v>
      </c>
      <c r="C5092">
        <v>2650.6419999999998</v>
      </c>
      <c r="E5092">
        <f t="shared" si="195"/>
        <v>2650.6419999999998</v>
      </c>
      <c r="F5092">
        <f t="shared" si="194"/>
        <v>0.72830279507116125</v>
      </c>
    </row>
    <row r="5093" spans="1:6" x14ac:dyDescent="0.25">
      <c r="A5093" s="1">
        <v>43678</v>
      </c>
      <c r="B5093">
        <v>4</v>
      </c>
      <c r="C5093">
        <v>2544.8819999999996</v>
      </c>
      <c r="E5093">
        <f t="shared" si="195"/>
        <v>2544.8819999999996</v>
      </c>
      <c r="F5093">
        <f t="shared" si="194"/>
        <v>0.69924368274791038</v>
      </c>
    </row>
    <row r="5094" spans="1:6" x14ac:dyDescent="0.25">
      <c r="A5094" s="1">
        <v>43678</v>
      </c>
      <c r="B5094">
        <v>5</v>
      </c>
      <c r="C5094">
        <v>2566.2719999999999</v>
      </c>
      <c r="E5094">
        <f t="shared" si="195"/>
        <v>2566.2719999999999</v>
      </c>
      <c r="F5094">
        <f t="shared" si="194"/>
        <v>0.70512089920587506</v>
      </c>
    </row>
    <row r="5095" spans="1:6" x14ac:dyDescent="0.25">
      <c r="A5095" s="1">
        <v>43678</v>
      </c>
      <c r="B5095">
        <v>6</v>
      </c>
      <c r="C5095">
        <v>2580.8220000000001</v>
      </c>
      <c r="E5095">
        <f t="shared" si="195"/>
        <v>2580.8220000000001</v>
      </c>
      <c r="F5095">
        <f t="shared" si="194"/>
        <v>0.70911872526774444</v>
      </c>
    </row>
    <row r="5096" spans="1:6" x14ac:dyDescent="0.25">
      <c r="A5096" s="1">
        <v>43678</v>
      </c>
      <c r="B5096">
        <v>7</v>
      </c>
      <c r="C5096">
        <v>2540.5889999999999</v>
      </c>
      <c r="E5096">
        <f t="shared" si="195"/>
        <v>2540.5889999999999</v>
      </c>
      <c r="F5096">
        <f t="shared" si="194"/>
        <v>0.69806411798615076</v>
      </c>
    </row>
    <row r="5097" spans="1:6" x14ac:dyDescent="0.25">
      <c r="A5097" s="1">
        <v>43678</v>
      </c>
      <c r="B5097">
        <v>8</v>
      </c>
      <c r="C5097">
        <v>2669.8589999999995</v>
      </c>
      <c r="E5097">
        <f t="shared" si="195"/>
        <v>2669.8589999999995</v>
      </c>
      <c r="F5097">
        <f t="shared" si="194"/>
        <v>0.73358294788428435</v>
      </c>
    </row>
    <row r="5098" spans="1:6" x14ac:dyDescent="0.25">
      <c r="A5098" s="1">
        <v>43678</v>
      </c>
      <c r="B5098">
        <v>9</v>
      </c>
      <c r="C5098">
        <v>2829.8889999999997</v>
      </c>
      <c r="E5098">
        <f t="shared" si="195"/>
        <v>2829.8889999999997</v>
      </c>
      <c r="F5098">
        <f t="shared" si="194"/>
        <v>0.77755353927129101</v>
      </c>
    </row>
    <row r="5099" spans="1:6" x14ac:dyDescent="0.25">
      <c r="A5099" s="1">
        <v>43678</v>
      </c>
      <c r="B5099">
        <v>10</v>
      </c>
      <c r="C5099">
        <v>2945.9789999999998</v>
      </c>
      <c r="E5099">
        <f t="shared" si="195"/>
        <v>2945.9789999999998</v>
      </c>
      <c r="F5099">
        <f t="shared" si="194"/>
        <v>0.80945097071613015</v>
      </c>
    </row>
    <row r="5100" spans="1:6" x14ac:dyDescent="0.25">
      <c r="A5100" s="1">
        <v>43678</v>
      </c>
      <c r="B5100">
        <v>11</v>
      </c>
      <c r="C5100">
        <v>3343.3889999999997</v>
      </c>
      <c r="E5100">
        <f t="shared" si="195"/>
        <v>3343.3889999999997</v>
      </c>
      <c r="F5100">
        <f t="shared" si="194"/>
        <v>0.91864520131733163</v>
      </c>
    </row>
    <row r="5101" spans="1:6" x14ac:dyDescent="0.25">
      <c r="A5101" s="1">
        <v>43678</v>
      </c>
      <c r="B5101">
        <v>12</v>
      </c>
      <c r="C5101">
        <v>3383.2689999999998</v>
      </c>
      <c r="E5101">
        <f t="shared" si="195"/>
        <v>3383.2689999999998</v>
      </c>
      <c r="F5101">
        <f t="shared" si="194"/>
        <v>0.92960281666766487</v>
      </c>
    </row>
    <row r="5102" spans="1:6" x14ac:dyDescent="0.25">
      <c r="A5102" s="1">
        <v>43678</v>
      </c>
      <c r="B5102">
        <v>13</v>
      </c>
      <c r="C5102">
        <v>3423.2389999999996</v>
      </c>
      <c r="E5102">
        <f t="shared" si="195"/>
        <v>3423.2389999999996</v>
      </c>
      <c r="F5102">
        <f t="shared" si="194"/>
        <v>0.94058516083899935</v>
      </c>
    </row>
    <row r="5103" spans="1:6" x14ac:dyDescent="0.25">
      <c r="A5103" s="1">
        <v>43678</v>
      </c>
      <c r="B5103">
        <v>14</v>
      </c>
      <c r="C5103">
        <v>3434.509</v>
      </c>
      <c r="E5103">
        <f t="shared" si="195"/>
        <v>3434.509</v>
      </c>
      <c r="F5103">
        <f t="shared" si="194"/>
        <v>0.94368175875771199</v>
      </c>
    </row>
    <row r="5104" spans="1:6" x14ac:dyDescent="0.25">
      <c r="A5104" s="1">
        <v>43678</v>
      </c>
      <c r="B5104">
        <v>15</v>
      </c>
      <c r="C5104">
        <v>3394.5689999999995</v>
      </c>
      <c r="E5104">
        <f t="shared" si="195"/>
        <v>3394.5689999999995</v>
      </c>
      <c r="F5104">
        <f t="shared" si="194"/>
        <v>0.93270765752671114</v>
      </c>
    </row>
    <row r="5105" spans="1:6" x14ac:dyDescent="0.25">
      <c r="A5105" s="1">
        <v>43678</v>
      </c>
      <c r="B5105">
        <v>16</v>
      </c>
      <c r="C5105">
        <v>3409.7190000000001</v>
      </c>
      <c r="E5105">
        <f t="shared" si="195"/>
        <v>3409.7190000000001</v>
      </c>
      <c r="F5105">
        <f t="shared" si="194"/>
        <v>0.93687034239525557</v>
      </c>
    </row>
    <row r="5106" spans="1:6" x14ac:dyDescent="0.25">
      <c r="A5106" s="1">
        <v>43678</v>
      </c>
      <c r="B5106">
        <v>17</v>
      </c>
      <c r="C5106">
        <v>3336.6589999999997</v>
      </c>
      <c r="E5106">
        <f t="shared" si="195"/>
        <v>3336.6589999999997</v>
      </c>
      <c r="F5106">
        <f t="shared" si="194"/>
        <v>0.91679603503579343</v>
      </c>
    </row>
    <row r="5107" spans="1:6" x14ac:dyDescent="0.25">
      <c r="A5107" s="1">
        <v>43678</v>
      </c>
      <c r="B5107">
        <v>18</v>
      </c>
      <c r="C5107">
        <v>3332.7789999999995</v>
      </c>
      <c r="E5107">
        <f t="shared" si="195"/>
        <v>3332.7789999999995</v>
      </c>
      <c r="F5107">
        <f t="shared" si="194"/>
        <v>0.91572994808596164</v>
      </c>
    </row>
    <row r="5108" spans="1:6" x14ac:dyDescent="0.25">
      <c r="A5108" s="1">
        <v>43678</v>
      </c>
      <c r="B5108">
        <v>19</v>
      </c>
      <c r="C5108">
        <v>3224.1089999999995</v>
      </c>
      <c r="E5108">
        <f t="shared" si="195"/>
        <v>3224.1089999999995</v>
      </c>
      <c r="F5108">
        <f t="shared" si="194"/>
        <v>0.88587127055033699</v>
      </c>
    </row>
    <row r="5109" spans="1:6" x14ac:dyDescent="0.25">
      <c r="A5109" s="1">
        <v>43678</v>
      </c>
      <c r="B5109">
        <v>20</v>
      </c>
      <c r="C5109">
        <v>3243.8689999999997</v>
      </c>
      <c r="E5109">
        <f t="shared" si="195"/>
        <v>3243.8689999999997</v>
      </c>
      <c r="F5109">
        <f t="shared" si="194"/>
        <v>0.89130062058350112</v>
      </c>
    </row>
    <row r="5110" spans="1:6" x14ac:dyDescent="0.25">
      <c r="A5110" s="1">
        <v>43678</v>
      </c>
      <c r="B5110">
        <v>21</v>
      </c>
      <c r="C5110">
        <v>3353.5889999999999</v>
      </c>
      <c r="E5110">
        <f t="shared" si="195"/>
        <v>3353.5889999999999</v>
      </c>
      <c r="F5110">
        <f t="shared" si="194"/>
        <v>0.92144780103080715</v>
      </c>
    </row>
    <row r="5111" spans="1:6" x14ac:dyDescent="0.25">
      <c r="A5111" s="1">
        <v>43678</v>
      </c>
      <c r="B5111">
        <v>22</v>
      </c>
      <c r="C5111">
        <v>3242.9690000000001</v>
      </c>
      <c r="E5111">
        <f t="shared" si="195"/>
        <v>3242.9690000000001</v>
      </c>
      <c r="F5111">
        <f t="shared" si="194"/>
        <v>0.89105333237348872</v>
      </c>
    </row>
    <row r="5112" spans="1:6" x14ac:dyDescent="0.25">
      <c r="A5112" s="1">
        <v>43678</v>
      </c>
      <c r="B5112">
        <v>23</v>
      </c>
      <c r="C5112">
        <v>3198.0289999999995</v>
      </c>
      <c r="E5112">
        <f t="shared" si="195"/>
        <v>3198.0289999999995</v>
      </c>
      <c r="F5112">
        <f t="shared" si="194"/>
        <v>0.87870540775352934</v>
      </c>
    </row>
    <row r="5113" spans="1:6" x14ac:dyDescent="0.25">
      <c r="A5113" s="1">
        <v>43678</v>
      </c>
      <c r="B5113">
        <v>24</v>
      </c>
      <c r="C5113">
        <v>3191.2389999999996</v>
      </c>
      <c r="E5113">
        <f t="shared" si="195"/>
        <v>3191.2389999999996</v>
      </c>
      <c r="F5113">
        <f t="shared" si="194"/>
        <v>0.87683975559132366</v>
      </c>
    </row>
    <row r="5114" spans="1:6" x14ac:dyDescent="0.25">
      <c r="A5114" s="1">
        <v>43679</v>
      </c>
      <c r="B5114">
        <v>1</v>
      </c>
      <c r="C5114">
        <v>2751.3509999999997</v>
      </c>
      <c r="E5114">
        <f t="shared" si="195"/>
        <v>2751.3509999999997</v>
      </c>
      <c r="F5114">
        <f t="shared" si="194"/>
        <v>0.75597407100688607</v>
      </c>
    </row>
    <row r="5115" spans="1:6" x14ac:dyDescent="0.25">
      <c r="A5115" s="1">
        <v>43679</v>
      </c>
      <c r="B5115">
        <v>2</v>
      </c>
      <c r="C5115">
        <v>2673.1800000000003</v>
      </c>
      <c r="E5115">
        <f t="shared" si="195"/>
        <v>2673.1800000000003</v>
      </c>
      <c r="F5115">
        <f t="shared" si="194"/>
        <v>0.73449544137923084</v>
      </c>
    </row>
    <row r="5116" spans="1:6" x14ac:dyDescent="0.25">
      <c r="A5116" s="1">
        <v>43679</v>
      </c>
      <c r="B5116">
        <v>3</v>
      </c>
      <c r="C5116">
        <v>2562.48</v>
      </c>
      <c r="E5116">
        <f t="shared" si="195"/>
        <v>2562.48</v>
      </c>
      <c r="F5116">
        <f t="shared" si="194"/>
        <v>0.70407899154768894</v>
      </c>
    </row>
    <row r="5117" spans="1:6" x14ac:dyDescent="0.25">
      <c r="A5117" s="1">
        <v>43679</v>
      </c>
      <c r="B5117">
        <v>4</v>
      </c>
      <c r="C5117">
        <v>2518.4499999999998</v>
      </c>
      <c r="E5117">
        <f t="shared" si="195"/>
        <v>2518.4499999999998</v>
      </c>
      <c r="F5117">
        <f t="shared" si="194"/>
        <v>0.69198110278452019</v>
      </c>
    </row>
    <row r="5118" spans="1:6" x14ac:dyDescent="0.25">
      <c r="A5118" s="1">
        <v>43679</v>
      </c>
      <c r="B5118">
        <v>5</v>
      </c>
      <c r="C5118">
        <v>2515.54</v>
      </c>
      <c r="E5118">
        <f t="shared" si="195"/>
        <v>2515.54</v>
      </c>
      <c r="F5118">
        <f t="shared" si="194"/>
        <v>0.69118153757214629</v>
      </c>
    </row>
    <row r="5119" spans="1:6" x14ac:dyDescent="0.25">
      <c r="A5119" s="1">
        <v>43679</v>
      </c>
      <c r="B5119">
        <v>6</v>
      </c>
      <c r="C5119">
        <v>2542.66</v>
      </c>
      <c r="E5119">
        <f t="shared" si="195"/>
        <v>2542.66</v>
      </c>
      <c r="F5119">
        <f t="shared" si="194"/>
        <v>0.69863315563385731</v>
      </c>
    </row>
    <row r="5120" spans="1:6" x14ac:dyDescent="0.25">
      <c r="A5120" s="1">
        <v>43679</v>
      </c>
      <c r="B5120">
        <v>7</v>
      </c>
      <c r="C5120">
        <v>2545.91</v>
      </c>
      <c r="E5120">
        <f t="shared" si="195"/>
        <v>2545.91</v>
      </c>
      <c r="F5120">
        <f t="shared" si="194"/>
        <v>0.69952614083668041</v>
      </c>
    </row>
    <row r="5121" spans="1:6" x14ac:dyDescent="0.25">
      <c r="A5121" s="1">
        <v>43679</v>
      </c>
      <c r="B5121">
        <v>8</v>
      </c>
      <c r="C5121">
        <v>2716.58</v>
      </c>
      <c r="E5121">
        <f t="shared" si="195"/>
        <v>2716.58</v>
      </c>
      <c r="F5121">
        <f t="shared" si="194"/>
        <v>0.74642022839539068</v>
      </c>
    </row>
    <row r="5122" spans="1:6" x14ac:dyDescent="0.25">
      <c r="A5122" s="1">
        <v>43679</v>
      </c>
      <c r="B5122">
        <v>9</v>
      </c>
      <c r="C5122">
        <v>2923.94</v>
      </c>
      <c r="E5122">
        <f t="shared" si="195"/>
        <v>2923.94</v>
      </c>
      <c r="F5122">
        <f t="shared" ref="F5122:F5185" si="196">E5122/peak</f>
        <v>0.80339543198227881</v>
      </c>
    </row>
    <row r="5123" spans="1:6" x14ac:dyDescent="0.25">
      <c r="A5123" s="1">
        <v>43679</v>
      </c>
      <c r="B5123">
        <v>10</v>
      </c>
      <c r="C5123">
        <v>3087.8199999999997</v>
      </c>
      <c r="E5123">
        <f t="shared" ref="E5123:E5186" si="197">C5123+D5123</f>
        <v>3087.8199999999997</v>
      </c>
      <c r="F5123">
        <f t="shared" si="196"/>
        <v>0.84842386737878339</v>
      </c>
    </row>
    <row r="5124" spans="1:6" x14ac:dyDescent="0.25">
      <c r="A5124" s="1">
        <v>43679</v>
      </c>
      <c r="B5124">
        <v>11</v>
      </c>
      <c r="C5124">
        <v>3283.44</v>
      </c>
      <c r="E5124">
        <f t="shared" si="197"/>
        <v>3283.44</v>
      </c>
      <c r="F5124">
        <f t="shared" si="196"/>
        <v>0.9021733336483968</v>
      </c>
    </row>
    <row r="5125" spans="1:6" x14ac:dyDescent="0.25">
      <c r="A5125" s="1">
        <v>43679</v>
      </c>
      <c r="B5125">
        <v>12</v>
      </c>
      <c r="C5125">
        <v>3296.5299999999997</v>
      </c>
      <c r="E5125">
        <f t="shared" si="197"/>
        <v>3296.5299999999997</v>
      </c>
      <c r="F5125">
        <f t="shared" si="196"/>
        <v>0.90577000328069013</v>
      </c>
    </row>
    <row r="5126" spans="1:6" x14ac:dyDescent="0.25">
      <c r="A5126" s="1">
        <v>43679</v>
      </c>
      <c r="B5126">
        <v>13</v>
      </c>
      <c r="C5126">
        <v>3353.69</v>
      </c>
      <c r="E5126">
        <f t="shared" si="197"/>
        <v>3353.69</v>
      </c>
      <c r="F5126">
        <f t="shared" si="196"/>
        <v>0.92147555226326416</v>
      </c>
    </row>
    <row r="5127" spans="1:6" x14ac:dyDescent="0.25">
      <c r="A5127" s="1">
        <v>43679</v>
      </c>
      <c r="B5127">
        <v>14</v>
      </c>
      <c r="C5127">
        <v>3314.73</v>
      </c>
      <c r="E5127">
        <f t="shared" si="197"/>
        <v>3314.73</v>
      </c>
      <c r="F5127">
        <f t="shared" si="196"/>
        <v>0.91077072041649931</v>
      </c>
    </row>
    <row r="5128" spans="1:6" x14ac:dyDescent="0.25">
      <c r="A5128" s="1">
        <v>43679</v>
      </c>
      <c r="B5128">
        <v>15</v>
      </c>
      <c r="C5128">
        <v>3401.79</v>
      </c>
      <c r="E5128">
        <f t="shared" si="197"/>
        <v>3401.79</v>
      </c>
      <c r="F5128">
        <f t="shared" si="196"/>
        <v>0.93469173326504518</v>
      </c>
    </row>
    <row r="5129" spans="1:6" x14ac:dyDescent="0.25">
      <c r="A5129" s="1">
        <v>43679</v>
      </c>
      <c r="B5129">
        <v>16</v>
      </c>
      <c r="C5129">
        <v>3413.21</v>
      </c>
      <c r="E5129">
        <f t="shared" si="197"/>
        <v>3413.21</v>
      </c>
      <c r="F5129">
        <f t="shared" si="196"/>
        <v>0.93782954588542644</v>
      </c>
    </row>
    <row r="5130" spans="1:6" x14ac:dyDescent="0.25">
      <c r="A5130" s="1">
        <v>43679</v>
      </c>
      <c r="B5130">
        <v>17</v>
      </c>
      <c r="C5130">
        <v>3389.34</v>
      </c>
      <c r="E5130">
        <f t="shared" si="197"/>
        <v>3389.34</v>
      </c>
      <c r="F5130">
        <f t="shared" si="196"/>
        <v>0.93127091302653842</v>
      </c>
    </row>
    <row r="5131" spans="1:6" x14ac:dyDescent="0.25">
      <c r="A5131" s="1">
        <v>43679</v>
      </c>
      <c r="B5131">
        <v>18</v>
      </c>
      <c r="C5131">
        <v>3369.8199999999997</v>
      </c>
      <c r="E5131">
        <f t="shared" si="197"/>
        <v>3369.8199999999997</v>
      </c>
      <c r="F5131">
        <f t="shared" si="196"/>
        <v>0.92590750651604425</v>
      </c>
    </row>
    <row r="5132" spans="1:6" x14ac:dyDescent="0.25">
      <c r="A5132" s="1">
        <v>43679</v>
      </c>
      <c r="B5132">
        <v>19</v>
      </c>
      <c r="C5132">
        <v>3183.42</v>
      </c>
      <c r="E5132">
        <f t="shared" si="197"/>
        <v>3183.42</v>
      </c>
      <c r="F5132">
        <f t="shared" si="196"/>
        <v>0.87469137057567048</v>
      </c>
    </row>
    <row r="5133" spans="1:6" x14ac:dyDescent="0.25">
      <c r="A5133" s="1">
        <v>43679</v>
      </c>
      <c r="B5133">
        <v>20</v>
      </c>
      <c r="C5133">
        <v>3208.85</v>
      </c>
      <c r="E5133">
        <f t="shared" si="197"/>
        <v>3208.85</v>
      </c>
      <c r="F5133">
        <f t="shared" si="196"/>
        <v>0.88167863633191346</v>
      </c>
    </row>
    <row r="5134" spans="1:6" x14ac:dyDescent="0.25">
      <c r="A5134" s="1">
        <v>43679</v>
      </c>
      <c r="B5134">
        <v>21</v>
      </c>
      <c r="C5134">
        <v>3236.1800000000003</v>
      </c>
      <c r="E5134">
        <f t="shared" si="197"/>
        <v>3236.1800000000003</v>
      </c>
      <c r="F5134">
        <f t="shared" si="196"/>
        <v>0.88918795497596093</v>
      </c>
    </row>
    <row r="5135" spans="1:6" x14ac:dyDescent="0.25">
      <c r="A5135" s="1">
        <v>43679</v>
      </c>
      <c r="B5135">
        <v>22</v>
      </c>
      <c r="C5135">
        <v>3217.87</v>
      </c>
      <c r="E5135">
        <f t="shared" si="197"/>
        <v>3217.87</v>
      </c>
      <c r="F5135">
        <f t="shared" si="196"/>
        <v>0.88415701372559463</v>
      </c>
    </row>
    <row r="5136" spans="1:6" x14ac:dyDescent="0.25">
      <c r="A5136" s="1">
        <v>43679</v>
      </c>
      <c r="B5136">
        <v>23</v>
      </c>
      <c r="C5136">
        <v>3175.63</v>
      </c>
      <c r="E5136">
        <f t="shared" si="197"/>
        <v>3175.63</v>
      </c>
      <c r="F5136">
        <f t="shared" si="196"/>
        <v>0.87255095373567315</v>
      </c>
    </row>
    <row r="5137" spans="1:6" x14ac:dyDescent="0.25">
      <c r="A5137" s="1">
        <v>43679</v>
      </c>
      <c r="B5137">
        <v>24</v>
      </c>
      <c r="C5137">
        <v>3111.74</v>
      </c>
      <c r="E5137">
        <f t="shared" si="197"/>
        <v>3111.74</v>
      </c>
      <c r="F5137">
        <f t="shared" si="196"/>
        <v>0.85499623847156092</v>
      </c>
    </row>
    <row r="5138" spans="1:6" x14ac:dyDescent="0.25">
      <c r="A5138" s="1">
        <v>43680</v>
      </c>
      <c r="B5138">
        <v>1</v>
      </c>
      <c r="C5138">
        <v>0</v>
      </c>
      <c r="D5138">
        <f>(C5114+C5162)/2</f>
        <v>2696.68</v>
      </c>
      <c r="E5138">
        <f t="shared" si="197"/>
        <v>2696.68</v>
      </c>
      <c r="F5138">
        <f t="shared" si="196"/>
        <v>0.7409524113073358</v>
      </c>
    </row>
    <row r="5139" spans="1:6" x14ac:dyDescent="0.25">
      <c r="A5139" s="1">
        <v>43680</v>
      </c>
      <c r="B5139">
        <v>2</v>
      </c>
      <c r="C5139">
        <v>0</v>
      </c>
      <c r="D5139">
        <f t="shared" ref="D5139:D5161" si="198">(C5115+C5163)/2</f>
        <v>2629.7894999999999</v>
      </c>
      <c r="E5139">
        <f t="shared" si="197"/>
        <v>2629.7894999999999</v>
      </c>
      <c r="F5139">
        <f t="shared" si="196"/>
        <v>0.7225732646275097</v>
      </c>
    </row>
    <row r="5140" spans="1:6" x14ac:dyDescent="0.25">
      <c r="A5140" s="1">
        <v>43680</v>
      </c>
      <c r="B5140">
        <v>3</v>
      </c>
      <c r="C5140">
        <v>0</v>
      </c>
      <c r="D5140">
        <f t="shared" si="198"/>
        <v>2539.2995000000001</v>
      </c>
      <c r="E5140">
        <f t="shared" si="197"/>
        <v>2539.2995000000001</v>
      </c>
      <c r="F5140">
        <f t="shared" si="196"/>
        <v>0.69770980893413836</v>
      </c>
    </row>
    <row r="5141" spans="1:6" x14ac:dyDescent="0.25">
      <c r="A5141" s="1">
        <v>43680</v>
      </c>
      <c r="B5141">
        <v>4</v>
      </c>
      <c r="C5141">
        <v>0</v>
      </c>
      <c r="D5141">
        <f t="shared" si="198"/>
        <v>2510.1794999999997</v>
      </c>
      <c r="E5141">
        <f t="shared" si="197"/>
        <v>2510.1794999999997</v>
      </c>
      <c r="F5141">
        <f t="shared" si="196"/>
        <v>0.68970866151684385</v>
      </c>
    </row>
    <row r="5142" spans="1:6" x14ac:dyDescent="0.25">
      <c r="A5142" s="1">
        <v>43680</v>
      </c>
      <c r="B5142">
        <v>5</v>
      </c>
      <c r="C5142">
        <v>0</v>
      </c>
      <c r="D5142">
        <f t="shared" si="198"/>
        <v>2466.6044999999999</v>
      </c>
      <c r="E5142">
        <f t="shared" si="197"/>
        <v>2466.6044999999999</v>
      </c>
      <c r="F5142">
        <f t="shared" si="196"/>
        <v>0.67773579068207035</v>
      </c>
    </row>
    <row r="5143" spans="1:6" x14ac:dyDescent="0.25">
      <c r="A5143" s="1">
        <v>43680</v>
      </c>
      <c r="B5143">
        <v>6</v>
      </c>
      <c r="C5143">
        <v>0</v>
      </c>
      <c r="D5143">
        <f t="shared" si="198"/>
        <v>2485.4994999999999</v>
      </c>
      <c r="E5143">
        <f t="shared" si="197"/>
        <v>2485.4994999999999</v>
      </c>
      <c r="F5143">
        <f t="shared" si="196"/>
        <v>0.68292746926894454</v>
      </c>
    </row>
    <row r="5144" spans="1:6" x14ac:dyDescent="0.25">
      <c r="A5144" s="1">
        <v>43680</v>
      </c>
      <c r="B5144">
        <v>7</v>
      </c>
      <c r="C5144">
        <v>0</v>
      </c>
      <c r="D5144">
        <f t="shared" si="198"/>
        <v>2420.2444999999998</v>
      </c>
      <c r="E5144">
        <f t="shared" si="197"/>
        <v>2420.2444999999998</v>
      </c>
      <c r="F5144">
        <f t="shared" si="196"/>
        <v>0.66499770021964677</v>
      </c>
    </row>
    <row r="5145" spans="1:6" x14ac:dyDescent="0.25">
      <c r="A5145" s="1">
        <v>43680</v>
      </c>
      <c r="B5145">
        <v>8</v>
      </c>
      <c r="C5145">
        <v>0</v>
      </c>
      <c r="D5145">
        <f t="shared" si="198"/>
        <v>2537.4444999999996</v>
      </c>
      <c r="E5145">
        <f t="shared" si="197"/>
        <v>2537.4444999999996</v>
      </c>
      <c r="F5145">
        <f t="shared" si="196"/>
        <v>0.69720012045683466</v>
      </c>
    </row>
    <row r="5146" spans="1:6" x14ac:dyDescent="0.25">
      <c r="A5146" s="1">
        <v>43680</v>
      </c>
      <c r="B5146">
        <v>9</v>
      </c>
      <c r="C5146">
        <v>0</v>
      </c>
      <c r="D5146">
        <f t="shared" si="198"/>
        <v>2690.5194999999999</v>
      </c>
      <c r="E5146">
        <f t="shared" si="197"/>
        <v>2690.5194999999999</v>
      </c>
      <c r="F5146">
        <f t="shared" si="196"/>
        <v>0.73925972350979996</v>
      </c>
    </row>
    <row r="5147" spans="1:6" x14ac:dyDescent="0.25">
      <c r="A5147" s="1">
        <v>43680</v>
      </c>
      <c r="B5147">
        <v>10</v>
      </c>
      <c r="C5147">
        <v>0</v>
      </c>
      <c r="D5147">
        <f t="shared" si="198"/>
        <v>2812.4144999999999</v>
      </c>
      <c r="E5147">
        <f t="shared" si="197"/>
        <v>2812.4144999999999</v>
      </c>
      <c r="F5147">
        <f t="shared" si="196"/>
        <v>0.77275216390921986</v>
      </c>
    </row>
    <row r="5148" spans="1:6" x14ac:dyDescent="0.25">
      <c r="A5148" s="1">
        <v>43680</v>
      </c>
      <c r="B5148">
        <v>11</v>
      </c>
      <c r="C5148">
        <v>0</v>
      </c>
      <c r="D5148">
        <f t="shared" si="198"/>
        <v>2992.9195</v>
      </c>
      <c r="E5148">
        <f t="shared" si="197"/>
        <v>2992.9195</v>
      </c>
      <c r="F5148">
        <f t="shared" si="196"/>
        <v>0.82234856207401164</v>
      </c>
    </row>
    <row r="5149" spans="1:6" x14ac:dyDescent="0.25">
      <c r="A5149" s="1">
        <v>43680</v>
      </c>
      <c r="B5149">
        <v>12</v>
      </c>
      <c r="C5149">
        <v>0</v>
      </c>
      <c r="D5149">
        <f t="shared" si="198"/>
        <v>3043.4195</v>
      </c>
      <c r="E5149">
        <f t="shared" si="197"/>
        <v>3043.4195</v>
      </c>
      <c r="F5149">
        <f t="shared" si="196"/>
        <v>0.83622417830249285</v>
      </c>
    </row>
    <row r="5150" spans="1:6" x14ac:dyDescent="0.25">
      <c r="A5150" s="1">
        <v>43680</v>
      </c>
      <c r="B5150">
        <v>13</v>
      </c>
      <c r="C5150">
        <v>0</v>
      </c>
      <c r="D5150">
        <f t="shared" si="198"/>
        <v>3093.4544999999998</v>
      </c>
      <c r="E5150">
        <f t="shared" si="197"/>
        <v>3093.4544999999998</v>
      </c>
      <c r="F5150">
        <f t="shared" si="196"/>
        <v>0.84997202895580071</v>
      </c>
    </row>
    <row r="5151" spans="1:6" x14ac:dyDescent="0.25">
      <c r="A5151" s="1">
        <v>43680</v>
      </c>
      <c r="B5151">
        <v>14</v>
      </c>
      <c r="C5151">
        <v>0</v>
      </c>
      <c r="D5151">
        <f t="shared" si="198"/>
        <v>3078.5194999999999</v>
      </c>
      <c r="E5151">
        <f t="shared" si="197"/>
        <v>3078.5194999999999</v>
      </c>
      <c r="F5151">
        <f t="shared" si="196"/>
        <v>0.84586841849298167</v>
      </c>
    </row>
    <row r="5152" spans="1:6" x14ac:dyDescent="0.25">
      <c r="A5152" s="1">
        <v>43680</v>
      </c>
      <c r="B5152">
        <v>15</v>
      </c>
      <c r="C5152">
        <v>0</v>
      </c>
      <c r="D5152">
        <f t="shared" si="198"/>
        <v>3172.2195000000002</v>
      </c>
      <c r="E5152">
        <f t="shared" si="197"/>
        <v>3172.2195000000002</v>
      </c>
      <c r="F5152">
        <f t="shared" si="196"/>
        <v>0.87161386880206448</v>
      </c>
    </row>
    <row r="5153" spans="1:6" x14ac:dyDescent="0.25">
      <c r="A5153" s="1">
        <v>43680</v>
      </c>
      <c r="B5153">
        <v>16</v>
      </c>
      <c r="C5153">
        <v>0</v>
      </c>
      <c r="D5153">
        <f t="shared" si="198"/>
        <v>3189.4144999999999</v>
      </c>
      <c r="E5153">
        <f t="shared" si="197"/>
        <v>3189.4144999999999</v>
      </c>
      <c r="F5153">
        <f t="shared" si="196"/>
        <v>0.87633844743669276</v>
      </c>
    </row>
    <row r="5154" spans="1:6" x14ac:dyDescent="0.25">
      <c r="A5154" s="1">
        <v>43680</v>
      </c>
      <c r="B5154">
        <v>17</v>
      </c>
      <c r="C5154">
        <v>0</v>
      </c>
      <c r="D5154">
        <f t="shared" si="198"/>
        <v>3172.9645</v>
      </c>
      <c r="E5154">
        <f t="shared" si="197"/>
        <v>3172.9645</v>
      </c>
      <c r="F5154">
        <f t="shared" si="196"/>
        <v>0.87181856848701933</v>
      </c>
    </row>
    <row r="5155" spans="1:6" x14ac:dyDescent="0.25">
      <c r="A5155" s="1">
        <v>43680</v>
      </c>
      <c r="B5155">
        <v>18</v>
      </c>
      <c r="C5155">
        <v>0</v>
      </c>
      <c r="D5155">
        <f t="shared" si="198"/>
        <v>3160.7794999999996</v>
      </c>
      <c r="E5155">
        <f t="shared" si="197"/>
        <v>3160.7794999999996</v>
      </c>
      <c r="F5155">
        <f t="shared" si="196"/>
        <v>0.86847056088812724</v>
      </c>
    </row>
    <row r="5156" spans="1:6" x14ac:dyDescent="0.25">
      <c r="A5156" s="1">
        <v>43680</v>
      </c>
      <c r="B5156">
        <v>19</v>
      </c>
      <c r="C5156">
        <v>0</v>
      </c>
      <c r="D5156">
        <f t="shared" si="198"/>
        <v>3047.3944999999999</v>
      </c>
      <c r="E5156">
        <f t="shared" si="197"/>
        <v>3047.3944999999999</v>
      </c>
      <c r="F5156">
        <f t="shared" si="196"/>
        <v>0.83731636789671482</v>
      </c>
    </row>
    <row r="5157" spans="1:6" x14ac:dyDescent="0.25">
      <c r="A5157" s="1">
        <v>43680</v>
      </c>
      <c r="B5157">
        <v>20</v>
      </c>
      <c r="C5157">
        <v>0</v>
      </c>
      <c r="D5157">
        <f t="shared" si="198"/>
        <v>3078.6444999999999</v>
      </c>
      <c r="E5157">
        <f t="shared" si="197"/>
        <v>3078.6444999999999</v>
      </c>
      <c r="F5157">
        <f t="shared" si="196"/>
        <v>0.84590276407770559</v>
      </c>
    </row>
    <row r="5158" spans="1:6" x14ac:dyDescent="0.25">
      <c r="A5158" s="1">
        <v>43680</v>
      </c>
      <c r="B5158">
        <v>21</v>
      </c>
      <c r="C5158">
        <v>0</v>
      </c>
      <c r="D5158">
        <f t="shared" si="198"/>
        <v>3144.5045</v>
      </c>
      <c r="E5158">
        <f t="shared" si="197"/>
        <v>3144.5045</v>
      </c>
      <c r="F5158">
        <f t="shared" si="196"/>
        <v>0.86399876575706736</v>
      </c>
    </row>
    <row r="5159" spans="1:6" x14ac:dyDescent="0.25">
      <c r="A5159" s="1">
        <v>43680</v>
      </c>
      <c r="B5159">
        <v>22</v>
      </c>
      <c r="C5159">
        <v>0</v>
      </c>
      <c r="D5159">
        <f t="shared" si="198"/>
        <v>3118.2094999999999</v>
      </c>
      <c r="E5159">
        <f t="shared" si="197"/>
        <v>3118.2094999999999</v>
      </c>
      <c r="F5159">
        <f t="shared" si="196"/>
        <v>0.85677382855453443</v>
      </c>
    </row>
    <row r="5160" spans="1:6" x14ac:dyDescent="0.25">
      <c r="A5160" s="1">
        <v>43680</v>
      </c>
      <c r="B5160">
        <v>23</v>
      </c>
      <c r="C5160">
        <v>0</v>
      </c>
      <c r="D5160">
        <f t="shared" si="198"/>
        <v>3074.6644999999999</v>
      </c>
      <c r="E5160">
        <f t="shared" si="197"/>
        <v>3074.6644999999999</v>
      </c>
      <c r="F5160">
        <f t="shared" si="196"/>
        <v>0.84480920066009457</v>
      </c>
    </row>
    <row r="5161" spans="1:6" x14ac:dyDescent="0.25">
      <c r="A5161" s="1">
        <v>43680</v>
      </c>
      <c r="B5161">
        <v>24</v>
      </c>
      <c r="C5161">
        <v>0</v>
      </c>
      <c r="D5161">
        <f t="shared" si="198"/>
        <v>3022.3244999999997</v>
      </c>
      <c r="E5161">
        <f t="shared" si="197"/>
        <v>3022.3244999999997</v>
      </c>
      <c r="F5161">
        <f t="shared" si="196"/>
        <v>0.83042801742447669</v>
      </c>
    </row>
    <row r="5162" spans="1:6" x14ac:dyDescent="0.25">
      <c r="A5162" s="1">
        <v>43681</v>
      </c>
      <c r="B5162">
        <v>1</v>
      </c>
      <c r="C5162">
        <v>2642.009</v>
      </c>
      <c r="E5162">
        <f t="shared" si="197"/>
        <v>2642.009</v>
      </c>
      <c r="F5162">
        <f t="shared" si="196"/>
        <v>0.72593075160778553</v>
      </c>
    </row>
    <row r="5163" spans="1:6" x14ac:dyDescent="0.25">
      <c r="A5163" s="1">
        <v>43681</v>
      </c>
      <c r="B5163">
        <v>2</v>
      </c>
      <c r="C5163">
        <v>2586.3989999999999</v>
      </c>
      <c r="E5163">
        <f t="shared" si="197"/>
        <v>2586.3989999999999</v>
      </c>
      <c r="F5163">
        <f t="shared" si="196"/>
        <v>0.71065108787578879</v>
      </c>
    </row>
    <row r="5164" spans="1:6" x14ac:dyDescent="0.25">
      <c r="A5164" s="1">
        <v>43681</v>
      </c>
      <c r="B5164">
        <v>3</v>
      </c>
      <c r="C5164">
        <v>2516.1189999999997</v>
      </c>
      <c r="E5164">
        <f t="shared" si="197"/>
        <v>2516.1189999999997</v>
      </c>
      <c r="F5164">
        <f t="shared" si="196"/>
        <v>0.69134062632058768</v>
      </c>
    </row>
    <row r="5165" spans="1:6" x14ac:dyDescent="0.25">
      <c r="A5165" s="1">
        <v>43681</v>
      </c>
      <c r="B5165">
        <v>4</v>
      </c>
      <c r="C5165">
        <v>2501.9089999999997</v>
      </c>
      <c r="E5165">
        <f t="shared" si="197"/>
        <v>2501.9089999999997</v>
      </c>
      <c r="F5165">
        <f t="shared" si="196"/>
        <v>0.68743622024916751</v>
      </c>
    </row>
    <row r="5166" spans="1:6" x14ac:dyDescent="0.25">
      <c r="A5166" s="1">
        <v>43681</v>
      </c>
      <c r="B5166">
        <v>5</v>
      </c>
      <c r="C5166">
        <v>2417.6689999999999</v>
      </c>
      <c r="E5166">
        <f t="shared" si="197"/>
        <v>2417.6689999999999</v>
      </c>
      <c r="F5166">
        <f t="shared" si="196"/>
        <v>0.6642900437919943</v>
      </c>
    </row>
    <row r="5167" spans="1:6" x14ac:dyDescent="0.25">
      <c r="A5167" s="1">
        <v>43681</v>
      </c>
      <c r="B5167">
        <v>6</v>
      </c>
      <c r="C5167">
        <v>2428.3389999999999</v>
      </c>
      <c r="E5167">
        <f t="shared" si="197"/>
        <v>2428.3389999999999</v>
      </c>
      <c r="F5167">
        <f t="shared" si="196"/>
        <v>0.66722178290403178</v>
      </c>
    </row>
    <row r="5168" spans="1:6" x14ac:dyDescent="0.25">
      <c r="A5168" s="1">
        <v>43681</v>
      </c>
      <c r="B5168">
        <v>7</v>
      </c>
      <c r="C5168">
        <v>2294.5789999999997</v>
      </c>
      <c r="E5168">
        <f t="shared" si="197"/>
        <v>2294.5789999999997</v>
      </c>
      <c r="F5168">
        <f t="shared" si="196"/>
        <v>0.63046925960261324</v>
      </c>
    </row>
    <row r="5169" spans="1:6" x14ac:dyDescent="0.25">
      <c r="A5169" s="1">
        <v>43681</v>
      </c>
      <c r="B5169">
        <v>8</v>
      </c>
      <c r="C5169">
        <v>2358.3089999999997</v>
      </c>
      <c r="E5169">
        <f t="shared" si="197"/>
        <v>2358.3089999999997</v>
      </c>
      <c r="F5169">
        <f t="shared" si="196"/>
        <v>0.64798001251827864</v>
      </c>
    </row>
    <row r="5170" spans="1:6" x14ac:dyDescent="0.25">
      <c r="A5170" s="1">
        <v>43681</v>
      </c>
      <c r="B5170">
        <v>9</v>
      </c>
      <c r="C5170">
        <v>2457.0989999999997</v>
      </c>
      <c r="E5170">
        <f t="shared" si="197"/>
        <v>2457.0989999999997</v>
      </c>
      <c r="F5170">
        <f t="shared" si="196"/>
        <v>0.67512401503732122</v>
      </c>
    </row>
    <row r="5171" spans="1:6" x14ac:dyDescent="0.25">
      <c r="A5171" s="1">
        <v>43681</v>
      </c>
      <c r="B5171">
        <v>10</v>
      </c>
      <c r="C5171">
        <v>2537.009</v>
      </c>
      <c r="E5171">
        <f t="shared" si="197"/>
        <v>2537.009</v>
      </c>
      <c r="F5171">
        <f t="shared" si="196"/>
        <v>0.69708046043965644</v>
      </c>
    </row>
    <row r="5172" spans="1:6" x14ac:dyDescent="0.25">
      <c r="A5172" s="1">
        <v>43681</v>
      </c>
      <c r="B5172">
        <v>11</v>
      </c>
      <c r="C5172">
        <v>2702.3989999999999</v>
      </c>
      <c r="E5172">
        <f t="shared" si="197"/>
        <v>2702.3989999999999</v>
      </c>
      <c r="F5172">
        <f t="shared" si="196"/>
        <v>0.74252379049962658</v>
      </c>
    </row>
    <row r="5173" spans="1:6" x14ac:dyDescent="0.25">
      <c r="A5173" s="1">
        <v>43681</v>
      </c>
      <c r="B5173">
        <v>12</v>
      </c>
      <c r="C5173">
        <v>2790.3089999999997</v>
      </c>
      <c r="E5173">
        <f t="shared" si="197"/>
        <v>2790.3089999999997</v>
      </c>
      <c r="F5173">
        <f t="shared" si="196"/>
        <v>0.76667835332429535</v>
      </c>
    </row>
    <row r="5174" spans="1:6" x14ac:dyDescent="0.25">
      <c r="A5174" s="1">
        <v>43681</v>
      </c>
      <c r="B5174">
        <v>13</v>
      </c>
      <c r="C5174">
        <v>2833.2190000000001</v>
      </c>
      <c r="E5174">
        <f t="shared" si="197"/>
        <v>2833.2190000000001</v>
      </c>
      <c r="F5174">
        <f t="shared" si="196"/>
        <v>0.77846850564833747</v>
      </c>
    </row>
    <row r="5175" spans="1:6" x14ac:dyDescent="0.25">
      <c r="A5175" s="1">
        <v>43681</v>
      </c>
      <c r="B5175">
        <v>14</v>
      </c>
      <c r="C5175">
        <v>2842.3089999999997</v>
      </c>
      <c r="E5175">
        <f t="shared" si="197"/>
        <v>2842.3089999999997</v>
      </c>
      <c r="F5175">
        <f t="shared" si="196"/>
        <v>0.78096611656946402</v>
      </c>
    </row>
    <row r="5176" spans="1:6" x14ac:dyDescent="0.25">
      <c r="A5176" s="1">
        <v>43681</v>
      </c>
      <c r="B5176">
        <v>15</v>
      </c>
      <c r="C5176">
        <v>2942.6489999999999</v>
      </c>
      <c r="E5176">
        <f t="shared" si="197"/>
        <v>2942.6489999999999</v>
      </c>
      <c r="F5176">
        <f t="shared" si="196"/>
        <v>0.80853600433908379</v>
      </c>
    </row>
    <row r="5177" spans="1:6" x14ac:dyDescent="0.25">
      <c r="A5177" s="1">
        <v>43681</v>
      </c>
      <c r="B5177">
        <v>16</v>
      </c>
      <c r="C5177">
        <v>2965.6189999999997</v>
      </c>
      <c r="E5177">
        <f t="shared" si="197"/>
        <v>2965.6189999999997</v>
      </c>
      <c r="F5177">
        <f t="shared" si="196"/>
        <v>0.81484734898795919</v>
      </c>
    </row>
    <row r="5178" spans="1:6" x14ac:dyDescent="0.25">
      <c r="A5178" s="1">
        <v>43681</v>
      </c>
      <c r="B5178">
        <v>17</v>
      </c>
      <c r="C5178">
        <v>2956.5889999999999</v>
      </c>
      <c r="E5178">
        <f t="shared" si="197"/>
        <v>2956.5889999999999</v>
      </c>
      <c r="F5178">
        <f t="shared" si="196"/>
        <v>0.81236622394750013</v>
      </c>
    </row>
    <row r="5179" spans="1:6" x14ac:dyDescent="0.25">
      <c r="A5179" s="1">
        <v>43681</v>
      </c>
      <c r="B5179">
        <v>18</v>
      </c>
      <c r="C5179">
        <v>2951.7389999999996</v>
      </c>
      <c r="E5179">
        <f t="shared" si="197"/>
        <v>2951.7389999999996</v>
      </c>
      <c r="F5179">
        <f t="shared" si="196"/>
        <v>0.81103361526021023</v>
      </c>
    </row>
    <row r="5180" spans="1:6" x14ac:dyDescent="0.25">
      <c r="A5180" s="1">
        <v>43681</v>
      </c>
      <c r="B5180">
        <v>19</v>
      </c>
      <c r="C5180">
        <v>2911.3689999999997</v>
      </c>
      <c r="E5180">
        <f t="shared" si="197"/>
        <v>2911.3689999999997</v>
      </c>
      <c r="F5180">
        <f t="shared" si="196"/>
        <v>0.79994136521775916</v>
      </c>
    </row>
    <row r="5181" spans="1:6" x14ac:dyDescent="0.25">
      <c r="A5181" s="1">
        <v>43681</v>
      </c>
      <c r="B5181">
        <v>20</v>
      </c>
      <c r="C5181">
        <v>2948.4389999999999</v>
      </c>
      <c r="E5181">
        <f t="shared" si="197"/>
        <v>2948.4389999999999</v>
      </c>
      <c r="F5181">
        <f t="shared" si="196"/>
        <v>0.81012689182349773</v>
      </c>
    </row>
    <row r="5182" spans="1:6" x14ac:dyDescent="0.25">
      <c r="A5182" s="1">
        <v>43681</v>
      </c>
      <c r="B5182">
        <v>21</v>
      </c>
      <c r="C5182">
        <v>3052.8289999999997</v>
      </c>
      <c r="E5182">
        <f t="shared" si="197"/>
        <v>3052.8289999999997</v>
      </c>
      <c r="F5182">
        <f t="shared" si="196"/>
        <v>0.83880957653817378</v>
      </c>
    </row>
    <row r="5183" spans="1:6" x14ac:dyDescent="0.25">
      <c r="A5183" s="1">
        <v>43681</v>
      </c>
      <c r="B5183">
        <v>22</v>
      </c>
      <c r="C5183">
        <v>3018.549</v>
      </c>
      <c r="E5183">
        <f t="shared" si="197"/>
        <v>3018.549</v>
      </c>
      <c r="F5183">
        <f t="shared" si="196"/>
        <v>0.82939064338347424</v>
      </c>
    </row>
    <row r="5184" spans="1:6" x14ac:dyDescent="0.25">
      <c r="A5184" s="1">
        <v>43681</v>
      </c>
      <c r="B5184">
        <v>23</v>
      </c>
      <c r="C5184">
        <v>2973.6989999999996</v>
      </c>
      <c r="E5184">
        <f t="shared" si="197"/>
        <v>2973.6989999999996</v>
      </c>
      <c r="F5184">
        <f t="shared" si="196"/>
        <v>0.8170674475845161</v>
      </c>
    </row>
    <row r="5185" spans="1:6" x14ac:dyDescent="0.25">
      <c r="A5185" s="1">
        <v>43681</v>
      </c>
      <c r="B5185">
        <v>24</v>
      </c>
      <c r="C5185">
        <v>2932.9089999999997</v>
      </c>
      <c r="E5185">
        <f t="shared" si="197"/>
        <v>2932.9089999999997</v>
      </c>
      <c r="F5185">
        <f t="shared" si="196"/>
        <v>0.80585979637739247</v>
      </c>
    </row>
    <row r="5186" spans="1:6" x14ac:dyDescent="0.25">
      <c r="A5186" s="1">
        <v>43682</v>
      </c>
      <c r="B5186">
        <v>1</v>
      </c>
      <c r="C5186">
        <v>2752.8889999999997</v>
      </c>
      <c r="E5186">
        <f t="shared" si="197"/>
        <v>2752.8889999999997</v>
      </c>
      <c r="F5186">
        <f t="shared" ref="F5186:F5249" si="199">E5186/peak</f>
        <v>0.75639665908132969</v>
      </c>
    </row>
    <row r="5187" spans="1:6" x14ac:dyDescent="0.25">
      <c r="A5187" s="1">
        <v>43682</v>
      </c>
      <c r="B5187">
        <v>2</v>
      </c>
      <c r="C5187">
        <v>2717.5189999999998</v>
      </c>
      <c r="E5187">
        <f t="shared" ref="E5187:E5250" si="200">C5187+D5187</f>
        <v>2717.5189999999998</v>
      </c>
      <c r="F5187">
        <f t="shared" si="199"/>
        <v>0.74667823242783715</v>
      </c>
    </row>
    <row r="5188" spans="1:6" x14ac:dyDescent="0.25">
      <c r="A5188" s="1">
        <v>43682</v>
      </c>
      <c r="B5188">
        <v>3</v>
      </c>
      <c r="C5188">
        <v>2595.9389999999999</v>
      </c>
      <c r="E5188">
        <f t="shared" si="200"/>
        <v>2595.9389999999999</v>
      </c>
      <c r="F5188">
        <f t="shared" si="199"/>
        <v>0.71327234290192154</v>
      </c>
    </row>
    <row r="5189" spans="1:6" x14ac:dyDescent="0.25">
      <c r="A5189" s="1">
        <v>43682</v>
      </c>
      <c r="B5189">
        <v>4</v>
      </c>
      <c r="C5189">
        <v>2612.3689999999997</v>
      </c>
      <c r="E5189">
        <f t="shared" si="200"/>
        <v>2612.3689999999997</v>
      </c>
      <c r="F5189">
        <f t="shared" si="199"/>
        <v>0.71778672655803932</v>
      </c>
    </row>
    <row r="5190" spans="1:6" x14ac:dyDescent="0.25">
      <c r="A5190" s="1">
        <v>43682</v>
      </c>
      <c r="B5190">
        <v>5</v>
      </c>
      <c r="C5190">
        <v>2477.759</v>
      </c>
      <c r="E5190">
        <f t="shared" si="200"/>
        <v>2477.759</v>
      </c>
      <c r="F5190">
        <f t="shared" si="199"/>
        <v>0.68080065328049788</v>
      </c>
    </row>
    <row r="5191" spans="1:6" x14ac:dyDescent="0.25">
      <c r="A5191" s="1">
        <v>43682</v>
      </c>
      <c r="B5191">
        <v>6</v>
      </c>
      <c r="C5191">
        <v>2483.5789999999997</v>
      </c>
      <c r="E5191">
        <f t="shared" si="200"/>
        <v>2483.5789999999997</v>
      </c>
      <c r="F5191">
        <f t="shared" si="199"/>
        <v>0.68239978370524557</v>
      </c>
    </row>
    <row r="5192" spans="1:6" x14ac:dyDescent="0.25">
      <c r="A5192" s="1">
        <v>43682</v>
      </c>
      <c r="B5192">
        <v>7</v>
      </c>
      <c r="C5192">
        <v>2527.3389999999999</v>
      </c>
      <c r="E5192">
        <f t="shared" si="200"/>
        <v>2527.3389999999999</v>
      </c>
      <c r="F5192">
        <f t="shared" si="199"/>
        <v>0.6944234860054106</v>
      </c>
    </row>
    <row r="5193" spans="1:6" x14ac:dyDescent="0.25">
      <c r="A5193" s="1">
        <v>43682</v>
      </c>
      <c r="B5193">
        <v>8</v>
      </c>
      <c r="C5193">
        <v>2717.5889999999999</v>
      </c>
      <c r="E5193">
        <f t="shared" si="200"/>
        <v>2717.5889999999999</v>
      </c>
      <c r="F5193">
        <f t="shared" si="199"/>
        <v>0.74669746595528252</v>
      </c>
    </row>
    <row r="5194" spans="1:6" x14ac:dyDescent="0.25">
      <c r="A5194" s="1">
        <v>43682</v>
      </c>
      <c r="B5194">
        <v>9</v>
      </c>
      <c r="C5194">
        <v>2870.9889999999996</v>
      </c>
      <c r="E5194">
        <f t="shared" si="200"/>
        <v>2870.9889999999996</v>
      </c>
      <c r="F5194">
        <f t="shared" si="199"/>
        <v>0.7888463675285301</v>
      </c>
    </row>
    <row r="5195" spans="1:6" x14ac:dyDescent="0.25">
      <c r="A5195" s="1">
        <v>43682</v>
      </c>
      <c r="B5195">
        <v>10</v>
      </c>
      <c r="C5195">
        <v>3051.009</v>
      </c>
      <c r="E5195">
        <f t="shared" si="200"/>
        <v>3051.009</v>
      </c>
      <c r="F5195">
        <f t="shared" si="199"/>
        <v>0.83830950482459299</v>
      </c>
    </row>
    <row r="5196" spans="1:6" x14ac:dyDescent="0.25">
      <c r="A5196" s="1">
        <v>43682</v>
      </c>
      <c r="B5196">
        <v>11</v>
      </c>
      <c r="C5196">
        <v>3269.4389999999999</v>
      </c>
      <c r="E5196">
        <f t="shared" si="200"/>
        <v>3269.4389999999999</v>
      </c>
      <c r="F5196">
        <f t="shared" si="199"/>
        <v>0.89832635339463507</v>
      </c>
    </row>
    <row r="5197" spans="1:6" x14ac:dyDescent="0.25">
      <c r="A5197" s="1">
        <v>43682</v>
      </c>
      <c r="B5197">
        <v>12</v>
      </c>
      <c r="C5197">
        <v>3269.5889999999999</v>
      </c>
      <c r="E5197">
        <f t="shared" si="200"/>
        <v>3269.5889999999999</v>
      </c>
      <c r="F5197">
        <f t="shared" si="199"/>
        <v>0.89836756809630391</v>
      </c>
    </row>
    <row r="5198" spans="1:6" x14ac:dyDescent="0.25">
      <c r="A5198" s="1">
        <v>43682</v>
      </c>
      <c r="B5198">
        <v>13</v>
      </c>
      <c r="C5198">
        <v>3298.259</v>
      </c>
      <c r="E5198">
        <f t="shared" si="200"/>
        <v>3298.259</v>
      </c>
      <c r="F5198">
        <f t="shared" si="199"/>
        <v>0.90624507140859212</v>
      </c>
    </row>
    <row r="5199" spans="1:6" x14ac:dyDescent="0.25">
      <c r="A5199" s="1">
        <v>43682</v>
      </c>
      <c r="B5199">
        <v>14</v>
      </c>
      <c r="C5199">
        <v>3298.3189999999995</v>
      </c>
      <c r="E5199">
        <f t="shared" si="200"/>
        <v>3298.3189999999995</v>
      </c>
      <c r="F5199">
        <f t="shared" si="199"/>
        <v>0.9062615572892595</v>
      </c>
    </row>
    <row r="5200" spans="1:6" x14ac:dyDescent="0.25">
      <c r="A5200" s="1">
        <v>43682</v>
      </c>
      <c r="B5200">
        <v>15</v>
      </c>
      <c r="C5200">
        <v>3347.009</v>
      </c>
      <c r="E5200">
        <f t="shared" si="200"/>
        <v>3347.009</v>
      </c>
      <c r="F5200">
        <f t="shared" si="199"/>
        <v>0.91963984945093769</v>
      </c>
    </row>
    <row r="5201" spans="1:6" x14ac:dyDescent="0.25">
      <c r="A5201" s="1">
        <v>43682</v>
      </c>
      <c r="B5201">
        <v>16</v>
      </c>
      <c r="C5201">
        <v>3366.4989999999998</v>
      </c>
      <c r="E5201">
        <f t="shared" si="200"/>
        <v>3366.4989999999998</v>
      </c>
      <c r="F5201">
        <f t="shared" si="199"/>
        <v>0.92499501302109799</v>
      </c>
    </row>
    <row r="5202" spans="1:6" x14ac:dyDescent="0.25">
      <c r="A5202" s="1">
        <v>43682</v>
      </c>
      <c r="B5202">
        <v>17</v>
      </c>
      <c r="C5202">
        <v>3358.5289999999995</v>
      </c>
      <c r="E5202">
        <f t="shared" si="200"/>
        <v>3358.5289999999995</v>
      </c>
      <c r="F5202">
        <f t="shared" si="199"/>
        <v>0.92280513853909807</v>
      </c>
    </row>
    <row r="5203" spans="1:6" x14ac:dyDescent="0.25">
      <c r="A5203" s="1">
        <v>43682</v>
      </c>
      <c r="B5203">
        <v>18</v>
      </c>
      <c r="C5203">
        <v>3322.6489999999994</v>
      </c>
      <c r="E5203">
        <f t="shared" si="200"/>
        <v>3322.6489999999994</v>
      </c>
      <c r="F5203">
        <f t="shared" si="199"/>
        <v>0.91294658189993161</v>
      </c>
    </row>
    <row r="5204" spans="1:6" x14ac:dyDescent="0.25">
      <c r="A5204" s="1">
        <v>43682</v>
      </c>
      <c r="B5204">
        <v>19</v>
      </c>
      <c r="C5204">
        <v>3187.2889999999998</v>
      </c>
      <c r="E5204">
        <f t="shared" si="200"/>
        <v>3187.2889999999998</v>
      </c>
      <c r="F5204">
        <f t="shared" si="199"/>
        <v>0.87575443511404649</v>
      </c>
    </row>
    <row r="5205" spans="1:6" x14ac:dyDescent="0.25">
      <c r="A5205" s="1">
        <v>43682</v>
      </c>
      <c r="B5205">
        <v>20</v>
      </c>
      <c r="C5205">
        <v>3267.6689999999999</v>
      </c>
      <c r="E5205">
        <f t="shared" si="200"/>
        <v>3267.6689999999999</v>
      </c>
      <c r="F5205">
        <f t="shared" si="199"/>
        <v>0.89784001991494378</v>
      </c>
    </row>
    <row r="5206" spans="1:6" x14ac:dyDescent="0.25">
      <c r="A5206" s="1">
        <v>43682</v>
      </c>
      <c r="B5206">
        <v>21</v>
      </c>
      <c r="C5206">
        <v>3298.049</v>
      </c>
      <c r="E5206">
        <f t="shared" si="200"/>
        <v>3298.049</v>
      </c>
      <c r="F5206">
        <f t="shared" si="199"/>
        <v>0.90618737082625578</v>
      </c>
    </row>
    <row r="5207" spans="1:6" x14ac:dyDescent="0.25">
      <c r="A5207" s="1">
        <v>43682</v>
      </c>
      <c r="B5207">
        <v>22</v>
      </c>
      <c r="C5207">
        <v>3249.3789999999999</v>
      </c>
      <c r="E5207">
        <f t="shared" si="200"/>
        <v>3249.3789999999999</v>
      </c>
      <c r="F5207">
        <f t="shared" si="199"/>
        <v>0.89281457395813346</v>
      </c>
    </row>
    <row r="5208" spans="1:6" x14ac:dyDescent="0.25">
      <c r="A5208" s="1">
        <v>43682</v>
      </c>
      <c r="B5208">
        <v>23</v>
      </c>
      <c r="C5208">
        <v>3133.6690000000003</v>
      </c>
      <c r="E5208">
        <f t="shared" si="200"/>
        <v>3133.6690000000003</v>
      </c>
      <c r="F5208">
        <f t="shared" si="199"/>
        <v>0.86102155309085537</v>
      </c>
    </row>
    <row r="5209" spans="1:6" x14ac:dyDescent="0.25">
      <c r="A5209" s="1">
        <v>43682</v>
      </c>
      <c r="B5209">
        <v>24</v>
      </c>
      <c r="C5209">
        <v>2982.8089999999997</v>
      </c>
      <c r="E5209">
        <f t="shared" si="200"/>
        <v>2982.8089999999997</v>
      </c>
      <c r="F5209">
        <f t="shared" si="199"/>
        <v>0.81957055379919863</v>
      </c>
    </row>
    <row r="5210" spans="1:6" x14ac:dyDescent="0.25">
      <c r="A5210" s="1">
        <v>43683</v>
      </c>
      <c r="B5210">
        <v>1</v>
      </c>
      <c r="C5210">
        <v>2730.3909999999996</v>
      </c>
      <c r="E5210">
        <f t="shared" si="200"/>
        <v>2730.3909999999996</v>
      </c>
      <c r="F5210">
        <f t="shared" si="199"/>
        <v>0.75021500336037195</v>
      </c>
    </row>
    <row r="5211" spans="1:6" x14ac:dyDescent="0.25">
      <c r="A5211" s="1">
        <v>43683</v>
      </c>
      <c r="B5211">
        <v>2</v>
      </c>
      <c r="C5211">
        <v>2606.3009999999995</v>
      </c>
      <c r="E5211">
        <f t="shared" si="200"/>
        <v>2606.3009999999995</v>
      </c>
      <c r="F5211">
        <f t="shared" si="199"/>
        <v>0.71611945449319914</v>
      </c>
    </row>
    <row r="5212" spans="1:6" x14ac:dyDescent="0.25">
      <c r="A5212" s="1">
        <v>43683</v>
      </c>
      <c r="B5212">
        <v>3</v>
      </c>
      <c r="C5212">
        <v>2511.2609999999995</v>
      </c>
      <c r="E5212">
        <f t="shared" si="200"/>
        <v>2511.2609999999995</v>
      </c>
      <c r="F5212">
        <f t="shared" si="199"/>
        <v>0.69000581951587547</v>
      </c>
    </row>
    <row r="5213" spans="1:6" x14ac:dyDescent="0.25">
      <c r="A5213" s="1">
        <v>43683</v>
      </c>
      <c r="B5213">
        <v>4</v>
      </c>
      <c r="C5213">
        <v>2462.8909999999996</v>
      </c>
      <c r="E5213">
        <f t="shared" si="200"/>
        <v>2462.8909999999996</v>
      </c>
      <c r="F5213">
        <f t="shared" si="199"/>
        <v>0.67671545205109074</v>
      </c>
    </row>
    <row r="5214" spans="1:6" x14ac:dyDescent="0.25">
      <c r="A5214" s="1">
        <v>43683</v>
      </c>
      <c r="B5214">
        <v>5</v>
      </c>
      <c r="C5214">
        <v>2426.0309999999999</v>
      </c>
      <c r="E5214">
        <f t="shared" si="200"/>
        <v>2426.0309999999999</v>
      </c>
      <c r="F5214">
        <f t="shared" si="199"/>
        <v>0.66658762602768851</v>
      </c>
    </row>
    <row r="5215" spans="1:6" x14ac:dyDescent="0.25">
      <c r="A5215" s="1">
        <v>43683</v>
      </c>
      <c r="B5215">
        <v>6</v>
      </c>
      <c r="C5215">
        <v>2381.2709999999997</v>
      </c>
      <c r="E5215">
        <f t="shared" si="200"/>
        <v>2381.2709999999997</v>
      </c>
      <c r="F5215">
        <f t="shared" si="199"/>
        <v>0.65428915904973173</v>
      </c>
    </row>
    <row r="5216" spans="1:6" x14ac:dyDescent="0.25">
      <c r="A5216" s="1">
        <v>43683</v>
      </c>
      <c r="B5216">
        <v>7</v>
      </c>
      <c r="C5216">
        <v>2444.5209999999997</v>
      </c>
      <c r="E5216">
        <f t="shared" si="200"/>
        <v>2444.5209999999997</v>
      </c>
      <c r="F5216">
        <f t="shared" si="199"/>
        <v>0.67166802492005717</v>
      </c>
    </row>
    <row r="5217" spans="1:6" x14ac:dyDescent="0.25">
      <c r="A5217" s="1">
        <v>43683</v>
      </c>
      <c r="B5217">
        <v>8</v>
      </c>
      <c r="C5217">
        <v>2643.8209999999999</v>
      </c>
      <c r="E5217">
        <f t="shared" si="200"/>
        <v>2643.8209999999999</v>
      </c>
      <c r="F5217">
        <f t="shared" si="199"/>
        <v>0.72642862520394402</v>
      </c>
    </row>
    <row r="5218" spans="1:6" x14ac:dyDescent="0.25">
      <c r="A5218" s="1">
        <v>43683</v>
      </c>
      <c r="B5218">
        <v>9</v>
      </c>
      <c r="C5218">
        <v>2811.4309999999996</v>
      </c>
      <c r="E5218">
        <f t="shared" si="200"/>
        <v>2811.4309999999996</v>
      </c>
      <c r="F5218">
        <f t="shared" si="199"/>
        <v>0.77248193284861166</v>
      </c>
    </row>
    <row r="5219" spans="1:6" x14ac:dyDescent="0.25">
      <c r="A5219" s="1">
        <v>43683</v>
      </c>
      <c r="B5219">
        <v>10</v>
      </c>
      <c r="C5219">
        <v>2951.8809999999994</v>
      </c>
      <c r="E5219">
        <f t="shared" si="200"/>
        <v>2951.8809999999994</v>
      </c>
      <c r="F5219">
        <f t="shared" si="199"/>
        <v>0.81107263184445666</v>
      </c>
    </row>
    <row r="5220" spans="1:6" x14ac:dyDescent="0.25">
      <c r="A5220" s="1">
        <v>43683</v>
      </c>
      <c r="B5220">
        <v>11</v>
      </c>
      <c r="C5220">
        <v>3070.1209999999996</v>
      </c>
      <c r="E5220">
        <f t="shared" si="200"/>
        <v>3070.1209999999996</v>
      </c>
      <c r="F5220">
        <f t="shared" si="199"/>
        <v>0.84356080734654793</v>
      </c>
    </row>
    <row r="5221" spans="1:6" x14ac:dyDescent="0.25">
      <c r="A5221" s="1">
        <v>43683</v>
      </c>
      <c r="B5221">
        <v>12</v>
      </c>
      <c r="C5221">
        <v>3110.241</v>
      </c>
      <c r="E5221">
        <f t="shared" si="200"/>
        <v>3110.241</v>
      </c>
      <c r="F5221">
        <f t="shared" si="199"/>
        <v>0.85458436621955125</v>
      </c>
    </row>
    <row r="5222" spans="1:6" x14ac:dyDescent="0.25">
      <c r="A5222" s="1">
        <v>43683</v>
      </c>
      <c r="B5222">
        <v>13</v>
      </c>
      <c r="C5222">
        <v>3168.6109999999999</v>
      </c>
      <c r="E5222">
        <f t="shared" si="200"/>
        <v>3168.6109999999999</v>
      </c>
      <c r="F5222">
        <f t="shared" si="199"/>
        <v>0.87062238046225304</v>
      </c>
    </row>
    <row r="5223" spans="1:6" x14ac:dyDescent="0.25">
      <c r="A5223" s="1">
        <v>43683</v>
      </c>
      <c r="B5223">
        <v>14</v>
      </c>
      <c r="C5223">
        <v>3190.0209999999997</v>
      </c>
      <c r="E5223">
        <f t="shared" si="200"/>
        <v>3190.0209999999997</v>
      </c>
      <c r="F5223">
        <f t="shared" si="199"/>
        <v>0.87650509221377337</v>
      </c>
    </row>
    <row r="5224" spans="1:6" x14ac:dyDescent="0.25">
      <c r="A5224" s="1">
        <v>43683</v>
      </c>
      <c r="B5224">
        <v>15</v>
      </c>
      <c r="C5224">
        <v>3314.9709999999995</v>
      </c>
      <c r="E5224">
        <f t="shared" si="200"/>
        <v>3314.9709999999995</v>
      </c>
      <c r="F5224">
        <f t="shared" si="199"/>
        <v>0.91083693870384697</v>
      </c>
    </row>
    <row r="5225" spans="1:6" x14ac:dyDescent="0.25">
      <c r="A5225" s="1">
        <v>43683</v>
      </c>
      <c r="B5225">
        <v>16</v>
      </c>
      <c r="C5225">
        <v>3300.8809999999994</v>
      </c>
      <c r="E5225">
        <f t="shared" si="200"/>
        <v>3300.8809999999994</v>
      </c>
      <c r="F5225">
        <f t="shared" si="199"/>
        <v>0.90696550439376178</v>
      </c>
    </row>
    <row r="5226" spans="1:6" x14ac:dyDescent="0.25">
      <c r="A5226" s="1">
        <v>43683</v>
      </c>
      <c r="B5226">
        <v>17</v>
      </c>
      <c r="C5226">
        <v>3275.6609999999996</v>
      </c>
      <c r="E5226">
        <f t="shared" si="200"/>
        <v>3275.6609999999996</v>
      </c>
      <c r="F5226">
        <f t="shared" si="199"/>
        <v>0.90003593921985503</v>
      </c>
    </row>
    <row r="5227" spans="1:6" x14ac:dyDescent="0.25">
      <c r="A5227" s="1">
        <v>43683</v>
      </c>
      <c r="B5227">
        <v>18</v>
      </c>
      <c r="C5227">
        <v>3257.2309999999998</v>
      </c>
      <c r="E5227">
        <f t="shared" si="200"/>
        <v>3257.2309999999998</v>
      </c>
      <c r="F5227">
        <f t="shared" si="199"/>
        <v>0.89497202620815397</v>
      </c>
    </row>
    <row r="5228" spans="1:6" x14ac:dyDescent="0.25">
      <c r="A5228" s="1">
        <v>43683</v>
      </c>
      <c r="B5228">
        <v>19</v>
      </c>
      <c r="C5228">
        <v>3144.4209999999994</v>
      </c>
      <c r="E5228">
        <f t="shared" si="200"/>
        <v>3144.4209999999994</v>
      </c>
      <c r="F5228">
        <f t="shared" si="199"/>
        <v>0.86397582290647157</v>
      </c>
    </row>
    <row r="5229" spans="1:6" x14ac:dyDescent="0.25">
      <c r="A5229" s="1">
        <v>43683</v>
      </c>
      <c r="B5229">
        <v>20</v>
      </c>
      <c r="C5229">
        <v>3168.4209999999994</v>
      </c>
      <c r="E5229">
        <f t="shared" si="200"/>
        <v>3168.4209999999994</v>
      </c>
      <c r="F5229">
        <f t="shared" si="199"/>
        <v>0.87057017517347246</v>
      </c>
    </row>
    <row r="5230" spans="1:6" x14ac:dyDescent="0.25">
      <c r="A5230" s="1">
        <v>43683</v>
      </c>
      <c r="B5230">
        <v>21</v>
      </c>
      <c r="C5230">
        <v>3182.5409999999997</v>
      </c>
      <c r="E5230">
        <f t="shared" si="200"/>
        <v>3182.5409999999997</v>
      </c>
      <c r="F5230">
        <f t="shared" si="199"/>
        <v>0.8744498524238915</v>
      </c>
    </row>
    <row r="5231" spans="1:6" x14ac:dyDescent="0.25">
      <c r="A5231" s="1">
        <v>43683</v>
      </c>
      <c r="B5231">
        <v>22</v>
      </c>
      <c r="C5231">
        <v>3144.7209999999995</v>
      </c>
      <c r="E5231">
        <f t="shared" si="200"/>
        <v>3144.7209999999995</v>
      </c>
      <c r="F5231">
        <f t="shared" si="199"/>
        <v>0.86405825230980915</v>
      </c>
    </row>
    <row r="5232" spans="1:6" x14ac:dyDescent="0.25">
      <c r="A5232" s="1">
        <v>43683</v>
      </c>
      <c r="B5232">
        <v>23</v>
      </c>
      <c r="C5232">
        <v>3091.6909999999998</v>
      </c>
      <c r="E5232">
        <f t="shared" si="200"/>
        <v>3091.6909999999998</v>
      </c>
      <c r="F5232">
        <f t="shared" si="199"/>
        <v>0.84948748144651509</v>
      </c>
    </row>
    <row r="5233" spans="1:6" x14ac:dyDescent="0.25">
      <c r="A5233" s="1">
        <v>43683</v>
      </c>
      <c r="B5233">
        <v>24</v>
      </c>
      <c r="C5233">
        <v>3012.9309999999996</v>
      </c>
      <c r="E5233">
        <f t="shared" si="200"/>
        <v>3012.9309999999996</v>
      </c>
      <c r="F5233">
        <f t="shared" si="199"/>
        <v>0.82784701542364025</v>
      </c>
    </row>
    <row r="5234" spans="1:6" x14ac:dyDescent="0.25">
      <c r="A5234" s="1">
        <v>43684</v>
      </c>
      <c r="B5234">
        <v>1</v>
      </c>
      <c r="C5234">
        <v>2762.241</v>
      </c>
      <c r="E5234">
        <f t="shared" si="200"/>
        <v>2762.241</v>
      </c>
      <c r="F5234">
        <f t="shared" si="199"/>
        <v>0.75896625834803777</v>
      </c>
    </row>
    <row r="5235" spans="1:6" x14ac:dyDescent="0.25">
      <c r="A5235" s="1">
        <v>43684</v>
      </c>
      <c r="B5235">
        <v>2</v>
      </c>
      <c r="C5235">
        <v>2628.5309999999999</v>
      </c>
      <c r="E5235">
        <f t="shared" si="200"/>
        <v>2628.5309999999999</v>
      </c>
      <c r="F5235">
        <f t="shared" si="199"/>
        <v>0.72222747328050885</v>
      </c>
    </row>
    <row r="5236" spans="1:6" x14ac:dyDescent="0.25">
      <c r="A5236" s="1">
        <v>43684</v>
      </c>
      <c r="B5236">
        <v>3</v>
      </c>
      <c r="C5236">
        <v>2555.6509999999998</v>
      </c>
      <c r="E5236">
        <f t="shared" si="200"/>
        <v>2555.6509999999998</v>
      </c>
      <c r="F5236">
        <f t="shared" si="199"/>
        <v>0.70220262356304941</v>
      </c>
    </row>
    <row r="5237" spans="1:6" x14ac:dyDescent="0.25">
      <c r="A5237" s="1">
        <v>43684</v>
      </c>
      <c r="B5237">
        <v>4</v>
      </c>
      <c r="C5237">
        <v>2491.0709999999999</v>
      </c>
      <c r="E5237">
        <f t="shared" si="200"/>
        <v>2491.0709999999999</v>
      </c>
      <c r="F5237">
        <f t="shared" si="199"/>
        <v>0.68445832067126111</v>
      </c>
    </row>
    <row r="5238" spans="1:6" x14ac:dyDescent="0.25">
      <c r="A5238" s="1">
        <v>43684</v>
      </c>
      <c r="B5238">
        <v>5</v>
      </c>
      <c r="C5238">
        <v>2448.1009999999997</v>
      </c>
      <c r="E5238">
        <f t="shared" si="200"/>
        <v>2448.1009999999997</v>
      </c>
      <c r="F5238">
        <f t="shared" si="199"/>
        <v>0.67265168246655138</v>
      </c>
    </row>
    <row r="5239" spans="1:6" x14ac:dyDescent="0.25">
      <c r="A5239" s="1">
        <v>43684</v>
      </c>
      <c r="B5239">
        <v>6</v>
      </c>
      <c r="C5239">
        <v>2352.1809999999996</v>
      </c>
      <c r="E5239">
        <f t="shared" si="200"/>
        <v>2352.1809999999996</v>
      </c>
      <c r="F5239">
        <f t="shared" si="199"/>
        <v>0.64629625457277107</v>
      </c>
    </row>
    <row r="5240" spans="1:6" x14ac:dyDescent="0.25">
      <c r="A5240" s="1">
        <v>43684</v>
      </c>
      <c r="B5240">
        <v>7</v>
      </c>
      <c r="C5240">
        <v>2449.5009999999997</v>
      </c>
      <c r="E5240">
        <f t="shared" si="200"/>
        <v>2449.5009999999997</v>
      </c>
      <c r="F5240">
        <f t="shared" si="199"/>
        <v>0.67303635301545983</v>
      </c>
    </row>
    <row r="5241" spans="1:6" x14ac:dyDescent="0.25">
      <c r="A5241" s="1">
        <v>43684</v>
      </c>
      <c r="B5241">
        <v>8</v>
      </c>
      <c r="C5241">
        <v>2571.6609999999996</v>
      </c>
      <c r="E5241">
        <f t="shared" si="200"/>
        <v>2571.6609999999996</v>
      </c>
      <c r="F5241">
        <f t="shared" si="199"/>
        <v>0.70660160605449451</v>
      </c>
    </row>
    <row r="5242" spans="1:6" x14ac:dyDescent="0.25">
      <c r="A5242" s="1">
        <v>43684</v>
      </c>
      <c r="B5242">
        <v>9</v>
      </c>
      <c r="C5242">
        <v>2806.0509999999995</v>
      </c>
      <c r="E5242">
        <f t="shared" si="200"/>
        <v>2806.0509999999995</v>
      </c>
      <c r="F5242">
        <f t="shared" si="199"/>
        <v>0.7710036988820923</v>
      </c>
    </row>
    <row r="5243" spans="1:6" x14ac:dyDescent="0.25">
      <c r="A5243" s="1">
        <v>43684</v>
      </c>
      <c r="B5243">
        <v>10</v>
      </c>
      <c r="C5243">
        <v>2911.5309999999999</v>
      </c>
      <c r="E5243">
        <f t="shared" si="200"/>
        <v>2911.5309999999999</v>
      </c>
      <c r="F5243">
        <f t="shared" si="199"/>
        <v>0.79998587709556146</v>
      </c>
    </row>
    <row r="5244" spans="1:6" x14ac:dyDescent="0.25">
      <c r="A5244" s="1">
        <v>43684</v>
      </c>
      <c r="B5244">
        <v>11</v>
      </c>
      <c r="C5244">
        <v>3237.8709999999996</v>
      </c>
      <c r="E5244">
        <f t="shared" si="200"/>
        <v>3237.8709999999996</v>
      </c>
      <c r="F5244">
        <f t="shared" si="199"/>
        <v>0.88965258204610653</v>
      </c>
    </row>
    <row r="5245" spans="1:6" x14ac:dyDescent="0.25">
      <c r="A5245" s="1">
        <v>43684</v>
      </c>
      <c r="B5245">
        <v>12</v>
      </c>
      <c r="C5245">
        <v>3279.3609999999999</v>
      </c>
      <c r="E5245">
        <f t="shared" si="200"/>
        <v>3279.3609999999999</v>
      </c>
      <c r="F5245">
        <f t="shared" si="199"/>
        <v>0.90105256852768445</v>
      </c>
    </row>
    <row r="5246" spans="1:6" x14ac:dyDescent="0.25">
      <c r="A5246" s="1">
        <v>43684</v>
      </c>
      <c r="B5246">
        <v>13</v>
      </c>
      <c r="C5246">
        <v>3295.3909999999996</v>
      </c>
      <c r="E5246">
        <f t="shared" si="200"/>
        <v>3295.3909999999996</v>
      </c>
      <c r="F5246">
        <f t="shared" si="199"/>
        <v>0.90545704631268542</v>
      </c>
    </row>
    <row r="5247" spans="1:6" x14ac:dyDescent="0.25">
      <c r="A5247" s="1">
        <v>43684</v>
      </c>
      <c r="B5247">
        <v>14</v>
      </c>
      <c r="C5247">
        <v>3289.3609999999999</v>
      </c>
      <c r="E5247">
        <f t="shared" si="200"/>
        <v>3289.3609999999999</v>
      </c>
      <c r="F5247">
        <f t="shared" si="199"/>
        <v>0.90380021530560151</v>
      </c>
    </row>
    <row r="5248" spans="1:6" x14ac:dyDescent="0.25">
      <c r="A5248" s="1">
        <v>43684</v>
      </c>
      <c r="B5248">
        <v>15</v>
      </c>
      <c r="C5248">
        <v>3237.6609999999996</v>
      </c>
      <c r="E5248">
        <f t="shared" si="200"/>
        <v>3237.6609999999996</v>
      </c>
      <c r="F5248">
        <f t="shared" si="199"/>
        <v>0.88959488146377019</v>
      </c>
    </row>
    <row r="5249" spans="1:6" x14ac:dyDescent="0.25">
      <c r="A5249" s="1">
        <v>43684</v>
      </c>
      <c r="B5249">
        <v>16</v>
      </c>
      <c r="C5249">
        <v>3242.6309999999994</v>
      </c>
      <c r="E5249">
        <f t="shared" si="200"/>
        <v>3242.6309999999994</v>
      </c>
      <c r="F5249">
        <f t="shared" si="199"/>
        <v>0.89096046191239497</v>
      </c>
    </row>
    <row r="5250" spans="1:6" x14ac:dyDescent="0.25">
      <c r="A5250" s="1">
        <v>43684</v>
      </c>
      <c r="B5250">
        <v>17</v>
      </c>
      <c r="C5250">
        <v>3213.451</v>
      </c>
      <c r="E5250">
        <f t="shared" si="200"/>
        <v>3213.451</v>
      </c>
      <c r="F5250">
        <f t="shared" ref="F5250:F5313" si="201">E5250/peak</f>
        <v>0.88294282861443318</v>
      </c>
    </row>
    <row r="5251" spans="1:6" x14ac:dyDescent="0.25">
      <c r="A5251" s="1">
        <v>43684</v>
      </c>
      <c r="B5251">
        <v>18</v>
      </c>
      <c r="C5251">
        <v>3208.7609999999995</v>
      </c>
      <c r="E5251">
        <f t="shared" ref="E5251:E5314" si="202">C5251+D5251</f>
        <v>3208.7609999999995</v>
      </c>
      <c r="F5251">
        <f t="shared" si="201"/>
        <v>0.88165418227558989</v>
      </c>
    </row>
    <row r="5252" spans="1:6" x14ac:dyDescent="0.25">
      <c r="A5252" s="1">
        <v>43684</v>
      </c>
      <c r="B5252">
        <v>19</v>
      </c>
      <c r="C5252">
        <v>3149.7709999999997</v>
      </c>
      <c r="E5252">
        <f t="shared" si="202"/>
        <v>3149.7709999999997</v>
      </c>
      <c r="F5252">
        <f t="shared" si="201"/>
        <v>0.86544581393265729</v>
      </c>
    </row>
    <row r="5253" spans="1:6" x14ac:dyDescent="0.25">
      <c r="A5253" s="1">
        <v>43684</v>
      </c>
      <c r="B5253">
        <v>20</v>
      </c>
      <c r="C5253">
        <v>3179.5909999999994</v>
      </c>
      <c r="E5253">
        <f t="shared" si="202"/>
        <v>3179.5909999999994</v>
      </c>
      <c r="F5253">
        <f t="shared" si="201"/>
        <v>0.87363929662440587</v>
      </c>
    </row>
    <row r="5254" spans="1:6" x14ac:dyDescent="0.25">
      <c r="A5254" s="1">
        <v>43684</v>
      </c>
      <c r="B5254">
        <v>21</v>
      </c>
      <c r="C5254">
        <v>3256.8109999999997</v>
      </c>
      <c r="E5254">
        <f t="shared" si="202"/>
        <v>3256.8109999999997</v>
      </c>
      <c r="F5254">
        <f t="shared" si="201"/>
        <v>0.8948566250434814</v>
      </c>
    </row>
    <row r="5255" spans="1:6" x14ac:dyDescent="0.25">
      <c r="A5255" s="1">
        <v>43684</v>
      </c>
      <c r="B5255">
        <v>22</v>
      </c>
      <c r="C5255">
        <v>3231.3109999999997</v>
      </c>
      <c r="E5255">
        <f t="shared" si="202"/>
        <v>3231.3109999999997</v>
      </c>
      <c r="F5255">
        <f t="shared" si="201"/>
        <v>0.88785012575979294</v>
      </c>
    </row>
    <row r="5256" spans="1:6" x14ac:dyDescent="0.25">
      <c r="A5256" s="1">
        <v>43684</v>
      </c>
      <c r="B5256">
        <v>23</v>
      </c>
      <c r="C5256">
        <v>3170.5209999999997</v>
      </c>
      <c r="E5256">
        <f t="shared" si="202"/>
        <v>3170.5209999999997</v>
      </c>
      <c r="F5256">
        <f t="shared" si="201"/>
        <v>0.87114718099683519</v>
      </c>
    </row>
    <row r="5257" spans="1:6" x14ac:dyDescent="0.25">
      <c r="A5257" s="1">
        <v>43684</v>
      </c>
      <c r="B5257">
        <v>24</v>
      </c>
      <c r="C5257">
        <v>2995.5709999999999</v>
      </c>
      <c r="E5257">
        <f t="shared" si="202"/>
        <v>2995.5709999999999</v>
      </c>
      <c r="F5257">
        <f t="shared" si="201"/>
        <v>0.82307710061717643</v>
      </c>
    </row>
    <row r="5258" spans="1:6" x14ac:dyDescent="0.25">
      <c r="A5258" s="1">
        <v>43685</v>
      </c>
      <c r="B5258">
        <v>1</v>
      </c>
      <c r="C5258">
        <v>2730.9309999999996</v>
      </c>
      <c r="E5258">
        <f t="shared" si="202"/>
        <v>2730.9309999999996</v>
      </c>
      <c r="F5258">
        <f t="shared" si="201"/>
        <v>0.75036337628637939</v>
      </c>
    </row>
    <row r="5259" spans="1:6" x14ac:dyDescent="0.25">
      <c r="A5259" s="1">
        <v>43685</v>
      </c>
      <c r="B5259">
        <v>2</v>
      </c>
      <c r="C5259">
        <v>2643.991</v>
      </c>
      <c r="E5259">
        <f t="shared" si="202"/>
        <v>2643.991</v>
      </c>
      <c r="F5259">
        <f t="shared" si="201"/>
        <v>0.72647533519916863</v>
      </c>
    </row>
    <row r="5260" spans="1:6" x14ac:dyDescent="0.25">
      <c r="A5260" s="1">
        <v>43685</v>
      </c>
      <c r="B5260">
        <v>3</v>
      </c>
      <c r="C5260">
        <v>2494.5109999999995</v>
      </c>
      <c r="E5260">
        <f t="shared" si="202"/>
        <v>2494.5109999999995</v>
      </c>
      <c r="F5260">
        <f t="shared" si="201"/>
        <v>0.68540351116286446</v>
      </c>
    </row>
    <row r="5261" spans="1:6" x14ac:dyDescent="0.25">
      <c r="A5261" s="1">
        <v>43685</v>
      </c>
      <c r="B5261">
        <v>4</v>
      </c>
      <c r="C5261">
        <v>2425.5109999999995</v>
      </c>
      <c r="E5261">
        <f t="shared" si="202"/>
        <v>2425.5109999999995</v>
      </c>
      <c r="F5261">
        <f t="shared" si="201"/>
        <v>0.66644474839523671</v>
      </c>
    </row>
    <row r="5262" spans="1:6" x14ac:dyDescent="0.25">
      <c r="A5262" s="1">
        <v>43685</v>
      </c>
      <c r="B5262">
        <v>5</v>
      </c>
      <c r="C5262">
        <v>2395.3709999999996</v>
      </c>
      <c r="E5262">
        <f t="shared" si="202"/>
        <v>2395.3709999999996</v>
      </c>
      <c r="F5262">
        <f t="shared" si="201"/>
        <v>0.65816334100659479</v>
      </c>
    </row>
    <row r="5263" spans="1:6" x14ac:dyDescent="0.25">
      <c r="A5263" s="1">
        <v>43685</v>
      </c>
      <c r="B5263">
        <v>6</v>
      </c>
      <c r="C5263">
        <v>2353.6709999999994</v>
      </c>
      <c r="E5263">
        <f t="shared" si="202"/>
        <v>2353.6709999999994</v>
      </c>
      <c r="F5263">
        <f t="shared" si="201"/>
        <v>0.64670565394268065</v>
      </c>
    </row>
    <row r="5264" spans="1:6" x14ac:dyDescent="0.25">
      <c r="A5264" s="1">
        <v>43685</v>
      </c>
      <c r="B5264">
        <v>7</v>
      </c>
      <c r="C5264">
        <v>2421.9809999999998</v>
      </c>
      <c r="E5264">
        <f t="shared" si="202"/>
        <v>2421.9809999999998</v>
      </c>
      <c r="F5264">
        <f t="shared" si="201"/>
        <v>0.66547482908263211</v>
      </c>
    </row>
    <row r="5265" spans="1:6" x14ac:dyDescent="0.25">
      <c r="A5265" s="1">
        <v>43685</v>
      </c>
      <c r="B5265">
        <v>8</v>
      </c>
      <c r="C5265">
        <v>2625.8609999999999</v>
      </c>
      <c r="E5265">
        <f t="shared" si="202"/>
        <v>2625.8609999999999</v>
      </c>
      <c r="F5265">
        <f t="shared" si="201"/>
        <v>0.72149385159080504</v>
      </c>
    </row>
    <row r="5266" spans="1:6" x14ac:dyDescent="0.25">
      <c r="A5266" s="1">
        <v>43685</v>
      </c>
      <c r="B5266">
        <v>9</v>
      </c>
      <c r="C5266">
        <v>2865.2809999999999</v>
      </c>
      <c r="E5266">
        <f t="shared" si="202"/>
        <v>2865.2809999999999</v>
      </c>
      <c r="F5266">
        <f t="shared" si="201"/>
        <v>0.7872780107476951</v>
      </c>
    </row>
    <row r="5267" spans="1:6" x14ac:dyDescent="0.25">
      <c r="A5267" s="1">
        <v>43685</v>
      </c>
      <c r="B5267">
        <v>10</v>
      </c>
      <c r="C5267">
        <v>2996.0609999999997</v>
      </c>
      <c r="E5267">
        <f t="shared" si="202"/>
        <v>2996.0609999999997</v>
      </c>
      <c r="F5267">
        <f t="shared" si="201"/>
        <v>0.82321173530929426</v>
      </c>
    </row>
    <row r="5268" spans="1:6" x14ac:dyDescent="0.25">
      <c r="A5268" s="1">
        <v>43685</v>
      </c>
      <c r="B5268">
        <v>11</v>
      </c>
      <c r="C5268">
        <v>3204.8509999999997</v>
      </c>
      <c r="E5268">
        <f t="shared" si="202"/>
        <v>3204.8509999999997</v>
      </c>
      <c r="F5268">
        <f t="shared" si="201"/>
        <v>0.88057985238542436</v>
      </c>
    </row>
    <row r="5269" spans="1:6" x14ac:dyDescent="0.25">
      <c r="A5269" s="1">
        <v>43685</v>
      </c>
      <c r="B5269">
        <v>12</v>
      </c>
      <c r="C5269">
        <v>3256.6809999999996</v>
      </c>
      <c r="E5269">
        <f t="shared" si="202"/>
        <v>3256.6809999999996</v>
      </c>
      <c r="F5269">
        <f t="shared" si="201"/>
        <v>0.89482090563536842</v>
      </c>
    </row>
    <row r="5270" spans="1:6" x14ac:dyDescent="0.25">
      <c r="A5270" s="1">
        <v>43685</v>
      </c>
      <c r="B5270">
        <v>13</v>
      </c>
      <c r="C5270">
        <v>3237.7109999999998</v>
      </c>
      <c r="E5270">
        <f t="shared" si="202"/>
        <v>3237.7109999999998</v>
      </c>
      <c r="F5270">
        <f t="shared" si="201"/>
        <v>0.88960861969765992</v>
      </c>
    </row>
    <row r="5271" spans="1:6" x14ac:dyDescent="0.25">
      <c r="A5271" s="1">
        <v>43685</v>
      </c>
      <c r="B5271">
        <v>14</v>
      </c>
      <c r="C5271">
        <v>3257.741</v>
      </c>
      <c r="E5271">
        <f t="shared" si="202"/>
        <v>3257.741</v>
      </c>
      <c r="F5271">
        <f t="shared" si="201"/>
        <v>0.89511215619382778</v>
      </c>
    </row>
    <row r="5272" spans="1:6" x14ac:dyDescent="0.25">
      <c r="A5272" s="1">
        <v>43685</v>
      </c>
      <c r="B5272">
        <v>15</v>
      </c>
      <c r="C5272">
        <v>3464.0209999999997</v>
      </c>
      <c r="E5272">
        <f t="shared" si="202"/>
        <v>3464.0209999999997</v>
      </c>
      <c r="F5272">
        <f t="shared" si="201"/>
        <v>0.95179061392870068</v>
      </c>
    </row>
    <row r="5273" spans="1:6" x14ac:dyDescent="0.25">
      <c r="A5273" s="1">
        <v>43685</v>
      </c>
      <c r="B5273">
        <v>16</v>
      </c>
      <c r="C5273">
        <v>3447.1109999999999</v>
      </c>
      <c r="E5273">
        <f t="shared" si="202"/>
        <v>3447.1109999999999</v>
      </c>
      <c r="F5273">
        <f t="shared" si="201"/>
        <v>0.94714434322724295</v>
      </c>
    </row>
    <row r="5274" spans="1:6" x14ac:dyDescent="0.25">
      <c r="A5274" s="1">
        <v>43685</v>
      </c>
      <c r="B5274">
        <v>17</v>
      </c>
      <c r="C5274">
        <v>3438.3809999999994</v>
      </c>
      <c r="E5274">
        <f t="shared" si="202"/>
        <v>3438.3809999999994</v>
      </c>
      <c r="F5274">
        <f t="shared" si="201"/>
        <v>0.94474564759012125</v>
      </c>
    </row>
    <row r="5275" spans="1:6" x14ac:dyDescent="0.25">
      <c r="A5275" s="1">
        <v>43685</v>
      </c>
      <c r="B5275">
        <v>18</v>
      </c>
      <c r="C5275">
        <v>3434.5009999999997</v>
      </c>
      <c r="E5275">
        <f t="shared" si="202"/>
        <v>3434.5009999999997</v>
      </c>
      <c r="F5275">
        <f t="shared" si="201"/>
        <v>0.94367956064028957</v>
      </c>
    </row>
    <row r="5276" spans="1:6" x14ac:dyDescent="0.25">
      <c r="A5276" s="1">
        <v>43685</v>
      </c>
      <c r="B5276">
        <v>19</v>
      </c>
      <c r="C5276">
        <v>3215.9309999999996</v>
      </c>
      <c r="E5276">
        <f t="shared" si="202"/>
        <v>3215.9309999999996</v>
      </c>
      <c r="F5276">
        <f t="shared" si="201"/>
        <v>0.88362424501535641</v>
      </c>
    </row>
    <row r="5277" spans="1:6" x14ac:dyDescent="0.25">
      <c r="A5277" s="1">
        <v>43685</v>
      </c>
      <c r="B5277">
        <v>20</v>
      </c>
      <c r="C5277">
        <v>3242.7809999999995</v>
      </c>
      <c r="E5277">
        <f t="shared" si="202"/>
        <v>3242.7809999999995</v>
      </c>
      <c r="F5277">
        <f t="shared" si="201"/>
        <v>0.89100167661406371</v>
      </c>
    </row>
    <row r="5278" spans="1:6" x14ac:dyDescent="0.25">
      <c r="A5278" s="1">
        <v>43685</v>
      </c>
      <c r="B5278">
        <v>21</v>
      </c>
      <c r="C5278">
        <v>3284.2909999999997</v>
      </c>
      <c r="E5278">
        <f t="shared" si="202"/>
        <v>3284.2909999999997</v>
      </c>
      <c r="F5278">
        <f t="shared" si="201"/>
        <v>0.90240715838919749</v>
      </c>
    </row>
    <row r="5279" spans="1:6" x14ac:dyDescent="0.25">
      <c r="A5279" s="1">
        <v>43685</v>
      </c>
      <c r="B5279">
        <v>22</v>
      </c>
      <c r="C5279">
        <v>3232.5909999999994</v>
      </c>
      <c r="E5279">
        <f t="shared" si="202"/>
        <v>3232.5909999999994</v>
      </c>
      <c r="F5279">
        <f t="shared" si="201"/>
        <v>0.88820182454736629</v>
      </c>
    </row>
    <row r="5280" spans="1:6" x14ac:dyDescent="0.25">
      <c r="A5280" s="1">
        <v>43685</v>
      </c>
      <c r="B5280">
        <v>23</v>
      </c>
      <c r="C5280">
        <v>3145.2509999999997</v>
      </c>
      <c r="E5280">
        <f t="shared" si="202"/>
        <v>3145.2509999999997</v>
      </c>
      <c r="F5280">
        <f t="shared" si="201"/>
        <v>0.86420387758903883</v>
      </c>
    </row>
    <row r="5281" spans="1:6" x14ac:dyDescent="0.25">
      <c r="A5281" s="1">
        <v>43685</v>
      </c>
      <c r="B5281">
        <v>24</v>
      </c>
      <c r="C5281">
        <v>2996.2809999999999</v>
      </c>
      <c r="E5281">
        <f t="shared" si="202"/>
        <v>2996.2809999999999</v>
      </c>
      <c r="F5281">
        <f t="shared" si="201"/>
        <v>0.82327218353840848</v>
      </c>
    </row>
    <row r="5282" spans="1:6" x14ac:dyDescent="0.25">
      <c r="A5282" s="1">
        <v>43686</v>
      </c>
      <c r="B5282">
        <v>1</v>
      </c>
      <c r="C5282">
        <v>2796.4409999999998</v>
      </c>
      <c r="E5282">
        <f t="shared" si="202"/>
        <v>2796.4409999999998</v>
      </c>
      <c r="F5282">
        <f t="shared" si="201"/>
        <v>0.76836321032851407</v>
      </c>
    </row>
    <row r="5283" spans="1:6" x14ac:dyDescent="0.25">
      <c r="A5283" s="1">
        <v>43686</v>
      </c>
      <c r="B5283">
        <v>2</v>
      </c>
      <c r="C5283">
        <v>2744.9109999999996</v>
      </c>
      <c r="E5283">
        <f t="shared" si="202"/>
        <v>2744.9109999999996</v>
      </c>
      <c r="F5283">
        <f t="shared" si="201"/>
        <v>0.75420458648190747</v>
      </c>
    </row>
    <row r="5284" spans="1:6" x14ac:dyDescent="0.25">
      <c r="A5284" s="1">
        <v>43686</v>
      </c>
      <c r="B5284">
        <v>3</v>
      </c>
      <c r="C5284">
        <v>2539.741</v>
      </c>
      <c r="E5284">
        <f t="shared" si="202"/>
        <v>2539.741</v>
      </c>
      <c r="F5284">
        <f t="shared" si="201"/>
        <v>0.69783111753938343</v>
      </c>
    </row>
    <row r="5285" spans="1:6" x14ac:dyDescent="0.25">
      <c r="A5285" s="1">
        <v>43686</v>
      </c>
      <c r="B5285">
        <v>4</v>
      </c>
      <c r="C5285">
        <v>2446.3909999999996</v>
      </c>
      <c r="E5285">
        <f t="shared" si="202"/>
        <v>2446.3909999999996</v>
      </c>
      <c r="F5285">
        <f t="shared" si="201"/>
        <v>0.67218183486752758</v>
      </c>
    </row>
    <row r="5286" spans="1:6" x14ac:dyDescent="0.25">
      <c r="A5286" s="1">
        <v>43686</v>
      </c>
      <c r="B5286">
        <v>5</v>
      </c>
      <c r="C5286">
        <v>2426.6009999999997</v>
      </c>
      <c r="E5286">
        <f t="shared" si="202"/>
        <v>2426.6009999999997</v>
      </c>
      <c r="F5286">
        <f t="shared" si="201"/>
        <v>0.6667442418940297</v>
      </c>
    </row>
    <row r="5287" spans="1:6" x14ac:dyDescent="0.25">
      <c r="A5287" s="1">
        <v>43686</v>
      </c>
      <c r="B5287">
        <v>6</v>
      </c>
      <c r="C5287">
        <v>2383.9209999999994</v>
      </c>
      <c r="E5287">
        <f t="shared" si="202"/>
        <v>2383.9209999999994</v>
      </c>
      <c r="F5287">
        <f t="shared" si="201"/>
        <v>0.65501728544587967</v>
      </c>
    </row>
    <row r="5288" spans="1:6" x14ac:dyDescent="0.25">
      <c r="A5288" s="1">
        <v>43686</v>
      </c>
      <c r="B5288">
        <v>7</v>
      </c>
      <c r="C5288">
        <v>2507.7909999999997</v>
      </c>
      <c r="E5288">
        <f t="shared" si="202"/>
        <v>2507.7909999999997</v>
      </c>
      <c r="F5288">
        <f t="shared" si="201"/>
        <v>0.68905238608393837</v>
      </c>
    </row>
    <row r="5289" spans="1:6" x14ac:dyDescent="0.25">
      <c r="A5289" s="1">
        <v>43686</v>
      </c>
      <c r="B5289">
        <v>8</v>
      </c>
      <c r="C5289">
        <v>2653.0709999999999</v>
      </c>
      <c r="E5289">
        <f t="shared" si="202"/>
        <v>2653.0709999999999</v>
      </c>
      <c r="F5289">
        <f t="shared" si="201"/>
        <v>0.72897019847351729</v>
      </c>
    </row>
    <row r="5290" spans="1:6" x14ac:dyDescent="0.25">
      <c r="A5290" s="1">
        <v>43686</v>
      </c>
      <c r="B5290">
        <v>9</v>
      </c>
      <c r="C5290">
        <v>2905.2609999999995</v>
      </c>
      <c r="E5290">
        <f t="shared" si="202"/>
        <v>2905.2609999999995</v>
      </c>
      <c r="F5290">
        <f t="shared" si="201"/>
        <v>0.79826310256580735</v>
      </c>
    </row>
    <row r="5291" spans="1:6" x14ac:dyDescent="0.25">
      <c r="A5291" s="1">
        <v>43686</v>
      </c>
      <c r="B5291">
        <v>10</v>
      </c>
      <c r="C5291">
        <v>3081.0809999999997</v>
      </c>
      <c r="E5291">
        <f t="shared" si="202"/>
        <v>3081.0809999999997</v>
      </c>
      <c r="F5291">
        <f t="shared" si="201"/>
        <v>0.846572228215145</v>
      </c>
    </row>
    <row r="5292" spans="1:6" x14ac:dyDescent="0.25">
      <c r="A5292" s="1">
        <v>43686</v>
      </c>
      <c r="B5292">
        <v>11</v>
      </c>
      <c r="C5292">
        <v>3311.6009999999997</v>
      </c>
      <c r="E5292">
        <f t="shared" si="202"/>
        <v>3311.6009999999997</v>
      </c>
      <c r="F5292">
        <f t="shared" si="201"/>
        <v>0.90991098173968898</v>
      </c>
    </row>
    <row r="5293" spans="1:6" x14ac:dyDescent="0.25">
      <c r="A5293" s="1">
        <v>43686</v>
      </c>
      <c r="B5293">
        <v>12</v>
      </c>
      <c r="C5293">
        <v>3356.1409999999996</v>
      </c>
      <c r="E5293">
        <f t="shared" si="202"/>
        <v>3356.1409999999996</v>
      </c>
      <c r="F5293">
        <f t="shared" si="201"/>
        <v>0.92214900048853143</v>
      </c>
    </row>
    <row r="5294" spans="1:6" x14ac:dyDescent="0.25">
      <c r="A5294" s="1">
        <v>43686</v>
      </c>
      <c r="B5294">
        <v>13</v>
      </c>
      <c r="C5294">
        <v>3373.2909999999997</v>
      </c>
      <c r="E5294">
        <f t="shared" si="202"/>
        <v>3373.2909999999997</v>
      </c>
      <c r="F5294">
        <f t="shared" si="201"/>
        <v>0.92686121471265925</v>
      </c>
    </row>
    <row r="5295" spans="1:6" x14ac:dyDescent="0.25">
      <c r="A5295" s="1">
        <v>43686</v>
      </c>
      <c r="B5295">
        <v>14</v>
      </c>
      <c r="C5295">
        <v>3360.5909999999994</v>
      </c>
      <c r="E5295">
        <f t="shared" si="202"/>
        <v>3360.5909999999994</v>
      </c>
      <c r="F5295">
        <f t="shared" si="201"/>
        <v>0.92337170330470453</v>
      </c>
    </row>
    <row r="5296" spans="1:6" x14ac:dyDescent="0.25">
      <c r="A5296" s="1">
        <v>43686</v>
      </c>
      <c r="B5296">
        <v>15</v>
      </c>
      <c r="C5296">
        <v>3418.8409999999999</v>
      </c>
      <c r="E5296">
        <f t="shared" si="202"/>
        <v>3418.8409999999999</v>
      </c>
      <c r="F5296">
        <f t="shared" si="201"/>
        <v>0.93937674578607144</v>
      </c>
    </row>
    <row r="5297" spans="1:6" x14ac:dyDescent="0.25">
      <c r="A5297" s="1">
        <v>43686</v>
      </c>
      <c r="B5297">
        <v>16</v>
      </c>
      <c r="C5297">
        <v>3423.4109999999996</v>
      </c>
      <c r="E5297">
        <f t="shared" si="202"/>
        <v>3423.4109999999996</v>
      </c>
      <c r="F5297">
        <f t="shared" si="201"/>
        <v>0.94063242036357952</v>
      </c>
    </row>
    <row r="5298" spans="1:6" x14ac:dyDescent="0.25">
      <c r="A5298" s="1">
        <v>43686</v>
      </c>
      <c r="B5298">
        <v>17</v>
      </c>
      <c r="C5298">
        <v>3404.4409999999998</v>
      </c>
      <c r="E5298">
        <f t="shared" si="202"/>
        <v>3404.4409999999998</v>
      </c>
      <c r="F5298">
        <f t="shared" si="201"/>
        <v>0.93542013442587091</v>
      </c>
    </row>
    <row r="5299" spans="1:6" x14ac:dyDescent="0.25">
      <c r="A5299" s="1">
        <v>43686</v>
      </c>
      <c r="B5299">
        <v>18</v>
      </c>
      <c r="C5299">
        <v>3318.5009999999997</v>
      </c>
      <c r="E5299">
        <f t="shared" si="202"/>
        <v>3318.5009999999997</v>
      </c>
      <c r="F5299">
        <f t="shared" si="201"/>
        <v>0.91180685801645167</v>
      </c>
    </row>
    <row r="5300" spans="1:6" x14ac:dyDescent="0.25">
      <c r="A5300" s="1">
        <v>43686</v>
      </c>
      <c r="B5300">
        <v>19</v>
      </c>
      <c r="C5300">
        <v>3267.8409999999999</v>
      </c>
      <c r="E5300">
        <f t="shared" si="202"/>
        <v>3267.8409999999999</v>
      </c>
      <c r="F5300">
        <f t="shared" si="201"/>
        <v>0.89788727943952396</v>
      </c>
    </row>
    <row r="5301" spans="1:6" x14ac:dyDescent="0.25">
      <c r="A5301" s="1">
        <v>43686</v>
      </c>
      <c r="B5301">
        <v>20</v>
      </c>
      <c r="C5301">
        <v>3265.9009999999998</v>
      </c>
      <c r="E5301">
        <f t="shared" si="202"/>
        <v>3265.9009999999998</v>
      </c>
      <c r="F5301">
        <f t="shared" si="201"/>
        <v>0.89735423596460806</v>
      </c>
    </row>
    <row r="5302" spans="1:6" x14ac:dyDescent="0.25">
      <c r="A5302" s="1">
        <v>43686</v>
      </c>
      <c r="B5302">
        <v>21</v>
      </c>
      <c r="C5302">
        <v>3263.9609999999998</v>
      </c>
      <c r="E5302">
        <f t="shared" si="202"/>
        <v>3263.9609999999998</v>
      </c>
      <c r="F5302">
        <f t="shared" si="201"/>
        <v>0.89682119248969216</v>
      </c>
    </row>
    <row r="5303" spans="1:6" x14ac:dyDescent="0.25">
      <c r="A5303" s="1">
        <v>43686</v>
      </c>
      <c r="B5303">
        <v>22</v>
      </c>
      <c r="C5303">
        <v>3247.1409999999996</v>
      </c>
      <c r="E5303">
        <f t="shared" si="202"/>
        <v>3247.1409999999996</v>
      </c>
      <c r="F5303">
        <f t="shared" si="201"/>
        <v>0.89219965060923556</v>
      </c>
    </row>
    <row r="5304" spans="1:6" x14ac:dyDescent="0.25">
      <c r="A5304" s="1">
        <v>43686</v>
      </c>
      <c r="B5304">
        <v>23</v>
      </c>
      <c r="C5304">
        <v>3184.0809999999997</v>
      </c>
      <c r="E5304">
        <f t="shared" si="202"/>
        <v>3184.0809999999997</v>
      </c>
      <c r="F5304">
        <f t="shared" si="201"/>
        <v>0.8748729900276907</v>
      </c>
    </row>
    <row r="5305" spans="1:6" x14ac:dyDescent="0.25">
      <c r="A5305" s="1">
        <v>43686</v>
      </c>
      <c r="B5305">
        <v>24</v>
      </c>
      <c r="C5305">
        <v>3096.2309999999998</v>
      </c>
      <c r="E5305">
        <f t="shared" si="202"/>
        <v>3096.2309999999998</v>
      </c>
      <c r="F5305">
        <f t="shared" si="201"/>
        <v>0.85073491308368943</v>
      </c>
    </row>
    <row r="5306" spans="1:6" x14ac:dyDescent="0.25">
      <c r="A5306" s="1">
        <v>43687</v>
      </c>
      <c r="B5306">
        <v>1</v>
      </c>
      <c r="C5306">
        <v>0</v>
      </c>
      <c r="D5306">
        <f>(C5282+C5378)/2</f>
        <v>2698.9734999999996</v>
      </c>
      <c r="E5306">
        <f t="shared" si="202"/>
        <v>2698.9734999999996</v>
      </c>
      <c r="F5306">
        <f t="shared" si="201"/>
        <v>0.74158258409585098</v>
      </c>
    </row>
    <row r="5307" spans="1:6" x14ac:dyDescent="0.25">
      <c r="A5307" s="1">
        <v>43687</v>
      </c>
      <c r="B5307">
        <v>2</v>
      </c>
      <c r="C5307">
        <v>0</v>
      </c>
      <c r="D5307">
        <f t="shared" ref="D5307:D5329" si="203">(C5283+C5379)/2</f>
        <v>2623.8234999999995</v>
      </c>
      <c r="E5307">
        <f t="shared" si="202"/>
        <v>2623.8234999999995</v>
      </c>
      <c r="F5307">
        <f t="shared" si="201"/>
        <v>0.72093401855980432</v>
      </c>
    </row>
    <row r="5308" spans="1:6" x14ac:dyDescent="0.25">
      <c r="A5308" s="1">
        <v>43687</v>
      </c>
      <c r="B5308">
        <v>3</v>
      </c>
      <c r="C5308">
        <v>0</v>
      </c>
      <c r="D5308">
        <f t="shared" si="203"/>
        <v>2473.2635</v>
      </c>
      <c r="E5308">
        <f t="shared" si="202"/>
        <v>2473.2635</v>
      </c>
      <c r="F5308">
        <f t="shared" si="201"/>
        <v>0.67956544867148527</v>
      </c>
    </row>
    <row r="5309" spans="1:6" x14ac:dyDescent="0.25">
      <c r="A5309" s="1">
        <v>43687</v>
      </c>
      <c r="B5309">
        <v>4</v>
      </c>
      <c r="C5309">
        <v>0</v>
      </c>
      <c r="D5309">
        <f t="shared" si="203"/>
        <v>2409.0984999999996</v>
      </c>
      <c r="E5309">
        <f t="shared" si="202"/>
        <v>2409.0984999999996</v>
      </c>
      <c r="F5309">
        <f t="shared" si="201"/>
        <v>0.66193517312098038</v>
      </c>
    </row>
    <row r="5310" spans="1:6" x14ac:dyDescent="0.25">
      <c r="A5310" s="1">
        <v>43687</v>
      </c>
      <c r="B5310">
        <v>5</v>
      </c>
      <c r="C5310">
        <v>0</v>
      </c>
      <c r="D5310">
        <f t="shared" si="203"/>
        <v>2402.4984999999997</v>
      </c>
      <c r="E5310">
        <f t="shared" si="202"/>
        <v>2402.4984999999997</v>
      </c>
      <c r="F5310">
        <f t="shared" si="201"/>
        <v>0.66012172624755516</v>
      </c>
    </row>
    <row r="5311" spans="1:6" x14ac:dyDescent="0.25">
      <c r="A5311" s="1">
        <v>43687</v>
      </c>
      <c r="B5311">
        <v>6</v>
      </c>
      <c r="C5311">
        <v>0</v>
      </c>
      <c r="D5311">
        <f t="shared" si="203"/>
        <v>2361.1534999999994</v>
      </c>
      <c r="E5311">
        <f t="shared" si="202"/>
        <v>2361.1534999999994</v>
      </c>
      <c r="F5311">
        <f t="shared" si="201"/>
        <v>0.64876158064425704</v>
      </c>
    </row>
    <row r="5312" spans="1:6" x14ac:dyDescent="0.25">
      <c r="A5312" s="1">
        <v>43687</v>
      </c>
      <c r="B5312">
        <v>7</v>
      </c>
      <c r="C5312">
        <v>0</v>
      </c>
      <c r="D5312">
        <f t="shared" si="203"/>
        <v>2419.8284999999996</v>
      </c>
      <c r="E5312">
        <f t="shared" si="202"/>
        <v>2419.8284999999996</v>
      </c>
      <c r="F5312">
        <f t="shared" si="201"/>
        <v>0.66488339811368546</v>
      </c>
    </row>
    <row r="5313" spans="1:6" x14ac:dyDescent="0.25">
      <c r="A5313" s="1">
        <v>43687</v>
      </c>
      <c r="B5313">
        <v>8</v>
      </c>
      <c r="C5313">
        <v>0</v>
      </c>
      <c r="D5313">
        <f t="shared" si="203"/>
        <v>2522.2734999999998</v>
      </c>
      <c r="E5313">
        <f t="shared" si="202"/>
        <v>2522.2734999999998</v>
      </c>
      <c r="F5313">
        <f t="shared" si="201"/>
        <v>0.69303166553005668</v>
      </c>
    </row>
    <row r="5314" spans="1:6" x14ac:dyDescent="0.25">
      <c r="A5314" s="1">
        <v>43687</v>
      </c>
      <c r="B5314">
        <v>9</v>
      </c>
      <c r="C5314">
        <v>0</v>
      </c>
      <c r="D5314">
        <f t="shared" si="203"/>
        <v>2739.8684999999996</v>
      </c>
      <c r="E5314">
        <f t="shared" si="202"/>
        <v>2739.8684999999996</v>
      </c>
      <c r="F5314">
        <f t="shared" ref="F5314:F5377" si="204">E5314/peak</f>
        <v>0.75281908559414279</v>
      </c>
    </row>
    <row r="5315" spans="1:6" x14ac:dyDescent="0.25">
      <c r="A5315" s="1">
        <v>43687</v>
      </c>
      <c r="B5315">
        <v>10</v>
      </c>
      <c r="C5315">
        <v>0</v>
      </c>
      <c r="D5315">
        <f t="shared" si="203"/>
        <v>2894.7635</v>
      </c>
      <c r="E5315">
        <f t="shared" ref="E5315:E5378" si="205">C5315+D5315</f>
        <v>2894.7635</v>
      </c>
      <c r="F5315">
        <f t="shared" si="204"/>
        <v>0.79537876036068911</v>
      </c>
    </row>
    <row r="5316" spans="1:6" x14ac:dyDescent="0.25">
      <c r="A5316" s="1">
        <v>43687</v>
      </c>
      <c r="B5316">
        <v>11</v>
      </c>
      <c r="C5316">
        <v>0</v>
      </c>
      <c r="D5316">
        <f t="shared" si="203"/>
        <v>3136.4334999999996</v>
      </c>
      <c r="E5316">
        <f t="shared" si="205"/>
        <v>3136.4334999999996</v>
      </c>
      <c r="F5316">
        <f t="shared" si="204"/>
        <v>0.86178114004261042</v>
      </c>
    </row>
    <row r="5317" spans="1:6" x14ac:dyDescent="0.25">
      <c r="A5317" s="1">
        <v>43687</v>
      </c>
      <c r="B5317">
        <v>12</v>
      </c>
      <c r="C5317">
        <v>0</v>
      </c>
      <c r="D5317">
        <f t="shared" si="203"/>
        <v>3177.2334999999998</v>
      </c>
      <c r="E5317">
        <f t="shared" si="205"/>
        <v>3177.2334999999998</v>
      </c>
      <c r="F5317">
        <f t="shared" si="204"/>
        <v>0.87299153889651204</v>
      </c>
    </row>
    <row r="5318" spans="1:6" x14ac:dyDescent="0.25">
      <c r="A5318" s="1">
        <v>43687</v>
      </c>
      <c r="B5318">
        <v>13</v>
      </c>
      <c r="C5318">
        <v>0</v>
      </c>
      <c r="D5318">
        <f t="shared" si="203"/>
        <v>3190.2034999999996</v>
      </c>
      <c r="E5318">
        <f t="shared" si="205"/>
        <v>3190.2034999999996</v>
      </c>
      <c r="F5318">
        <f t="shared" si="204"/>
        <v>0.87655523676747038</v>
      </c>
    </row>
    <row r="5319" spans="1:6" x14ac:dyDescent="0.25">
      <c r="A5319" s="1">
        <v>43687</v>
      </c>
      <c r="B5319">
        <v>14</v>
      </c>
      <c r="C5319">
        <v>0</v>
      </c>
      <c r="D5319">
        <f t="shared" si="203"/>
        <v>3188.9434999999994</v>
      </c>
      <c r="E5319">
        <f t="shared" si="205"/>
        <v>3188.9434999999994</v>
      </c>
      <c r="F5319">
        <f t="shared" si="204"/>
        <v>0.87620903327345279</v>
      </c>
    </row>
    <row r="5320" spans="1:6" x14ac:dyDescent="0.25">
      <c r="A5320" s="1">
        <v>43687</v>
      </c>
      <c r="B5320">
        <v>15</v>
      </c>
      <c r="C5320">
        <v>0</v>
      </c>
      <c r="D5320">
        <f t="shared" si="203"/>
        <v>3248.0684999999994</v>
      </c>
      <c r="E5320">
        <f t="shared" si="205"/>
        <v>3248.0684999999994</v>
      </c>
      <c r="F5320">
        <f t="shared" si="204"/>
        <v>0.8924544948478873</v>
      </c>
    </row>
    <row r="5321" spans="1:6" x14ac:dyDescent="0.25">
      <c r="A5321" s="1">
        <v>43687</v>
      </c>
      <c r="B5321">
        <v>16</v>
      </c>
      <c r="C5321">
        <v>0</v>
      </c>
      <c r="D5321">
        <f t="shared" si="203"/>
        <v>3260.3234999999995</v>
      </c>
      <c r="E5321">
        <f t="shared" si="205"/>
        <v>3260.3234999999995</v>
      </c>
      <c r="F5321">
        <f t="shared" si="204"/>
        <v>0.89582173597422476</v>
      </c>
    </row>
    <row r="5322" spans="1:6" x14ac:dyDescent="0.25">
      <c r="A5322" s="1">
        <v>43687</v>
      </c>
      <c r="B5322">
        <v>17</v>
      </c>
      <c r="C5322">
        <v>0</v>
      </c>
      <c r="D5322">
        <f t="shared" si="203"/>
        <v>3251.8684999999996</v>
      </c>
      <c r="E5322">
        <f t="shared" si="205"/>
        <v>3251.8684999999996</v>
      </c>
      <c r="F5322">
        <f t="shared" si="204"/>
        <v>0.89349860062349584</v>
      </c>
    </row>
    <row r="5323" spans="1:6" x14ac:dyDescent="0.25">
      <c r="A5323" s="1">
        <v>43687</v>
      </c>
      <c r="B5323">
        <v>18</v>
      </c>
      <c r="C5323">
        <v>0</v>
      </c>
      <c r="D5323">
        <f t="shared" si="203"/>
        <v>3207.9285</v>
      </c>
      <c r="E5323">
        <f t="shared" si="205"/>
        <v>3207.9285</v>
      </c>
      <c r="F5323">
        <f t="shared" si="204"/>
        <v>0.88142544068132844</v>
      </c>
    </row>
    <row r="5324" spans="1:6" x14ac:dyDescent="0.25">
      <c r="A5324" s="1">
        <v>43687</v>
      </c>
      <c r="B5324">
        <v>19</v>
      </c>
      <c r="C5324">
        <v>0</v>
      </c>
      <c r="D5324">
        <f t="shared" si="203"/>
        <v>3159.1424999999999</v>
      </c>
      <c r="E5324">
        <f t="shared" si="205"/>
        <v>3159.1424999999999</v>
      </c>
      <c r="F5324">
        <f t="shared" si="204"/>
        <v>0.86802077111058229</v>
      </c>
    </row>
    <row r="5325" spans="1:6" x14ac:dyDescent="0.25">
      <c r="A5325" s="1">
        <v>43687</v>
      </c>
      <c r="B5325">
        <v>20</v>
      </c>
      <c r="C5325">
        <v>0</v>
      </c>
      <c r="D5325">
        <f t="shared" si="203"/>
        <v>3158.6574999999998</v>
      </c>
      <c r="E5325">
        <f t="shared" si="205"/>
        <v>3158.6574999999998</v>
      </c>
      <c r="F5325">
        <f t="shared" si="204"/>
        <v>0.86788751024185329</v>
      </c>
    </row>
    <row r="5326" spans="1:6" x14ac:dyDescent="0.25">
      <c r="A5326" s="1">
        <v>43687</v>
      </c>
      <c r="B5326">
        <v>21</v>
      </c>
      <c r="C5326">
        <v>0</v>
      </c>
      <c r="D5326">
        <f t="shared" si="203"/>
        <v>3186.7775000000001</v>
      </c>
      <c r="E5326">
        <f t="shared" si="205"/>
        <v>3186.7775000000001</v>
      </c>
      <c r="F5326">
        <f t="shared" si="204"/>
        <v>0.87561389298135617</v>
      </c>
    </row>
    <row r="5327" spans="1:6" x14ac:dyDescent="0.25">
      <c r="A5327" s="1">
        <v>43687</v>
      </c>
      <c r="B5327">
        <v>22</v>
      </c>
      <c r="C5327">
        <v>0</v>
      </c>
      <c r="D5327">
        <f t="shared" si="203"/>
        <v>3156.8074999999999</v>
      </c>
      <c r="E5327">
        <f t="shared" si="205"/>
        <v>3156.8074999999999</v>
      </c>
      <c r="F5327">
        <f t="shared" si="204"/>
        <v>0.86737919558793863</v>
      </c>
    </row>
    <row r="5328" spans="1:6" x14ac:dyDescent="0.25">
      <c r="A5328" s="1">
        <v>43687</v>
      </c>
      <c r="B5328">
        <v>23</v>
      </c>
      <c r="C5328">
        <v>0</v>
      </c>
      <c r="D5328">
        <f t="shared" si="203"/>
        <v>3029.2924999999996</v>
      </c>
      <c r="E5328">
        <f t="shared" si="205"/>
        <v>3029.2924999999996</v>
      </c>
      <c r="F5328">
        <f t="shared" si="204"/>
        <v>0.83234257769932929</v>
      </c>
    </row>
    <row r="5329" spans="1:6" x14ac:dyDescent="0.25">
      <c r="A5329" s="1">
        <v>43687</v>
      </c>
      <c r="B5329">
        <v>24</v>
      </c>
      <c r="C5329">
        <v>0</v>
      </c>
      <c r="D5329">
        <f t="shared" si="203"/>
        <v>2970.9574999999995</v>
      </c>
      <c r="E5329">
        <f t="shared" si="205"/>
        <v>2970.9574999999995</v>
      </c>
      <c r="F5329">
        <f t="shared" si="204"/>
        <v>0.81631418022035018</v>
      </c>
    </row>
    <row r="5330" spans="1:6" x14ac:dyDescent="0.25">
      <c r="A5330" s="1">
        <v>43688</v>
      </c>
      <c r="B5330">
        <v>1</v>
      </c>
      <c r="C5330">
        <v>0</v>
      </c>
      <c r="D5330">
        <v>2698.9734999999996</v>
      </c>
      <c r="E5330">
        <f t="shared" si="205"/>
        <v>2698.9734999999996</v>
      </c>
      <c r="F5330">
        <f t="shared" si="204"/>
        <v>0.74158258409585098</v>
      </c>
    </row>
    <row r="5331" spans="1:6" x14ac:dyDescent="0.25">
      <c r="A5331" s="1">
        <v>43688</v>
      </c>
      <c r="B5331">
        <v>2</v>
      </c>
      <c r="C5331">
        <v>0</v>
      </c>
      <c r="D5331">
        <v>2623.8234999999995</v>
      </c>
      <c r="E5331">
        <f t="shared" si="205"/>
        <v>2623.8234999999995</v>
      </c>
      <c r="F5331">
        <f t="shared" si="204"/>
        <v>0.72093401855980432</v>
      </c>
    </row>
    <row r="5332" spans="1:6" x14ac:dyDescent="0.25">
      <c r="A5332" s="1">
        <v>43688</v>
      </c>
      <c r="B5332">
        <v>3</v>
      </c>
      <c r="C5332">
        <v>0</v>
      </c>
      <c r="D5332">
        <v>2473.2635</v>
      </c>
      <c r="E5332">
        <f t="shared" si="205"/>
        <v>2473.2635</v>
      </c>
      <c r="F5332">
        <f t="shared" si="204"/>
        <v>0.67956544867148527</v>
      </c>
    </row>
    <row r="5333" spans="1:6" x14ac:dyDescent="0.25">
      <c r="A5333" s="1">
        <v>43688</v>
      </c>
      <c r="B5333">
        <v>4</v>
      </c>
      <c r="C5333">
        <v>0</v>
      </c>
      <c r="D5333">
        <v>2409.0984999999996</v>
      </c>
      <c r="E5333">
        <f t="shared" si="205"/>
        <v>2409.0984999999996</v>
      </c>
      <c r="F5333">
        <f t="shared" si="204"/>
        <v>0.66193517312098038</v>
      </c>
    </row>
    <row r="5334" spans="1:6" x14ac:dyDescent="0.25">
      <c r="A5334" s="1">
        <v>43688</v>
      </c>
      <c r="B5334">
        <v>5</v>
      </c>
      <c r="C5334">
        <v>0</v>
      </c>
      <c r="D5334">
        <v>2402.4984999999997</v>
      </c>
      <c r="E5334">
        <f t="shared" si="205"/>
        <v>2402.4984999999997</v>
      </c>
      <c r="F5334">
        <f t="shared" si="204"/>
        <v>0.66012172624755516</v>
      </c>
    </row>
    <row r="5335" spans="1:6" x14ac:dyDescent="0.25">
      <c r="A5335" s="1">
        <v>43688</v>
      </c>
      <c r="B5335">
        <v>6</v>
      </c>
      <c r="C5335">
        <v>0</v>
      </c>
      <c r="D5335">
        <v>2361.1534999999994</v>
      </c>
      <c r="E5335">
        <f t="shared" si="205"/>
        <v>2361.1534999999994</v>
      </c>
      <c r="F5335">
        <f t="shared" si="204"/>
        <v>0.64876158064425704</v>
      </c>
    </row>
    <row r="5336" spans="1:6" x14ac:dyDescent="0.25">
      <c r="A5336" s="1">
        <v>43688</v>
      </c>
      <c r="B5336">
        <v>7</v>
      </c>
      <c r="C5336">
        <v>0</v>
      </c>
      <c r="D5336">
        <v>2419.8284999999996</v>
      </c>
      <c r="E5336">
        <f t="shared" si="205"/>
        <v>2419.8284999999996</v>
      </c>
      <c r="F5336">
        <f t="shared" si="204"/>
        <v>0.66488339811368546</v>
      </c>
    </row>
    <row r="5337" spans="1:6" x14ac:dyDescent="0.25">
      <c r="A5337" s="1">
        <v>43688</v>
      </c>
      <c r="B5337">
        <v>8</v>
      </c>
      <c r="C5337">
        <v>0</v>
      </c>
      <c r="D5337">
        <v>2522.2734999999998</v>
      </c>
      <c r="E5337">
        <f t="shared" si="205"/>
        <v>2522.2734999999998</v>
      </c>
      <c r="F5337">
        <f t="shared" si="204"/>
        <v>0.69303166553005668</v>
      </c>
    </row>
    <row r="5338" spans="1:6" x14ac:dyDescent="0.25">
      <c r="A5338" s="1">
        <v>43688</v>
      </c>
      <c r="B5338">
        <v>9</v>
      </c>
      <c r="C5338">
        <v>0</v>
      </c>
      <c r="D5338">
        <v>2739.8684999999996</v>
      </c>
      <c r="E5338">
        <f t="shared" si="205"/>
        <v>2739.8684999999996</v>
      </c>
      <c r="F5338">
        <f t="shared" si="204"/>
        <v>0.75281908559414279</v>
      </c>
    </row>
    <row r="5339" spans="1:6" x14ac:dyDescent="0.25">
      <c r="A5339" s="1">
        <v>43688</v>
      </c>
      <c r="B5339">
        <v>10</v>
      </c>
      <c r="C5339">
        <v>0</v>
      </c>
      <c r="D5339">
        <v>2894.7635</v>
      </c>
      <c r="E5339">
        <f t="shared" si="205"/>
        <v>2894.7635</v>
      </c>
      <c r="F5339">
        <f t="shared" si="204"/>
        <v>0.79537876036068911</v>
      </c>
    </row>
    <row r="5340" spans="1:6" x14ac:dyDescent="0.25">
      <c r="A5340" s="1">
        <v>43688</v>
      </c>
      <c r="B5340">
        <v>11</v>
      </c>
      <c r="C5340">
        <v>0</v>
      </c>
      <c r="D5340">
        <v>3136.4334999999996</v>
      </c>
      <c r="E5340">
        <f t="shared" si="205"/>
        <v>3136.4334999999996</v>
      </c>
      <c r="F5340">
        <f t="shared" si="204"/>
        <v>0.86178114004261042</v>
      </c>
    </row>
    <row r="5341" spans="1:6" x14ac:dyDescent="0.25">
      <c r="A5341" s="1">
        <v>43688</v>
      </c>
      <c r="B5341">
        <v>12</v>
      </c>
      <c r="C5341">
        <v>0</v>
      </c>
      <c r="D5341">
        <v>3177.2334999999998</v>
      </c>
      <c r="E5341">
        <f t="shared" si="205"/>
        <v>3177.2334999999998</v>
      </c>
      <c r="F5341">
        <f t="shared" si="204"/>
        <v>0.87299153889651204</v>
      </c>
    </row>
    <row r="5342" spans="1:6" x14ac:dyDescent="0.25">
      <c r="A5342" s="1">
        <v>43688</v>
      </c>
      <c r="B5342">
        <v>13</v>
      </c>
      <c r="C5342">
        <v>0</v>
      </c>
      <c r="D5342">
        <v>3190.2034999999996</v>
      </c>
      <c r="E5342">
        <f t="shared" si="205"/>
        <v>3190.2034999999996</v>
      </c>
      <c r="F5342">
        <f t="shared" si="204"/>
        <v>0.87655523676747038</v>
      </c>
    </row>
    <row r="5343" spans="1:6" x14ac:dyDescent="0.25">
      <c r="A5343" s="1">
        <v>43688</v>
      </c>
      <c r="B5343">
        <v>14</v>
      </c>
      <c r="C5343">
        <v>0</v>
      </c>
      <c r="D5343">
        <v>3188.9434999999994</v>
      </c>
      <c r="E5343">
        <f t="shared" si="205"/>
        <v>3188.9434999999994</v>
      </c>
      <c r="F5343">
        <f t="shared" si="204"/>
        <v>0.87620903327345279</v>
      </c>
    </row>
    <row r="5344" spans="1:6" x14ac:dyDescent="0.25">
      <c r="A5344" s="1">
        <v>43688</v>
      </c>
      <c r="B5344">
        <v>15</v>
      </c>
      <c r="C5344">
        <v>0</v>
      </c>
      <c r="D5344">
        <v>3248.0684999999994</v>
      </c>
      <c r="E5344">
        <f t="shared" si="205"/>
        <v>3248.0684999999994</v>
      </c>
      <c r="F5344">
        <f t="shared" si="204"/>
        <v>0.8924544948478873</v>
      </c>
    </row>
    <row r="5345" spans="1:6" x14ac:dyDescent="0.25">
      <c r="A5345" s="1">
        <v>43688</v>
      </c>
      <c r="B5345">
        <v>16</v>
      </c>
      <c r="C5345">
        <v>0</v>
      </c>
      <c r="D5345">
        <v>3260.3234999999995</v>
      </c>
      <c r="E5345">
        <f t="shared" si="205"/>
        <v>3260.3234999999995</v>
      </c>
      <c r="F5345">
        <f t="shared" si="204"/>
        <v>0.89582173597422476</v>
      </c>
    </row>
    <row r="5346" spans="1:6" x14ac:dyDescent="0.25">
      <c r="A5346" s="1">
        <v>43688</v>
      </c>
      <c r="B5346">
        <v>17</v>
      </c>
      <c r="C5346">
        <v>0</v>
      </c>
      <c r="D5346">
        <v>3251.8684999999996</v>
      </c>
      <c r="E5346">
        <f t="shared" si="205"/>
        <v>3251.8684999999996</v>
      </c>
      <c r="F5346">
        <f t="shared" si="204"/>
        <v>0.89349860062349584</v>
      </c>
    </row>
    <row r="5347" spans="1:6" x14ac:dyDescent="0.25">
      <c r="A5347" s="1">
        <v>43688</v>
      </c>
      <c r="B5347">
        <v>18</v>
      </c>
      <c r="C5347">
        <v>0</v>
      </c>
      <c r="D5347">
        <v>3207.9285</v>
      </c>
      <c r="E5347">
        <f t="shared" si="205"/>
        <v>3207.9285</v>
      </c>
      <c r="F5347">
        <f t="shared" si="204"/>
        <v>0.88142544068132844</v>
      </c>
    </row>
    <row r="5348" spans="1:6" x14ac:dyDescent="0.25">
      <c r="A5348" s="1">
        <v>43688</v>
      </c>
      <c r="B5348">
        <v>19</v>
      </c>
      <c r="C5348">
        <v>0</v>
      </c>
      <c r="D5348">
        <v>3159.1424999999999</v>
      </c>
      <c r="E5348">
        <f t="shared" si="205"/>
        <v>3159.1424999999999</v>
      </c>
      <c r="F5348">
        <f t="shared" si="204"/>
        <v>0.86802077111058229</v>
      </c>
    </row>
    <row r="5349" spans="1:6" x14ac:dyDescent="0.25">
      <c r="A5349" s="1">
        <v>43688</v>
      </c>
      <c r="B5349">
        <v>20</v>
      </c>
      <c r="C5349">
        <v>0</v>
      </c>
      <c r="D5349">
        <v>3158.6574999999998</v>
      </c>
      <c r="E5349">
        <f t="shared" si="205"/>
        <v>3158.6574999999998</v>
      </c>
      <c r="F5349">
        <f t="shared" si="204"/>
        <v>0.86788751024185329</v>
      </c>
    </row>
    <row r="5350" spans="1:6" x14ac:dyDescent="0.25">
      <c r="A5350" s="1">
        <v>43688</v>
      </c>
      <c r="B5350">
        <v>21</v>
      </c>
      <c r="C5350">
        <v>0</v>
      </c>
      <c r="D5350">
        <v>3186.7775000000001</v>
      </c>
      <c r="E5350">
        <f t="shared" si="205"/>
        <v>3186.7775000000001</v>
      </c>
      <c r="F5350">
        <f t="shared" si="204"/>
        <v>0.87561389298135617</v>
      </c>
    </row>
    <row r="5351" spans="1:6" x14ac:dyDescent="0.25">
      <c r="A5351" s="1">
        <v>43688</v>
      </c>
      <c r="B5351">
        <v>22</v>
      </c>
      <c r="C5351">
        <v>0</v>
      </c>
      <c r="D5351">
        <v>3156.8074999999999</v>
      </c>
      <c r="E5351">
        <f t="shared" si="205"/>
        <v>3156.8074999999999</v>
      </c>
      <c r="F5351">
        <f t="shared" si="204"/>
        <v>0.86737919558793863</v>
      </c>
    </row>
    <row r="5352" spans="1:6" x14ac:dyDescent="0.25">
      <c r="A5352" s="1">
        <v>43688</v>
      </c>
      <c r="B5352">
        <v>23</v>
      </c>
      <c r="C5352">
        <v>0</v>
      </c>
      <c r="D5352">
        <v>3029.2924999999996</v>
      </c>
      <c r="E5352">
        <f t="shared" si="205"/>
        <v>3029.2924999999996</v>
      </c>
      <c r="F5352">
        <f t="shared" si="204"/>
        <v>0.83234257769932929</v>
      </c>
    </row>
    <row r="5353" spans="1:6" x14ac:dyDescent="0.25">
      <c r="A5353" s="1">
        <v>43688</v>
      </c>
      <c r="B5353">
        <v>24</v>
      </c>
      <c r="C5353">
        <v>0</v>
      </c>
      <c r="D5353">
        <v>2970.9574999999995</v>
      </c>
      <c r="E5353">
        <f t="shared" si="205"/>
        <v>2970.9574999999995</v>
      </c>
      <c r="F5353">
        <f t="shared" si="204"/>
        <v>0.81631418022035018</v>
      </c>
    </row>
    <row r="5354" spans="1:6" x14ac:dyDescent="0.25">
      <c r="A5354" s="1">
        <v>43689</v>
      </c>
      <c r="B5354">
        <v>1</v>
      </c>
      <c r="C5354">
        <v>0</v>
      </c>
      <c r="D5354">
        <v>2698.9734999999996</v>
      </c>
      <c r="E5354">
        <f t="shared" si="205"/>
        <v>2698.9734999999996</v>
      </c>
      <c r="F5354">
        <f t="shared" si="204"/>
        <v>0.74158258409585098</v>
      </c>
    </row>
    <row r="5355" spans="1:6" x14ac:dyDescent="0.25">
      <c r="A5355" s="1">
        <v>43689</v>
      </c>
      <c r="B5355">
        <v>2</v>
      </c>
      <c r="C5355">
        <v>0</v>
      </c>
      <c r="D5355">
        <v>2623.8234999999995</v>
      </c>
      <c r="E5355">
        <f t="shared" si="205"/>
        <v>2623.8234999999995</v>
      </c>
      <c r="F5355">
        <f t="shared" si="204"/>
        <v>0.72093401855980432</v>
      </c>
    </row>
    <row r="5356" spans="1:6" x14ac:dyDescent="0.25">
      <c r="A5356" s="1">
        <v>43689</v>
      </c>
      <c r="B5356">
        <v>3</v>
      </c>
      <c r="C5356">
        <v>0</v>
      </c>
      <c r="D5356">
        <v>2473.2635</v>
      </c>
      <c r="E5356">
        <f t="shared" si="205"/>
        <v>2473.2635</v>
      </c>
      <c r="F5356">
        <f t="shared" si="204"/>
        <v>0.67956544867148527</v>
      </c>
    </row>
    <row r="5357" spans="1:6" x14ac:dyDescent="0.25">
      <c r="A5357" s="1">
        <v>43689</v>
      </c>
      <c r="B5357">
        <v>4</v>
      </c>
      <c r="C5357">
        <v>0</v>
      </c>
      <c r="D5357">
        <v>2409.0984999999996</v>
      </c>
      <c r="E5357">
        <f t="shared" si="205"/>
        <v>2409.0984999999996</v>
      </c>
      <c r="F5357">
        <f t="shared" si="204"/>
        <v>0.66193517312098038</v>
      </c>
    </row>
    <row r="5358" spans="1:6" x14ac:dyDescent="0.25">
      <c r="A5358" s="1">
        <v>43689</v>
      </c>
      <c r="B5358">
        <v>5</v>
      </c>
      <c r="C5358">
        <v>0</v>
      </c>
      <c r="D5358">
        <v>2402.4984999999997</v>
      </c>
      <c r="E5358">
        <f t="shared" si="205"/>
        <v>2402.4984999999997</v>
      </c>
      <c r="F5358">
        <f t="shared" si="204"/>
        <v>0.66012172624755516</v>
      </c>
    </row>
    <row r="5359" spans="1:6" x14ac:dyDescent="0.25">
      <c r="A5359" s="1">
        <v>43689</v>
      </c>
      <c r="B5359">
        <v>6</v>
      </c>
      <c r="C5359">
        <v>0</v>
      </c>
      <c r="D5359">
        <v>2361.1534999999994</v>
      </c>
      <c r="E5359">
        <f t="shared" si="205"/>
        <v>2361.1534999999994</v>
      </c>
      <c r="F5359">
        <f t="shared" si="204"/>
        <v>0.64876158064425704</v>
      </c>
    </row>
    <row r="5360" spans="1:6" x14ac:dyDescent="0.25">
      <c r="A5360" s="1">
        <v>43689</v>
      </c>
      <c r="B5360">
        <v>7</v>
      </c>
      <c r="C5360">
        <v>0</v>
      </c>
      <c r="D5360">
        <v>2419.8284999999996</v>
      </c>
      <c r="E5360">
        <f t="shared" si="205"/>
        <v>2419.8284999999996</v>
      </c>
      <c r="F5360">
        <f t="shared" si="204"/>
        <v>0.66488339811368546</v>
      </c>
    </row>
    <row r="5361" spans="1:6" x14ac:dyDescent="0.25">
      <c r="A5361" s="1">
        <v>43689</v>
      </c>
      <c r="B5361">
        <v>8</v>
      </c>
      <c r="C5361">
        <v>0</v>
      </c>
      <c r="D5361">
        <v>2522.2734999999998</v>
      </c>
      <c r="E5361">
        <f t="shared" si="205"/>
        <v>2522.2734999999998</v>
      </c>
      <c r="F5361">
        <f t="shared" si="204"/>
        <v>0.69303166553005668</v>
      </c>
    </row>
    <row r="5362" spans="1:6" x14ac:dyDescent="0.25">
      <c r="A5362" s="1">
        <v>43689</v>
      </c>
      <c r="B5362">
        <v>9</v>
      </c>
      <c r="C5362">
        <v>0</v>
      </c>
      <c r="D5362">
        <v>2739.8684999999996</v>
      </c>
      <c r="E5362">
        <f t="shared" si="205"/>
        <v>2739.8684999999996</v>
      </c>
      <c r="F5362">
        <f t="shared" si="204"/>
        <v>0.75281908559414279</v>
      </c>
    </row>
    <row r="5363" spans="1:6" x14ac:dyDescent="0.25">
      <c r="A5363" s="1">
        <v>43689</v>
      </c>
      <c r="B5363">
        <v>10</v>
      </c>
      <c r="C5363">
        <v>0</v>
      </c>
      <c r="D5363">
        <v>2894.7635</v>
      </c>
      <c r="E5363">
        <f t="shared" si="205"/>
        <v>2894.7635</v>
      </c>
      <c r="F5363">
        <f t="shared" si="204"/>
        <v>0.79537876036068911</v>
      </c>
    </row>
    <row r="5364" spans="1:6" x14ac:dyDescent="0.25">
      <c r="A5364" s="1">
        <v>43689</v>
      </c>
      <c r="B5364">
        <v>11</v>
      </c>
      <c r="C5364">
        <v>0</v>
      </c>
      <c r="D5364">
        <v>3136.4334999999996</v>
      </c>
      <c r="E5364">
        <f t="shared" si="205"/>
        <v>3136.4334999999996</v>
      </c>
      <c r="F5364">
        <f t="shared" si="204"/>
        <v>0.86178114004261042</v>
      </c>
    </row>
    <row r="5365" spans="1:6" x14ac:dyDescent="0.25">
      <c r="A5365" s="1">
        <v>43689</v>
      </c>
      <c r="B5365">
        <v>12</v>
      </c>
      <c r="C5365">
        <v>0</v>
      </c>
      <c r="D5365">
        <v>3177.2334999999998</v>
      </c>
      <c r="E5365">
        <f t="shared" si="205"/>
        <v>3177.2334999999998</v>
      </c>
      <c r="F5365">
        <f t="shared" si="204"/>
        <v>0.87299153889651204</v>
      </c>
    </row>
    <row r="5366" spans="1:6" x14ac:dyDescent="0.25">
      <c r="A5366" s="1">
        <v>43689</v>
      </c>
      <c r="B5366">
        <v>13</v>
      </c>
      <c r="C5366">
        <v>0</v>
      </c>
      <c r="D5366">
        <v>3190.2034999999996</v>
      </c>
      <c r="E5366">
        <f t="shared" si="205"/>
        <v>3190.2034999999996</v>
      </c>
      <c r="F5366">
        <f t="shared" si="204"/>
        <v>0.87655523676747038</v>
      </c>
    </row>
    <row r="5367" spans="1:6" x14ac:dyDescent="0.25">
      <c r="A5367" s="1">
        <v>43689</v>
      </c>
      <c r="B5367">
        <v>14</v>
      </c>
      <c r="C5367">
        <v>0</v>
      </c>
      <c r="D5367">
        <v>3188.9434999999994</v>
      </c>
      <c r="E5367">
        <f t="shared" si="205"/>
        <v>3188.9434999999994</v>
      </c>
      <c r="F5367">
        <f t="shared" si="204"/>
        <v>0.87620903327345279</v>
      </c>
    </row>
    <row r="5368" spans="1:6" x14ac:dyDescent="0.25">
      <c r="A5368" s="1">
        <v>43689</v>
      </c>
      <c r="B5368">
        <v>15</v>
      </c>
      <c r="C5368">
        <v>0</v>
      </c>
      <c r="D5368">
        <v>3248.0684999999994</v>
      </c>
      <c r="E5368">
        <f t="shared" si="205"/>
        <v>3248.0684999999994</v>
      </c>
      <c r="F5368">
        <f t="shared" si="204"/>
        <v>0.8924544948478873</v>
      </c>
    </row>
    <row r="5369" spans="1:6" x14ac:dyDescent="0.25">
      <c r="A5369" s="1">
        <v>43689</v>
      </c>
      <c r="B5369">
        <v>16</v>
      </c>
      <c r="C5369">
        <v>0</v>
      </c>
      <c r="D5369">
        <v>3260.3234999999995</v>
      </c>
      <c r="E5369">
        <f t="shared" si="205"/>
        <v>3260.3234999999995</v>
      </c>
      <c r="F5369">
        <f t="shared" si="204"/>
        <v>0.89582173597422476</v>
      </c>
    </row>
    <row r="5370" spans="1:6" x14ac:dyDescent="0.25">
      <c r="A5370" s="1">
        <v>43689</v>
      </c>
      <c r="B5370">
        <v>17</v>
      </c>
      <c r="C5370">
        <v>0</v>
      </c>
      <c r="D5370">
        <v>3251.8684999999996</v>
      </c>
      <c r="E5370">
        <f t="shared" si="205"/>
        <v>3251.8684999999996</v>
      </c>
      <c r="F5370">
        <f t="shared" si="204"/>
        <v>0.89349860062349584</v>
      </c>
    </row>
    <row r="5371" spans="1:6" x14ac:dyDescent="0.25">
      <c r="A5371" s="1">
        <v>43689</v>
      </c>
      <c r="B5371">
        <v>18</v>
      </c>
      <c r="C5371">
        <v>0</v>
      </c>
      <c r="D5371">
        <v>3207.9285</v>
      </c>
      <c r="E5371">
        <f t="shared" si="205"/>
        <v>3207.9285</v>
      </c>
      <c r="F5371">
        <f t="shared" si="204"/>
        <v>0.88142544068132844</v>
      </c>
    </row>
    <row r="5372" spans="1:6" x14ac:dyDescent="0.25">
      <c r="A5372" s="1">
        <v>43689</v>
      </c>
      <c r="B5372">
        <v>19</v>
      </c>
      <c r="C5372">
        <v>0</v>
      </c>
      <c r="D5372">
        <v>3159.1424999999999</v>
      </c>
      <c r="E5372">
        <f t="shared" si="205"/>
        <v>3159.1424999999999</v>
      </c>
      <c r="F5372">
        <f t="shared" si="204"/>
        <v>0.86802077111058229</v>
      </c>
    </row>
    <row r="5373" spans="1:6" x14ac:dyDescent="0.25">
      <c r="A5373" s="1">
        <v>43689</v>
      </c>
      <c r="B5373">
        <v>20</v>
      </c>
      <c r="C5373">
        <v>0</v>
      </c>
      <c r="D5373">
        <v>3158.6574999999998</v>
      </c>
      <c r="E5373">
        <f t="shared" si="205"/>
        <v>3158.6574999999998</v>
      </c>
      <c r="F5373">
        <f t="shared" si="204"/>
        <v>0.86788751024185329</v>
      </c>
    </row>
    <row r="5374" spans="1:6" x14ac:dyDescent="0.25">
      <c r="A5374" s="1">
        <v>43689</v>
      </c>
      <c r="B5374">
        <v>21</v>
      </c>
      <c r="C5374">
        <v>0</v>
      </c>
      <c r="D5374">
        <v>3186.7775000000001</v>
      </c>
      <c r="E5374">
        <f t="shared" si="205"/>
        <v>3186.7775000000001</v>
      </c>
      <c r="F5374">
        <f t="shared" si="204"/>
        <v>0.87561389298135617</v>
      </c>
    </row>
    <row r="5375" spans="1:6" x14ac:dyDescent="0.25">
      <c r="A5375" s="1">
        <v>43689</v>
      </c>
      <c r="B5375">
        <v>22</v>
      </c>
      <c r="C5375">
        <v>0</v>
      </c>
      <c r="D5375">
        <v>3156.8074999999999</v>
      </c>
      <c r="E5375">
        <f t="shared" si="205"/>
        <v>3156.8074999999999</v>
      </c>
      <c r="F5375">
        <f t="shared" si="204"/>
        <v>0.86737919558793863</v>
      </c>
    </row>
    <row r="5376" spans="1:6" x14ac:dyDescent="0.25">
      <c r="A5376" s="1">
        <v>43689</v>
      </c>
      <c r="B5376">
        <v>23</v>
      </c>
      <c r="C5376">
        <v>0</v>
      </c>
      <c r="D5376">
        <v>3029.2924999999996</v>
      </c>
      <c r="E5376">
        <f t="shared" si="205"/>
        <v>3029.2924999999996</v>
      </c>
      <c r="F5376">
        <f t="shared" si="204"/>
        <v>0.83234257769932929</v>
      </c>
    </row>
    <row r="5377" spans="1:6" x14ac:dyDescent="0.25">
      <c r="A5377" s="1">
        <v>43689</v>
      </c>
      <c r="B5377">
        <v>24</v>
      </c>
      <c r="C5377">
        <v>0</v>
      </c>
      <c r="D5377">
        <v>2970.9574999999995</v>
      </c>
      <c r="E5377">
        <f t="shared" si="205"/>
        <v>2970.9574999999995</v>
      </c>
      <c r="F5377">
        <f t="shared" si="204"/>
        <v>0.81631418022035018</v>
      </c>
    </row>
    <row r="5378" spans="1:6" x14ac:dyDescent="0.25">
      <c r="A5378" s="1">
        <v>43690</v>
      </c>
      <c r="B5378">
        <v>1</v>
      </c>
      <c r="C5378">
        <v>2601.5059999999994</v>
      </c>
      <c r="E5378">
        <f t="shared" si="205"/>
        <v>2601.5059999999994</v>
      </c>
      <c r="F5378">
        <f t="shared" ref="F5378:F5441" si="206">E5378/peak</f>
        <v>0.7148019578631879</v>
      </c>
    </row>
    <row r="5379" spans="1:6" x14ac:dyDescent="0.25">
      <c r="A5379" s="1">
        <v>43690</v>
      </c>
      <c r="B5379">
        <v>2</v>
      </c>
      <c r="C5379">
        <v>2502.7359999999999</v>
      </c>
      <c r="E5379">
        <f t="shared" ref="E5379:E5442" si="207">C5379+D5379</f>
        <v>2502.7359999999999</v>
      </c>
      <c r="F5379">
        <f t="shared" si="206"/>
        <v>0.68766345063770129</v>
      </c>
    </row>
    <row r="5380" spans="1:6" x14ac:dyDescent="0.25">
      <c r="A5380" s="1">
        <v>43690</v>
      </c>
      <c r="B5380">
        <v>3</v>
      </c>
      <c r="C5380">
        <v>2406.7859999999996</v>
      </c>
      <c r="E5380">
        <f t="shared" si="207"/>
        <v>2406.7859999999996</v>
      </c>
      <c r="F5380">
        <f t="shared" si="206"/>
        <v>0.66129977980358712</v>
      </c>
    </row>
    <row r="5381" spans="1:6" x14ac:dyDescent="0.25">
      <c r="A5381" s="1">
        <v>43690</v>
      </c>
      <c r="B5381">
        <v>4</v>
      </c>
      <c r="C5381">
        <v>2371.8059999999996</v>
      </c>
      <c r="E5381">
        <f t="shared" si="207"/>
        <v>2371.8059999999996</v>
      </c>
      <c r="F5381">
        <f t="shared" si="206"/>
        <v>0.65168851137443329</v>
      </c>
    </row>
    <row r="5382" spans="1:6" x14ac:dyDescent="0.25">
      <c r="A5382" s="1">
        <v>43690</v>
      </c>
      <c r="B5382">
        <v>5</v>
      </c>
      <c r="C5382">
        <v>2378.3959999999997</v>
      </c>
      <c r="E5382">
        <f t="shared" si="207"/>
        <v>2378.3959999999997</v>
      </c>
      <c r="F5382">
        <f t="shared" si="206"/>
        <v>0.65349921060108063</v>
      </c>
    </row>
    <row r="5383" spans="1:6" x14ac:dyDescent="0.25">
      <c r="A5383" s="1">
        <v>43690</v>
      </c>
      <c r="B5383">
        <v>6</v>
      </c>
      <c r="C5383">
        <v>2338.3859999999995</v>
      </c>
      <c r="E5383">
        <f t="shared" si="207"/>
        <v>2338.3859999999995</v>
      </c>
      <c r="F5383">
        <f t="shared" si="206"/>
        <v>0.64250587584263441</v>
      </c>
    </row>
    <row r="5384" spans="1:6" x14ac:dyDescent="0.25">
      <c r="A5384" s="1">
        <v>43690</v>
      </c>
      <c r="B5384">
        <v>7</v>
      </c>
      <c r="C5384">
        <v>2331.866</v>
      </c>
      <c r="E5384">
        <f t="shared" si="207"/>
        <v>2331.866</v>
      </c>
      <c r="F5384">
        <f t="shared" si="206"/>
        <v>0.64071441014343267</v>
      </c>
    </row>
    <row r="5385" spans="1:6" x14ac:dyDescent="0.25">
      <c r="A5385" s="1">
        <v>43690</v>
      </c>
      <c r="B5385">
        <v>8</v>
      </c>
      <c r="C5385">
        <v>2391.4759999999997</v>
      </c>
      <c r="E5385">
        <f t="shared" si="207"/>
        <v>2391.4759999999997</v>
      </c>
      <c r="F5385">
        <f t="shared" si="206"/>
        <v>0.65709313258659607</v>
      </c>
    </row>
    <row r="5386" spans="1:6" x14ac:dyDescent="0.25">
      <c r="A5386" s="1">
        <v>43690</v>
      </c>
      <c r="B5386">
        <v>9</v>
      </c>
      <c r="C5386">
        <v>2574.4759999999997</v>
      </c>
      <c r="E5386">
        <f t="shared" si="207"/>
        <v>2574.4759999999997</v>
      </c>
      <c r="F5386">
        <f t="shared" si="206"/>
        <v>0.70737506862247812</v>
      </c>
    </row>
    <row r="5387" spans="1:6" x14ac:dyDescent="0.25">
      <c r="A5387" s="1">
        <v>43690</v>
      </c>
      <c r="B5387">
        <v>10</v>
      </c>
      <c r="C5387">
        <v>2708.4459999999999</v>
      </c>
      <c r="E5387">
        <f t="shared" si="207"/>
        <v>2708.4459999999999</v>
      </c>
      <c r="F5387">
        <f t="shared" si="206"/>
        <v>0.744185292506233</v>
      </c>
    </row>
    <row r="5388" spans="1:6" x14ac:dyDescent="0.25">
      <c r="A5388" s="1">
        <v>43690</v>
      </c>
      <c r="B5388">
        <v>11</v>
      </c>
      <c r="C5388">
        <v>2961.2659999999996</v>
      </c>
      <c r="E5388">
        <f t="shared" si="207"/>
        <v>2961.2659999999996</v>
      </c>
      <c r="F5388">
        <f t="shared" si="206"/>
        <v>0.81365129834553185</v>
      </c>
    </row>
    <row r="5389" spans="1:6" x14ac:dyDescent="0.25">
      <c r="A5389" s="1">
        <v>43690</v>
      </c>
      <c r="B5389">
        <v>12</v>
      </c>
      <c r="C5389">
        <v>2998.326</v>
      </c>
      <c r="E5389">
        <f t="shared" si="207"/>
        <v>2998.326</v>
      </c>
      <c r="F5389">
        <f t="shared" si="206"/>
        <v>0.82383407730449254</v>
      </c>
    </row>
    <row r="5390" spans="1:6" x14ac:dyDescent="0.25">
      <c r="A5390" s="1">
        <v>43690</v>
      </c>
      <c r="B5390">
        <v>13</v>
      </c>
      <c r="C5390">
        <v>3007.116</v>
      </c>
      <c r="E5390">
        <f t="shared" si="207"/>
        <v>3007.116</v>
      </c>
      <c r="F5390">
        <f t="shared" si="206"/>
        <v>0.82624925882228162</v>
      </c>
    </row>
    <row r="5391" spans="1:6" x14ac:dyDescent="0.25">
      <c r="A5391" s="1">
        <v>43690</v>
      </c>
      <c r="B5391">
        <v>14</v>
      </c>
      <c r="C5391">
        <v>3017.2959999999994</v>
      </c>
      <c r="E5391">
        <f t="shared" si="207"/>
        <v>3017.2959999999994</v>
      </c>
      <c r="F5391">
        <f t="shared" si="206"/>
        <v>0.82904636324220105</v>
      </c>
    </row>
    <row r="5392" spans="1:6" x14ac:dyDescent="0.25">
      <c r="A5392" s="1">
        <v>43690</v>
      </c>
      <c r="B5392">
        <v>15</v>
      </c>
      <c r="C5392">
        <v>3077.2959999999994</v>
      </c>
      <c r="E5392">
        <f t="shared" si="207"/>
        <v>3077.2959999999994</v>
      </c>
      <c r="F5392">
        <f t="shared" si="206"/>
        <v>0.84553224390970338</v>
      </c>
    </row>
    <row r="5393" spans="1:6" x14ac:dyDescent="0.25">
      <c r="A5393" s="1">
        <v>43690</v>
      </c>
      <c r="B5393">
        <v>16</v>
      </c>
      <c r="C5393">
        <v>3097.2359999999999</v>
      </c>
      <c r="E5393">
        <f t="shared" si="207"/>
        <v>3097.2359999999999</v>
      </c>
      <c r="F5393">
        <f t="shared" si="206"/>
        <v>0.85101105158487012</v>
      </c>
    </row>
    <row r="5394" spans="1:6" x14ac:dyDescent="0.25">
      <c r="A5394" s="1">
        <v>43690</v>
      </c>
      <c r="B5394">
        <v>17</v>
      </c>
      <c r="C5394">
        <v>3099.2959999999994</v>
      </c>
      <c r="E5394">
        <f t="shared" si="207"/>
        <v>3099.2959999999994</v>
      </c>
      <c r="F5394">
        <f t="shared" si="206"/>
        <v>0.85157706682112089</v>
      </c>
    </row>
    <row r="5395" spans="1:6" x14ac:dyDescent="0.25">
      <c r="A5395" s="1">
        <v>43690</v>
      </c>
      <c r="B5395">
        <v>18</v>
      </c>
      <c r="C5395">
        <v>3097.3559999999998</v>
      </c>
      <c r="E5395">
        <f t="shared" si="207"/>
        <v>3097.3559999999998</v>
      </c>
      <c r="F5395">
        <f t="shared" si="206"/>
        <v>0.8510440233462051</v>
      </c>
    </row>
    <row r="5396" spans="1:6" x14ac:dyDescent="0.25">
      <c r="A5396" s="1">
        <v>43690</v>
      </c>
      <c r="B5396">
        <v>19</v>
      </c>
      <c r="C5396">
        <v>3050.4439999999995</v>
      </c>
      <c r="E5396">
        <f t="shared" si="207"/>
        <v>3050.4439999999995</v>
      </c>
      <c r="F5396">
        <f t="shared" si="206"/>
        <v>0.83815426278164051</v>
      </c>
    </row>
    <row r="5397" spans="1:6" x14ac:dyDescent="0.25">
      <c r="A5397" s="1">
        <v>43690</v>
      </c>
      <c r="B5397">
        <v>20</v>
      </c>
      <c r="C5397">
        <v>3051.4139999999998</v>
      </c>
      <c r="E5397">
        <f t="shared" si="207"/>
        <v>3051.4139999999998</v>
      </c>
      <c r="F5397">
        <f t="shared" si="206"/>
        <v>0.83842078451909852</v>
      </c>
    </row>
    <row r="5398" spans="1:6" x14ac:dyDescent="0.25">
      <c r="A5398" s="1">
        <v>43690</v>
      </c>
      <c r="B5398">
        <v>21</v>
      </c>
      <c r="C5398">
        <v>3109.5940000000001</v>
      </c>
      <c r="E5398">
        <f t="shared" si="207"/>
        <v>3109.5940000000001</v>
      </c>
      <c r="F5398">
        <f t="shared" si="206"/>
        <v>0.85440659347302006</v>
      </c>
    </row>
    <row r="5399" spans="1:6" x14ac:dyDescent="0.25">
      <c r="A5399" s="1">
        <v>43690</v>
      </c>
      <c r="B5399">
        <v>22</v>
      </c>
      <c r="C5399">
        <v>3066.4739999999997</v>
      </c>
      <c r="E5399">
        <f t="shared" si="207"/>
        <v>3066.4739999999997</v>
      </c>
      <c r="F5399">
        <f t="shared" si="206"/>
        <v>0.8425587405666416</v>
      </c>
    </row>
    <row r="5400" spans="1:6" x14ac:dyDescent="0.25">
      <c r="A5400" s="1">
        <v>43690</v>
      </c>
      <c r="B5400">
        <v>23</v>
      </c>
      <c r="C5400">
        <v>2874.5039999999999</v>
      </c>
      <c r="E5400">
        <f t="shared" si="207"/>
        <v>2874.5039999999999</v>
      </c>
      <c r="F5400">
        <f t="shared" si="206"/>
        <v>0.78981216537096799</v>
      </c>
    </row>
    <row r="5401" spans="1:6" x14ac:dyDescent="0.25">
      <c r="A5401" s="1">
        <v>43690</v>
      </c>
      <c r="B5401">
        <v>24</v>
      </c>
      <c r="C5401">
        <v>2845.6839999999997</v>
      </c>
      <c r="E5401">
        <f t="shared" si="207"/>
        <v>2845.6839999999997</v>
      </c>
      <c r="F5401">
        <f t="shared" si="206"/>
        <v>0.78189344735701105</v>
      </c>
    </row>
    <row r="5402" spans="1:6" x14ac:dyDescent="0.25">
      <c r="A5402" s="1">
        <v>43691</v>
      </c>
      <c r="B5402">
        <v>1</v>
      </c>
      <c r="C5402">
        <v>0</v>
      </c>
      <c r="D5402">
        <f>(C5378+C5426)/2</f>
        <v>2630.3849999999993</v>
      </c>
      <c r="E5402">
        <f t="shared" si="207"/>
        <v>2630.3849999999993</v>
      </c>
      <c r="F5402">
        <f t="shared" si="206"/>
        <v>0.72273688699313454</v>
      </c>
    </row>
    <row r="5403" spans="1:6" x14ac:dyDescent="0.25">
      <c r="A5403" s="1">
        <v>43691</v>
      </c>
      <c r="B5403">
        <v>2</v>
      </c>
      <c r="C5403">
        <v>0</v>
      </c>
      <c r="D5403">
        <f t="shared" ref="D5403:D5425" si="208">(C5379+C5427)/2</f>
        <v>2541.7999999999997</v>
      </c>
      <c r="E5403">
        <f t="shared" si="207"/>
        <v>2541.7999999999997</v>
      </c>
      <c r="F5403">
        <f t="shared" si="206"/>
        <v>0.69839685801095641</v>
      </c>
    </row>
    <row r="5404" spans="1:6" x14ac:dyDescent="0.25">
      <c r="A5404" s="1">
        <v>43691</v>
      </c>
      <c r="B5404">
        <v>3</v>
      </c>
      <c r="C5404">
        <v>0</v>
      </c>
      <c r="D5404">
        <f t="shared" si="208"/>
        <v>2444.1499999999996</v>
      </c>
      <c r="E5404">
        <f t="shared" si="207"/>
        <v>2444.1499999999996</v>
      </c>
      <c r="F5404">
        <f t="shared" si="206"/>
        <v>0.67156608722459643</v>
      </c>
    </row>
    <row r="5405" spans="1:6" x14ac:dyDescent="0.25">
      <c r="A5405" s="1">
        <v>43691</v>
      </c>
      <c r="B5405">
        <v>4</v>
      </c>
      <c r="C5405">
        <v>0</v>
      </c>
      <c r="D5405">
        <f t="shared" si="208"/>
        <v>2387.1449999999995</v>
      </c>
      <c r="E5405">
        <f t="shared" si="207"/>
        <v>2387.1449999999995</v>
      </c>
      <c r="F5405">
        <f t="shared" si="206"/>
        <v>0.65590312676708018</v>
      </c>
    </row>
    <row r="5406" spans="1:6" x14ac:dyDescent="0.25">
      <c r="A5406" s="1">
        <v>43691</v>
      </c>
      <c r="B5406">
        <v>5</v>
      </c>
      <c r="C5406">
        <v>0</v>
      </c>
      <c r="D5406">
        <f t="shared" si="208"/>
        <v>2369.5</v>
      </c>
      <c r="E5406">
        <f t="shared" si="207"/>
        <v>2369.5</v>
      </c>
      <c r="F5406">
        <f t="shared" si="206"/>
        <v>0.6510549040274457</v>
      </c>
    </row>
    <row r="5407" spans="1:6" x14ac:dyDescent="0.25">
      <c r="A5407" s="1">
        <v>43691</v>
      </c>
      <c r="B5407">
        <v>6</v>
      </c>
      <c r="C5407">
        <v>0</v>
      </c>
      <c r="D5407">
        <f t="shared" si="208"/>
        <v>2332.0399999999995</v>
      </c>
      <c r="E5407">
        <f t="shared" si="207"/>
        <v>2332.0399999999995</v>
      </c>
      <c r="F5407">
        <f t="shared" si="206"/>
        <v>0.64076221919736831</v>
      </c>
    </row>
    <row r="5408" spans="1:6" x14ac:dyDescent="0.25">
      <c r="A5408" s="1">
        <v>43691</v>
      </c>
      <c r="B5408">
        <v>7</v>
      </c>
      <c r="C5408">
        <v>0</v>
      </c>
      <c r="D5408">
        <f t="shared" si="208"/>
        <v>2321.9849999999997</v>
      </c>
      <c r="E5408">
        <f t="shared" si="207"/>
        <v>2321.9849999999997</v>
      </c>
      <c r="F5408">
        <f t="shared" si="206"/>
        <v>0.6379994603621727</v>
      </c>
    </row>
    <row r="5409" spans="1:6" x14ac:dyDescent="0.25">
      <c r="A5409" s="1">
        <v>43691</v>
      </c>
      <c r="B5409">
        <v>8</v>
      </c>
      <c r="C5409">
        <v>0</v>
      </c>
      <c r="D5409">
        <f t="shared" si="208"/>
        <v>2401.14</v>
      </c>
      <c r="E5409">
        <f t="shared" si="207"/>
        <v>2401.14</v>
      </c>
      <c r="F5409">
        <f t="shared" si="206"/>
        <v>0.65974845843277519</v>
      </c>
    </row>
    <row r="5410" spans="1:6" x14ac:dyDescent="0.25">
      <c r="A5410" s="1">
        <v>43691</v>
      </c>
      <c r="B5410">
        <v>9</v>
      </c>
      <c r="C5410">
        <v>0</v>
      </c>
      <c r="D5410">
        <f t="shared" si="208"/>
        <v>2570.7299999999996</v>
      </c>
      <c r="E5410">
        <f t="shared" si="207"/>
        <v>2570.7299999999996</v>
      </c>
      <c r="F5410">
        <f t="shared" si="206"/>
        <v>0.70634580013947046</v>
      </c>
    </row>
    <row r="5411" spans="1:6" x14ac:dyDescent="0.25">
      <c r="A5411" s="1">
        <v>43691</v>
      </c>
      <c r="B5411">
        <v>10</v>
      </c>
      <c r="C5411">
        <v>0</v>
      </c>
      <c r="D5411">
        <f t="shared" si="208"/>
        <v>2699.5499999999997</v>
      </c>
      <c r="E5411">
        <f t="shared" si="207"/>
        <v>2699.5499999999997</v>
      </c>
      <c r="F5411">
        <f t="shared" si="206"/>
        <v>0.74174098593259796</v>
      </c>
    </row>
    <row r="5412" spans="1:6" x14ac:dyDescent="0.25">
      <c r="A5412" s="1">
        <v>43691</v>
      </c>
      <c r="B5412">
        <v>11</v>
      </c>
      <c r="C5412">
        <v>0</v>
      </c>
      <c r="D5412">
        <f t="shared" si="208"/>
        <v>2922.8549999999996</v>
      </c>
      <c r="E5412">
        <f t="shared" si="207"/>
        <v>2922.8549999999996</v>
      </c>
      <c r="F5412">
        <f t="shared" si="206"/>
        <v>0.80309731230687464</v>
      </c>
    </row>
    <row r="5413" spans="1:6" x14ac:dyDescent="0.25">
      <c r="A5413" s="1">
        <v>43691</v>
      </c>
      <c r="B5413">
        <v>12</v>
      </c>
      <c r="C5413">
        <v>0</v>
      </c>
      <c r="D5413">
        <f t="shared" si="208"/>
        <v>2959.5650000000001</v>
      </c>
      <c r="E5413">
        <f t="shared" si="207"/>
        <v>2959.5650000000001</v>
      </c>
      <c r="F5413">
        <f t="shared" si="206"/>
        <v>0.81318392362860825</v>
      </c>
    </row>
    <row r="5414" spans="1:6" x14ac:dyDescent="0.25">
      <c r="A5414" s="1">
        <v>43691</v>
      </c>
      <c r="B5414">
        <v>13</v>
      </c>
      <c r="C5414">
        <v>0</v>
      </c>
      <c r="D5414">
        <f t="shared" si="208"/>
        <v>2963.49</v>
      </c>
      <c r="E5414">
        <f t="shared" si="207"/>
        <v>2963.49</v>
      </c>
      <c r="F5414">
        <f t="shared" si="206"/>
        <v>0.81426237498894061</v>
      </c>
    </row>
    <row r="5415" spans="1:6" x14ac:dyDescent="0.25">
      <c r="A5415" s="1">
        <v>43691</v>
      </c>
      <c r="B5415">
        <v>14</v>
      </c>
      <c r="C5415">
        <v>0</v>
      </c>
      <c r="D5415">
        <f t="shared" si="208"/>
        <v>2967.2</v>
      </c>
      <c r="E5415">
        <f t="shared" si="207"/>
        <v>2967.2</v>
      </c>
      <c r="F5415">
        <f t="shared" si="206"/>
        <v>0.81528175194354791</v>
      </c>
    </row>
    <row r="5416" spans="1:6" x14ac:dyDescent="0.25">
      <c r="A5416" s="1">
        <v>43691</v>
      </c>
      <c r="B5416">
        <v>15</v>
      </c>
      <c r="C5416">
        <v>0</v>
      </c>
      <c r="D5416">
        <f t="shared" si="208"/>
        <v>3061.0049999999997</v>
      </c>
      <c r="E5416">
        <f t="shared" si="207"/>
        <v>3061.0049999999997</v>
      </c>
      <c r="F5416">
        <f t="shared" si="206"/>
        <v>0.84105605254379878</v>
      </c>
    </row>
    <row r="5417" spans="1:6" x14ac:dyDescent="0.25">
      <c r="A5417" s="1">
        <v>43691</v>
      </c>
      <c r="B5417">
        <v>16</v>
      </c>
      <c r="C5417">
        <v>0</v>
      </c>
      <c r="D5417">
        <f t="shared" si="208"/>
        <v>3066.5049999999997</v>
      </c>
      <c r="E5417">
        <f t="shared" si="207"/>
        <v>3066.5049999999997</v>
      </c>
      <c r="F5417">
        <f t="shared" si="206"/>
        <v>0.84256725827165313</v>
      </c>
    </row>
    <row r="5418" spans="1:6" x14ac:dyDescent="0.25">
      <c r="A5418" s="1">
        <v>43691</v>
      </c>
      <c r="B5418">
        <v>17</v>
      </c>
      <c r="C5418">
        <v>0</v>
      </c>
      <c r="D5418">
        <f t="shared" si="208"/>
        <v>3062.99</v>
      </c>
      <c r="E5418">
        <f t="shared" si="207"/>
        <v>3062.99</v>
      </c>
      <c r="F5418">
        <f t="shared" si="206"/>
        <v>0.84160146042921535</v>
      </c>
    </row>
    <row r="5419" spans="1:6" x14ac:dyDescent="0.25">
      <c r="A5419" s="1">
        <v>43691</v>
      </c>
      <c r="B5419">
        <v>18</v>
      </c>
      <c r="C5419">
        <v>0</v>
      </c>
      <c r="D5419">
        <f t="shared" si="208"/>
        <v>3047.9549999999999</v>
      </c>
      <c r="E5419">
        <f t="shared" si="207"/>
        <v>3047.9549999999999</v>
      </c>
      <c r="F5419">
        <f t="shared" si="206"/>
        <v>0.83747037349861708</v>
      </c>
    </row>
    <row r="5420" spans="1:6" x14ac:dyDescent="0.25">
      <c r="A5420" s="1">
        <v>43691</v>
      </c>
      <c r="B5420">
        <v>19</v>
      </c>
      <c r="C5420">
        <v>0</v>
      </c>
      <c r="D5420">
        <f t="shared" si="208"/>
        <v>3076.1689999999999</v>
      </c>
      <c r="E5420">
        <f t="shared" si="207"/>
        <v>3076.1689999999999</v>
      </c>
      <c r="F5420">
        <f t="shared" si="206"/>
        <v>0.84522258411783224</v>
      </c>
    </row>
    <row r="5421" spans="1:6" x14ac:dyDescent="0.25">
      <c r="A5421" s="1">
        <v>43691</v>
      </c>
      <c r="B5421">
        <v>20</v>
      </c>
      <c r="C5421">
        <v>0</v>
      </c>
      <c r="D5421">
        <f t="shared" si="208"/>
        <v>3081.5039999999999</v>
      </c>
      <c r="E5421">
        <f t="shared" si="207"/>
        <v>3081.5039999999999</v>
      </c>
      <c r="F5421">
        <f t="shared" si="206"/>
        <v>0.84668845367385104</v>
      </c>
    </row>
    <row r="5422" spans="1:6" x14ac:dyDescent="0.25">
      <c r="A5422" s="1">
        <v>43691</v>
      </c>
      <c r="B5422">
        <v>21</v>
      </c>
      <c r="C5422">
        <v>0</v>
      </c>
      <c r="D5422">
        <f t="shared" si="208"/>
        <v>3134.2889999999998</v>
      </c>
      <c r="E5422">
        <f t="shared" si="207"/>
        <v>3134.2889999999998</v>
      </c>
      <c r="F5422">
        <f t="shared" si="206"/>
        <v>0.86119190719108607</v>
      </c>
    </row>
    <row r="5423" spans="1:6" x14ac:dyDescent="0.25">
      <c r="A5423" s="1">
        <v>43691</v>
      </c>
      <c r="B5423">
        <v>22</v>
      </c>
      <c r="C5423">
        <v>0</v>
      </c>
      <c r="D5423">
        <f t="shared" si="208"/>
        <v>3104.4089999999997</v>
      </c>
      <c r="E5423">
        <f t="shared" si="207"/>
        <v>3104.4089999999997</v>
      </c>
      <c r="F5423">
        <f t="shared" si="206"/>
        <v>0.85298193861866989</v>
      </c>
    </row>
    <row r="5424" spans="1:6" x14ac:dyDescent="0.25">
      <c r="A5424" s="1">
        <v>43691</v>
      </c>
      <c r="B5424">
        <v>23</v>
      </c>
      <c r="C5424">
        <v>0</v>
      </c>
      <c r="D5424">
        <f t="shared" si="208"/>
        <v>2983.4539999999997</v>
      </c>
      <c r="E5424">
        <f t="shared" si="207"/>
        <v>2983.4539999999997</v>
      </c>
      <c r="F5424">
        <f t="shared" si="206"/>
        <v>0.81974777701637425</v>
      </c>
    </row>
    <row r="5425" spans="1:6" x14ac:dyDescent="0.25">
      <c r="A5425" s="1">
        <v>43691</v>
      </c>
      <c r="B5425">
        <v>24</v>
      </c>
      <c r="C5425">
        <v>0</v>
      </c>
      <c r="D5425">
        <f t="shared" si="208"/>
        <v>2957.7739999999994</v>
      </c>
      <c r="E5425">
        <f t="shared" si="207"/>
        <v>2957.7739999999994</v>
      </c>
      <c r="F5425">
        <f t="shared" si="206"/>
        <v>0.81269182009068319</v>
      </c>
    </row>
    <row r="5426" spans="1:6" x14ac:dyDescent="0.25">
      <c r="A5426" s="1">
        <v>43692</v>
      </c>
      <c r="B5426">
        <v>1</v>
      </c>
      <c r="C5426">
        <v>2659.2639999999997</v>
      </c>
      <c r="E5426">
        <f t="shared" si="207"/>
        <v>2659.2639999999997</v>
      </c>
      <c r="F5426">
        <f t="shared" si="206"/>
        <v>0.7306718161230813</v>
      </c>
    </row>
    <row r="5427" spans="1:6" x14ac:dyDescent="0.25">
      <c r="A5427" s="1">
        <v>43692</v>
      </c>
      <c r="B5427">
        <v>2</v>
      </c>
      <c r="C5427">
        <v>2580.8639999999996</v>
      </c>
      <c r="E5427">
        <f t="shared" si="207"/>
        <v>2580.8639999999996</v>
      </c>
      <c r="F5427">
        <f t="shared" si="206"/>
        <v>0.70913026538421153</v>
      </c>
    </row>
    <row r="5428" spans="1:6" x14ac:dyDescent="0.25">
      <c r="A5428" s="1">
        <v>43692</v>
      </c>
      <c r="B5428">
        <v>3</v>
      </c>
      <c r="C5428">
        <v>2481.5139999999997</v>
      </c>
      <c r="E5428">
        <f t="shared" si="207"/>
        <v>2481.5139999999997</v>
      </c>
      <c r="F5428">
        <f t="shared" si="206"/>
        <v>0.68183239464560563</v>
      </c>
    </row>
    <row r="5429" spans="1:6" x14ac:dyDescent="0.25">
      <c r="A5429" s="1">
        <v>43692</v>
      </c>
      <c r="B5429">
        <v>4</v>
      </c>
      <c r="C5429">
        <v>2402.4839999999995</v>
      </c>
      <c r="E5429">
        <f t="shared" si="207"/>
        <v>2402.4839999999995</v>
      </c>
      <c r="F5429">
        <f t="shared" si="206"/>
        <v>0.66011774215972718</v>
      </c>
    </row>
    <row r="5430" spans="1:6" x14ac:dyDescent="0.25">
      <c r="A5430" s="1">
        <v>43692</v>
      </c>
      <c r="B5430">
        <v>5</v>
      </c>
      <c r="C5430">
        <v>2360.6039999999998</v>
      </c>
      <c r="E5430">
        <f t="shared" si="207"/>
        <v>2360.6039999999998</v>
      </c>
      <c r="F5430">
        <f t="shared" si="206"/>
        <v>0.64861059745381067</v>
      </c>
    </row>
    <row r="5431" spans="1:6" x14ac:dyDescent="0.25">
      <c r="A5431" s="1">
        <v>43692</v>
      </c>
      <c r="B5431">
        <v>6</v>
      </c>
      <c r="C5431">
        <v>2325.6939999999995</v>
      </c>
      <c r="E5431">
        <f t="shared" si="207"/>
        <v>2325.6939999999995</v>
      </c>
      <c r="F5431">
        <f t="shared" si="206"/>
        <v>0.6390185625521021</v>
      </c>
    </row>
    <row r="5432" spans="1:6" x14ac:dyDescent="0.25">
      <c r="A5432" s="1">
        <v>43692</v>
      </c>
      <c r="B5432">
        <v>7</v>
      </c>
      <c r="C5432">
        <v>2312.1039999999998</v>
      </c>
      <c r="E5432">
        <f t="shared" si="207"/>
        <v>2312.1039999999998</v>
      </c>
      <c r="F5432">
        <f t="shared" si="206"/>
        <v>0.63528451058091295</v>
      </c>
    </row>
    <row r="5433" spans="1:6" x14ac:dyDescent="0.25">
      <c r="A5433" s="1">
        <v>43692</v>
      </c>
      <c r="B5433">
        <v>8</v>
      </c>
      <c r="C5433">
        <v>2410.8040000000001</v>
      </c>
      <c r="E5433">
        <f t="shared" si="207"/>
        <v>2410.8040000000001</v>
      </c>
      <c r="F5433">
        <f t="shared" si="206"/>
        <v>0.6624037842789543</v>
      </c>
    </row>
    <row r="5434" spans="1:6" x14ac:dyDescent="0.25">
      <c r="A5434" s="1">
        <v>43692</v>
      </c>
      <c r="B5434">
        <v>9</v>
      </c>
      <c r="C5434">
        <v>2566.9839999999995</v>
      </c>
      <c r="E5434">
        <f t="shared" si="207"/>
        <v>2566.9839999999995</v>
      </c>
      <c r="F5434">
        <f t="shared" si="206"/>
        <v>0.70531653165646269</v>
      </c>
    </row>
    <row r="5435" spans="1:6" x14ac:dyDescent="0.25">
      <c r="A5435" s="1">
        <v>43692</v>
      </c>
      <c r="B5435">
        <v>10</v>
      </c>
      <c r="C5435">
        <v>2690.6539999999995</v>
      </c>
      <c r="E5435">
        <f t="shared" si="207"/>
        <v>2690.6539999999995</v>
      </c>
      <c r="F5435">
        <f t="shared" si="206"/>
        <v>0.73929667935896293</v>
      </c>
    </row>
    <row r="5436" spans="1:6" x14ac:dyDescent="0.25">
      <c r="A5436" s="1">
        <v>43692</v>
      </c>
      <c r="B5436">
        <v>11</v>
      </c>
      <c r="C5436">
        <v>2884.4439999999995</v>
      </c>
      <c r="E5436">
        <f t="shared" si="207"/>
        <v>2884.4439999999995</v>
      </c>
      <c r="F5436">
        <f t="shared" si="206"/>
        <v>0.79254332626821744</v>
      </c>
    </row>
    <row r="5437" spans="1:6" x14ac:dyDescent="0.25">
      <c r="A5437" s="1">
        <v>43692</v>
      </c>
      <c r="B5437">
        <v>12</v>
      </c>
      <c r="C5437">
        <v>2920.8040000000001</v>
      </c>
      <c r="E5437">
        <f t="shared" si="207"/>
        <v>2920.8040000000001</v>
      </c>
      <c r="F5437">
        <f t="shared" si="206"/>
        <v>0.80253376995272396</v>
      </c>
    </row>
    <row r="5438" spans="1:6" x14ac:dyDescent="0.25">
      <c r="A5438" s="1">
        <v>43692</v>
      </c>
      <c r="B5438">
        <v>13</v>
      </c>
      <c r="C5438">
        <v>2919.8639999999996</v>
      </c>
      <c r="E5438">
        <f t="shared" si="207"/>
        <v>2919.8639999999996</v>
      </c>
      <c r="F5438">
        <f t="shared" si="206"/>
        <v>0.80227549115559971</v>
      </c>
    </row>
    <row r="5439" spans="1:6" x14ac:dyDescent="0.25">
      <c r="A5439" s="1">
        <v>43692</v>
      </c>
      <c r="B5439">
        <v>14</v>
      </c>
      <c r="C5439">
        <v>2917.1039999999998</v>
      </c>
      <c r="E5439">
        <f t="shared" si="207"/>
        <v>2917.1039999999998</v>
      </c>
      <c r="F5439">
        <f t="shared" si="206"/>
        <v>0.80151714064489465</v>
      </c>
    </row>
    <row r="5440" spans="1:6" x14ac:dyDescent="0.25">
      <c r="A5440" s="1">
        <v>43692</v>
      </c>
      <c r="B5440">
        <v>15</v>
      </c>
      <c r="C5440">
        <v>3044.7139999999999</v>
      </c>
      <c r="E5440">
        <f t="shared" si="207"/>
        <v>3044.7139999999999</v>
      </c>
      <c r="F5440">
        <f t="shared" si="206"/>
        <v>0.83657986117789418</v>
      </c>
    </row>
    <row r="5441" spans="1:6" x14ac:dyDescent="0.25">
      <c r="A5441" s="1">
        <v>43692</v>
      </c>
      <c r="B5441">
        <v>16</v>
      </c>
      <c r="C5441">
        <v>3035.7739999999994</v>
      </c>
      <c r="E5441">
        <f t="shared" si="207"/>
        <v>3035.7739999999994</v>
      </c>
      <c r="F5441">
        <f t="shared" si="206"/>
        <v>0.83412346495843614</v>
      </c>
    </row>
    <row r="5442" spans="1:6" x14ac:dyDescent="0.25">
      <c r="A5442" s="1">
        <v>43692</v>
      </c>
      <c r="B5442">
        <v>17</v>
      </c>
      <c r="C5442">
        <v>3026.6839999999997</v>
      </c>
      <c r="E5442">
        <f t="shared" si="207"/>
        <v>3026.6839999999997</v>
      </c>
      <c r="F5442">
        <f t="shared" ref="F5442:F5505" si="209">E5442/peak</f>
        <v>0.83162585403730971</v>
      </c>
    </row>
    <row r="5443" spans="1:6" x14ac:dyDescent="0.25">
      <c r="A5443" s="1">
        <v>43692</v>
      </c>
      <c r="B5443">
        <v>18</v>
      </c>
      <c r="C5443">
        <v>2998.5540000000001</v>
      </c>
      <c r="E5443">
        <f t="shared" ref="E5443:E5506" si="210">C5443+D5443</f>
        <v>2998.5540000000001</v>
      </c>
      <c r="F5443">
        <f t="shared" si="209"/>
        <v>0.82389672365102906</v>
      </c>
    </row>
    <row r="5444" spans="1:6" x14ac:dyDescent="0.25">
      <c r="A5444" s="1">
        <v>43692</v>
      </c>
      <c r="B5444">
        <v>19</v>
      </c>
      <c r="C5444">
        <v>3101.8939999999998</v>
      </c>
      <c r="E5444">
        <f t="shared" si="210"/>
        <v>3101.8939999999998</v>
      </c>
      <c r="F5444">
        <f t="shared" si="209"/>
        <v>0.85229090545402386</v>
      </c>
    </row>
    <row r="5445" spans="1:6" x14ac:dyDescent="0.25">
      <c r="A5445" s="1">
        <v>43692</v>
      </c>
      <c r="B5445">
        <v>20</v>
      </c>
      <c r="C5445">
        <v>3111.5940000000001</v>
      </c>
      <c r="E5445">
        <f t="shared" si="210"/>
        <v>3111.5940000000001</v>
      </c>
      <c r="F5445">
        <f t="shared" si="209"/>
        <v>0.85495612282860345</v>
      </c>
    </row>
    <row r="5446" spans="1:6" x14ac:dyDescent="0.25">
      <c r="A5446" s="1">
        <v>43692</v>
      </c>
      <c r="B5446">
        <v>21</v>
      </c>
      <c r="C5446">
        <v>3158.9839999999995</v>
      </c>
      <c r="E5446">
        <f t="shared" si="210"/>
        <v>3158.9839999999995</v>
      </c>
      <c r="F5446">
        <f t="shared" si="209"/>
        <v>0.86797722090915219</v>
      </c>
    </row>
    <row r="5447" spans="1:6" x14ac:dyDescent="0.25">
      <c r="A5447" s="1">
        <v>43692</v>
      </c>
      <c r="B5447">
        <v>22</v>
      </c>
      <c r="C5447">
        <v>3142.3440000000001</v>
      </c>
      <c r="E5447">
        <f t="shared" si="210"/>
        <v>3142.3440000000001</v>
      </c>
      <c r="F5447">
        <f t="shared" si="209"/>
        <v>0.8634051366706984</v>
      </c>
    </row>
    <row r="5448" spans="1:6" x14ac:dyDescent="0.25">
      <c r="A5448" s="1">
        <v>43692</v>
      </c>
      <c r="B5448">
        <v>23</v>
      </c>
      <c r="C5448">
        <v>3092.4039999999995</v>
      </c>
      <c r="E5448">
        <f t="shared" si="210"/>
        <v>3092.4039999999995</v>
      </c>
      <c r="F5448">
        <f t="shared" si="209"/>
        <v>0.8496833886617805</v>
      </c>
    </row>
    <row r="5449" spans="1:6" x14ac:dyDescent="0.25">
      <c r="A5449" s="1">
        <v>43692</v>
      </c>
      <c r="B5449">
        <v>24</v>
      </c>
      <c r="C5449">
        <v>3069.8639999999996</v>
      </c>
      <c r="E5449">
        <f t="shared" si="210"/>
        <v>3069.8639999999996</v>
      </c>
      <c r="F5449">
        <f t="shared" si="209"/>
        <v>0.84349019282435544</v>
      </c>
    </row>
    <row r="5450" spans="1:6" x14ac:dyDescent="0.25">
      <c r="A5450" s="1">
        <v>43693</v>
      </c>
      <c r="B5450">
        <v>1</v>
      </c>
      <c r="C5450">
        <v>2765.7639999999997</v>
      </c>
      <c r="E5450">
        <f t="shared" si="210"/>
        <v>2765.7639999999997</v>
      </c>
      <c r="F5450">
        <f t="shared" si="209"/>
        <v>0.75993425430789785</v>
      </c>
    </row>
    <row r="5451" spans="1:6" x14ac:dyDescent="0.25">
      <c r="A5451" s="1">
        <v>43693</v>
      </c>
      <c r="B5451">
        <v>2</v>
      </c>
      <c r="C5451">
        <v>2740.5439999999999</v>
      </c>
      <c r="E5451">
        <f t="shared" si="210"/>
        <v>2740.5439999999999</v>
      </c>
      <c r="F5451">
        <f t="shared" si="209"/>
        <v>0.7530046891339911</v>
      </c>
    </row>
    <row r="5452" spans="1:6" x14ac:dyDescent="0.25">
      <c r="A5452" s="1">
        <v>43693</v>
      </c>
      <c r="B5452">
        <v>3</v>
      </c>
      <c r="C5452">
        <v>2685.674</v>
      </c>
      <c r="E5452">
        <f t="shared" si="210"/>
        <v>2685.674</v>
      </c>
      <c r="F5452">
        <f t="shared" si="209"/>
        <v>0.73792835126356027</v>
      </c>
    </row>
    <row r="5453" spans="1:6" x14ac:dyDescent="0.25">
      <c r="A5453" s="1">
        <v>43693</v>
      </c>
      <c r="B5453">
        <v>4</v>
      </c>
      <c r="C5453">
        <v>2522.0940000000001</v>
      </c>
      <c r="E5453">
        <f t="shared" si="210"/>
        <v>2522.0940000000001</v>
      </c>
      <c r="F5453">
        <f t="shared" si="209"/>
        <v>0.69298234527039315</v>
      </c>
    </row>
    <row r="5454" spans="1:6" x14ac:dyDescent="0.25">
      <c r="A5454" s="1">
        <v>43693</v>
      </c>
      <c r="B5454">
        <v>5</v>
      </c>
      <c r="C5454">
        <v>2483.634</v>
      </c>
      <c r="E5454">
        <f t="shared" si="210"/>
        <v>2483.634</v>
      </c>
      <c r="F5454">
        <f t="shared" si="209"/>
        <v>0.68241489576252423</v>
      </c>
    </row>
    <row r="5455" spans="1:6" x14ac:dyDescent="0.25">
      <c r="A5455" s="1">
        <v>43693</v>
      </c>
      <c r="B5455">
        <v>6</v>
      </c>
      <c r="C5455">
        <v>2456.8139999999999</v>
      </c>
      <c r="E5455">
        <f t="shared" si="210"/>
        <v>2456.8139999999999</v>
      </c>
      <c r="F5455">
        <f t="shared" si="209"/>
        <v>0.67504570710415057</v>
      </c>
    </row>
    <row r="5456" spans="1:6" x14ac:dyDescent="0.25">
      <c r="A5456" s="1">
        <v>43693</v>
      </c>
      <c r="B5456">
        <v>7</v>
      </c>
      <c r="C5456">
        <v>2492.5540000000001</v>
      </c>
      <c r="E5456">
        <f t="shared" si="210"/>
        <v>2492.5540000000001</v>
      </c>
      <c r="F5456">
        <f t="shared" si="209"/>
        <v>0.68486579668842618</v>
      </c>
    </row>
    <row r="5457" spans="1:6" x14ac:dyDescent="0.25">
      <c r="A5457" s="1">
        <v>43693</v>
      </c>
      <c r="B5457">
        <v>8</v>
      </c>
      <c r="C5457">
        <v>2653.5839999999998</v>
      </c>
      <c r="E5457">
        <f t="shared" si="210"/>
        <v>2653.5839999999998</v>
      </c>
      <c r="F5457">
        <f t="shared" si="209"/>
        <v>0.72911115275322447</v>
      </c>
    </row>
    <row r="5458" spans="1:6" x14ac:dyDescent="0.25">
      <c r="A5458" s="1">
        <v>43693</v>
      </c>
      <c r="B5458">
        <v>9</v>
      </c>
      <c r="C5458">
        <v>2922.3440000000001</v>
      </c>
      <c r="E5458">
        <f t="shared" si="210"/>
        <v>2922.3440000000001</v>
      </c>
      <c r="F5458">
        <f t="shared" si="209"/>
        <v>0.80295690755652327</v>
      </c>
    </row>
    <row r="5459" spans="1:6" x14ac:dyDescent="0.25">
      <c r="A5459" s="1">
        <v>43693</v>
      </c>
      <c r="B5459">
        <v>10</v>
      </c>
      <c r="C5459">
        <v>3049.2839999999997</v>
      </c>
      <c r="E5459">
        <f t="shared" si="210"/>
        <v>3049.2839999999997</v>
      </c>
      <c r="F5459">
        <f t="shared" si="209"/>
        <v>0.83783553575540215</v>
      </c>
    </row>
    <row r="5460" spans="1:6" x14ac:dyDescent="0.25">
      <c r="A5460" s="1">
        <v>43693</v>
      </c>
      <c r="B5460">
        <v>11</v>
      </c>
      <c r="C5460">
        <v>3352.8239999999996</v>
      </c>
      <c r="E5460">
        <f t="shared" si="210"/>
        <v>3352.8239999999996</v>
      </c>
      <c r="F5460">
        <f t="shared" si="209"/>
        <v>0.92123760605229643</v>
      </c>
    </row>
    <row r="5461" spans="1:6" x14ac:dyDescent="0.25">
      <c r="A5461" s="1">
        <v>43693</v>
      </c>
      <c r="B5461">
        <v>12</v>
      </c>
      <c r="C5461">
        <v>3340.2139999999999</v>
      </c>
      <c r="E5461">
        <f t="shared" si="210"/>
        <v>3340.2139999999999</v>
      </c>
      <c r="F5461">
        <f t="shared" si="209"/>
        <v>0.91777282346534306</v>
      </c>
    </row>
    <row r="5462" spans="1:6" x14ac:dyDescent="0.25">
      <c r="A5462" s="1">
        <v>43693</v>
      </c>
      <c r="B5462">
        <v>13</v>
      </c>
      <c r="C5462">
        <v>3308.3639999999996</v>
      </c>
      <c r="E5462">
        <f t="shared" si="210"/>
        <v>3308.3639999999996</v>
      </c>
      <c r="F5462">
        <f t="shared" si="209"/>
        <v>0.90902156847767712</v>
      </c>
    </row>
    <row r="5463" spans="1:6" x14ac:dyDescent="0.25">
      <c r="A5463" s="1">
        <v>43693</v>
      </c>
      <c r="B5463">
        <v>14</v>
      </c>
      <c r="C5463">
        <v>3316.0639999999999</v>
      </c>
      <c r="E5463">
        <f t="shared" si="210"/>
        <v>3316.0639999999999</v>
      </c>
      <c r="F5463">
        <f t="shared" si="209"/>
        <v>0.91113725649667332</v>
      </c>
    </row>
    <row r="5464" spans="1:6" x14ac:dyDescent="0.25">
      <c r="A5464" s="1">
        <v>43693</v>
      </c>
      <c r="B5464">
        <v>15</v>
      </c>
      <c r="C5464">
        <v>3309.5239999999994</v>
      </c>
      <c r="E5464">
        <f t="shared" si="210"/>
        <v>3309.5239999999994</v>
      </c>
      <c r="F5464">
        <f t="shared" si="209"/>
        <v>0.90934029550391549</v>
      </c>
    </row>
    <row r="5465" spans="1:6" x14ac:dyDescent="0.25">
      <c r="A5465" s="1">
        <v>43693</v>
      </c>
      <c r="B5465">
        <v>16</v>
      </c>
      <c r="C5465">
        <v>3396.4939999999997</v>
      </c>
      <c r="E5465">
        <f t="shared" si="210"/>
        <v>3396.4939999999997</v>
      </c>
      <c r="F5465">
        <f t="shared" si="209"/>
        <v>0.93323657953146022</v>
      </c>
    </row>
    <row r="5466" spans="1:6" x14ac:dyDescent="0.25">
      <c r="A5466" s="1">
        <v>43693</v>
      </c>
      <c r="B5466">
        <v>17</v>
      </c>
      <c r="C5466">
        <v>3395.7039999999997</v>
      </c>
      <c r="E5466">
        <f t="shared" si="210"/>
        <v>3395.7039999999997</v>
      </c>
      <c r="F5466">
        <f t="shared" si="209"/>
        <v>0.9330195154360047</v>
      </c>
    </row>
    <row r="5467" spans="1:6" x14ac:dyDescent="0.25">
      <c r="A5467" s="1">
        <v>43693</v>
      </c>
      <c r="B5467">
        <v>18</v>
      </c>
      <c r="C5467">
        <v>3398.6139999999996</v>
      </c>
      <c r="E5467">
        <f t="shared" si="210"/>
        <v>3398.6139999999996</v>
      </c>
      <c r="F5467">
        <f t="shared" si="209"/>
        <v>0.9338190806483786</v>
      </c>
    </row>
    <row r="5468" spans="1:6" x14ac:dyDescent="0.25">
      <c r="A5468" s="1">
        <v>43693</v>
      </c>
      <c r="B5468">
        <v>19</v>
      </c>
      <c r="C5468">
        <v>3211.674</v>
      </c>
      <c r="E5468">
        <f t="shared" si="210"/>
        <v>3211.674</v>
      </c>
      <c r="F5468">
        <f t="shared" si="209"/>
        <v>0.88245457178199727</v>
      </c>
    </row>
    <row r="5469" spans="1:6" x14ac:dyDescent="0.25">
      <c r="A5469" s="1">
        <v>43693</v>
      </c>
      <c r="B5469">
        <v>20</v>
      </c>
      <c r="C5469">
        <v>3220.5540000000001</v>
      </c>
      <c r="E5469">
        <f t="shared" si="210"/>
        <v>3220.5540000000001</v>
      </c>
      <c r="F5469">
        <f t="shared" si="209"/>
        <v>0.8848944821207877</v>
      </c>
    </row>
    <row r="5470" spans="1:6" x14ac:dyDescent="0.25">
      <c r="A5470" s="1">
        <v>43693</v>
      </c>
      <c r="B5470">
        <v>21</v>
      </c>
      <c r="C5470">
        <v>3234.7039999999997</v>
      </c>
      <c r="E5470">
        <f t="shared" si="210"/>
        <v>3234.7039999999997</v>
      </c>
      <c r="F5470">
        <f t="shared" si="209"/>
        <v>0.88878240231154015</v>
      </c>
    </row>
    <row r="5471" spans="1:6" x14ac:dyDescent="0.25">
      <c r="A5471" s="1">
        <v>43693</v>
      </c>
      <c r="B5471">
        <v>22</v>
      </c>
      <c r="C5471">
        <v>3199.8239999999996</v>
      </c>
      <c r="E5471">
        <f t="shared" si="210"/>
        <v>3199.8239999999996</v>
      </c>
      <c r="F5471">
        <f t="shared" si="209"/>
        <v>0.87919861035016544</v>
      </c>
    </row>
    <row r="5472" spans="1:6" x14ac:dyDescent="0.25">
      <c r="A5472" s="1">
        <v>43693</v>
      </c>
      <c r="B5472">
        <v>23</v>
      </c>
      <c r="C5472">
        <v>3147.8539999999998</v>
      </c>
      <c r="E5472">
        <f t="shared" si="210"/>
        <v>3147.8539999999998</v>
      </c>
      <c r="F5472">
        <f t="shared" si="209"/>
        <v>0.86491909004533063</v>
      </c>
    </row>
    <row r="5473" spans="1:6" x14ac:dyDescent="0.25">
      <c r="A5473" s="1">
        <v>43693</v>
      </c>
      <c r="B5473">
        <v>24</v>
      </c>
      <c r="C5473">
        <v>3086.3339999999998</v>
      </c>
      <c r="E5473">
        <f t="shared" si="210"/>
        <v>3086.3339999999998</v>
      </c>
      <c r="F5473">
        <f t="shared" si="209"/>
        <v>0.84801556706758485</v>
      </c>
    </row>
    <row r="5474" spans="1:6" x14ac:dyDescent="0.25">
      <c r="A5474" s="1">
        <v>43694</v>
      </c>
      <c r="B5474">
        <v>1</v>
      </c>
      <c r="C5474">
        <v>0</v>
      </c>
      <c r="D5474">
        <f>(C5450+C5498)/2</f>
        <v>2666.0289999999995</v>
      </c>
      <c r="E5474">
        <f t="shared" si="210"/>
        <v>2666.0289999999995</v>
      </c>
      <c r="F5474">
        <f t="shared" si="209"/>
        <v>0.73253059916834218</v>
      </c>
    </row>
    <row r="5475" spans="1:6" x14ac:dyDescent="0.25">
      <c r="A5475" s="1">
        <v>43694</v>
      </c>
      <c r="B5475">
        <v>2</v>
      </c>
      <c r="C5475">
        <v>0</v>
      </c>
      <c r="D5475">
        <f t="shared" ref="D5475:D5497" si="211">(C5451+C5499)/2</f>
        <v>2613.6289999999999</v>
      </c>
      <c r="E5475">
        <f t="shared" si="210"/>
        <v>2613.6289999999999</v>
      </c>
      <c r="F5475">
        <f t="shared" si="209"/>
        <v>0.71813293005205692</v>
      </c>
    </row>
    <row r="5476" spans="1:6" x14ac:dyDescent="0.25">
      <c r="A5476" s="1">
        <v>43694</v>
      </c>
      <c r="B5476">
        <v>3</v>
      </c>
      <c r="C5476">
        <v>0</v>
      </c>
      <c r="D5476">
        <f t="shared" si="211"/>
        <v>2535.2089999999998</v>
      </c>
      <c r="E5476">
        <f t="shared" si="210"/>
        <v>2535.2089999999998</v>
      </c>
      <c r="F5476">
        <f t="shared" si="209"/>
        <v>0.69658588401963129</v>
      </c>
    </row>
    <row r="5477" spans="1:6" x14ac:dyDescent="0.25">
      <c r="A5477" s="1">
        <v>43694</v>
      </c>
      <c r="B5477">
        <v>4</v>
      </c>
      <c r="C5477">
        <v>0</v>
      </c>
      <c r="D5477">
        <f t="shared" si="211"/>
        <v>2415.5339999999997</v>
      </c>
      <c r="E5477">
        <f t="shared" si="210"/>
        <v>2415.5339999999997</v>
      </c>
      <c r="F5477">
        <f t="shared" si="209"/>
        <v>0.66370342120490899</v>
      </c>
    </row>
    <row r="5478" spans="1:6" x14ac:dyDescent="0.25">
      <c r="A5478" s="1">
        <v>43694</v>
      </c>
      <c r="B5478">
        <v>5</v>
      </c>
      <c r="C5478">
        <v>0</v>
      </c>
      <c r="D5478">
        <f t="shared" si="211"/>
        <v>2426.049</v>
      </c>
      <c r="E5478">
        <f t="shared" si="210"/>
        <v>2426.049</v>
      </c>
      <c r="F5478">
        <f t="shared" si="209"/>
        <v>0.6665925717918888</v>
      </c>
    </row>
    <row r="5479" spans="1:6" x14ac:dyDescent="0.25">
      <c r="A5479" s="1">
        <v>43694</v>
      </c>
      <c r="B5479">
        <v>6</v>
      </c>
      <c r="C5479">
        <v>0</v>
      </c>
      <c r="D5479">
        <f t="shared" si="211"/>
        <v>2386.7889999999998</v>
      </c>
      <c r="E5479">
        <f t="shared" si="210"/>
        <v>2386.7889999999998</v>
      </c>
      <c r="F5479">
        <f t="shared" si="209"/>
        <v>0.65580531054178637</v>
      </c>
    </row>
    <row r="5480" spans="1:6" x14ac:dyDescent="0.25">
      <c r="A5480" s="1">
        <v>43694</v>
      </c>
      <c r="B5480">
        <v>7</v>
      </c>
      <c r="C5480">
        <v>0</v>
      </c>
      <c r="D5480">
        <f t="shared" si="211"/>
        <v>2373.8339999999998</v>
      </c>
      <c r="E5480">
        <f t="shared" si="210"/>
        <v>2373.8339999999998</v>
      </c>
      <c r="F5480">
        <f t="shared" si="209"/>
        <v>0.65224573414099485</v>
      </c>
    </row>
    <row r="5481" spans="1:6" x14ac:dyDescent="0.25">
      <c r="A5481" s="1">
        <v>43694</v>
      </c>
      <c r="B5481">
        <v>8</v>
      </c>
      <c r="C5481">
        <v>0</v>
      </c>
      <c r="D5481">
        <f t="shared" si="211"/>
        <v>2507.3039999999996</v>
      </c>
      <c r="E5481">
        <f t="shared" si="210"/>
        <v>2507.3039999999996</v>
      </c>
      <c r="F5481">
        <f t="shared" si="209"/>
        <v>0.68891857568585368</v>
      </c>
    </row>
    <row r="5482" spans="1:6" x14ac:dyDescent="0.25">
      <c r="A5482" s="1">
        <v>43694</v>
      </c>
      <c r="B5482">
        <v>9</v>
      </c>
      <c r="C5482">
        <v>0</v>
      </c>
      <c r="D5482">
        <f t="shared" si="211"/>
        <v>2701.2139999999999</v>
      </c>
      <c r="E5482">
        <f t="shared" si="210"/>
        <v>2701.2139999999999</v>
      </c>
      <c r="F5482">
        <f t="shared" si="209"/>
        <v>0.74219819435644341</v>
      </c>
    </row>
    <row r="5483" spans="1:6" x14ac:dyDescent="0.25">
      <c r="A5483" s="1">
        <v>43694</v>
      </c>
      <c r="B5483">
        <v>10</v>
      </c>
      <c r="C5483">
        <v>0</v>
      </c>
      <c r="D5483">
        <f t="shared" si="211"/>
        <v>2818.0789999999997</v>
      </c>
      <c r="E5483">
        <f t="shared" si="210"/>
        <v>2818.0789999999997</v>
      </c>
      <c r="F5483">
        <f t="shared" si="209"/>
        <v>0.77430856842657092</v>
      </c>
    </row>
    <row r="5484" spans="1:6" x14ac:dyDescent="0.25">
      <c r="A5484" s="1">
        <v>43694</v>
      </c>
      <c r="B5484">
        <v>11</v>
      </c>
      <c r="C5484">
        <v>0</v>
      </c>
      <c r="D5484">
        <f t="shared" si="211"/>
        <v>3077.2089999999998</v>
      </c>
      <c r="E5484">
        <f t="shared" si="210"/>
        <v>3077.2089999999998</v>
      </c>
      <c r="F5484">
        <f t="shared" si="209"/>
        <v>0.84550833938273562</v>
      </c>
    </row>
    <row r="5485" spans="1:6" x14ac:dyDescent="0.25">
      <c r="A5485" s="1">
        <v>43694</v>
      </c>
      <c r="B5485">
        <v>12</v>
      </c>
      <c r="C5485">
        <v>0</v>
      </c>
      <c r="D5485">
        <f t="shared" si="211"/>
        <v>3071.4789999999998</v>
      </c>
      <c r="E5485">
        <f t="shared" si="210"/>
        <v>3071.4789999999998</v>
      </c>
      <c r="F5485">
        <f t="shared" si="209"/>
        <v>0.84393393777898917</v>
      </c>
    </row>
    <row r="5486" spans="1:6" x14ac:dyDescent="0.25">
      <c r="A5486" s="1">
        <v>43694</v>
      </c>
      <c r="B5486">
        <v>13</v>
      </c>
      <c r="C5486">
        <v>0</v>
      </c>
      <c r="D5486">
        <f t="shared" si="211"/>
        <v>3083.0689999999995</v>
      </c>
      <c r="E5486">
        <f t="shared" si="210"/>
        <v>3083.0689999999995</v>
      </c>
      <c r="F5486">
        <f t="shared" si="209"/>
        <v>0.84711846039459493</v>
      </c>
    </row>
    <row r="5487" spans="1:6" x14ac:dyDescent="0.25">
      <c r="A5487" s="1">
        <v>43694</v>
      </c>
      <c r="B5487">
        <v>14</v>
      </c>
      <c r="C5487">
        <v>0</v>
      </c>
      <c r="D5487">
        <f t="shared" si="211"/>
        <v>3087.3739999999998</v>
      </c>
      <c r="E5487">
        <f t="shared" si="210"/>
        <v>3087.3739999999998</v>
      </c>
      <c r="F5487">
        <f t="shared" si="209"/>
        <v>0.84830132233248823</v>
      </c>
    </row>
    <row r="5488" spans="1:6" x14ac:dyDescent="0.25">
      <c r="A5488" s="1">
        <v>43694</v>
      </c>
      <c r="B5488">
        <v>15</v>
      </c>
      <c r="C5488">
        <v>0</v>
      </c>
      <c r="D5488">
        <f t="shared" si="211"/>
        <v>3106.2139999999995</v>
      </c>
      <c r="E5488">
        <f t="shared" si="210"/>
        <v>3106.2139999999995</v>
      </c>
      <c r="F5488">
        <f t="shared" si="209"/>
        <v>0.85347788886208387</v>
      </c>
    </row>
    <row r="5489" spans="1:6" x14ac:dyDescent="0.25">
      <c r="A5489" s="1">
        <v>43694</v>
      </c>
      <c r="B5489">
        <v>16</v>
      </c>
      <c r="C5489">
        <v>0</v>
      </c>
      <c r="D5489">
        <f t="shared" si="211"/>
        <v>3143.0639999999999</v>
      </c>
      <c r="E5489">
        <f t="shared" si="210"/>
        <v>3143.0639999999999</v>
      </c>
      <c r="F5489">
        <f t="shared" si="209"/>
        <v>0.86360296723870833</v>
      </c>
    </row>
    <row r="5490" spans="1:6" x14ac:dyDescent="0.25">
      <c r="A5490" s="1">
        <v>43694</v>
      </c>
      <c r="B5490">
        <v>17</v>
      </c>
      <c r="C5490">
        <v>0</v>
      </c>
      <c r="D5490">
        <f t="shared" si="211"/>
        <v>3142.7139999999999</v>
      </c>
      <c r="E5490">
        <f t="shared" si="210"/>
        <v>3142.7139999999999</v>
      </c>
      <c r="F5490">
        <f t="shared" si="209"/>
        <v>0.86350679960148125</v>
      </c>
    </row>
    <row r="5491" spans="1:6" x14ac:dyDescent="0.25">
      <c r="A5491" s="1">
        <v>43694</v>
      </c>
      <c r="B5491">
        <v>18</v>
      </c>
      <c r="C5491">
        <v>0</v>
      </c>
      <c r="D5491">
        <f t="shared" si="211"/>
        <v>3137.8639999999996</v>
      </c>
      <c r="E5491">
        <f t="shared" si="210"/>
        <v>3137.8639999999996</v>
      </c>
      <c r="F5491">
        <f t="shared" si="209"/>
        <v>0.86217419091419145</v>
      </c>
    </row>
    <row r="5492" spans="1:6" x14ac:dyDescent="0.25">
      <c r="A5492" s="1">
        <v>43694</v>
      </c>
      <c r="B5492">
        <v>19</v>
      </c>
      <c r="C5492">
        <v>0</v>
      </c>
      <c r="D5492">
        <f t="shared" si="211"/>
        <v>3087.4839999999999</v>
      </c>
      <c r="E5492">
        <f t="shared" si="210"/>
        <v>3087.4839999999999</v>
      </c>
      <c r="F5492">
        <f t="shared" si="209"/>
        <v>0.84833154644704534</v>
      </c>
    </row>
    <row r="5493" spans="1:6" x14ac:dyDescent="0.25">
      <c r="A5493" s="1">
        <v>43694</v>
      </c>
      <c r="B5493">
        <v>20</v>
      </c>
      <c r="C5493">
        <v>0</v>
      </c>
      <c r="D5493">
        <f t="shared" si="211"/>
        <v>3131.819</v>
      </c>
      <c r="E5493">
        <f t="shared" si="210"/>
        <v>3131.819</v>
      </c>
      <c r="F5493">
        <f t="shared" si="209"/>
        <v>0.86051323843694061</v>
      </c>
    </row>
    <row r="5494" spans="1:6" x14ac:dyDescent="0.25">
      <c r="A5494" s="1">
        <v>43694</v>
      </c>
      <c r="B5494">
        <v>21</v>
      </c>
      <c r="C5494">
        <v>0</v>
      </c>
      <c r="D5494">
        <f t="shared" si="211"/>
        <v>3143.4089999999997</v>
      </c>
      <c r="E5494">
        <f t="shared" si="210"/>
        <v>3143.4089999999997</v>
      </c>
      <c r="F5494">
        <f t="shared" si="209"/>
        <v>0.86369776105254648</v>
      </c>
    </row>
    <row r="5495" spans="1:6" x14ac:dyDescent="0.25">
      <c r="A5495" s="1">
        <v>43694</v>
      </c>
      <c r="B5495">
        <v>22</v>
      </c>
      <c r="C5495">
        <v>0</v>
      </c>
      <c r="D5495">
        <f t="shared" si="211"/>
        <v>3109.5139999999997</v>
      </c>
      <c r="E5495">
        <f t="shared" si="210"/>
        <v>3109.5139999999997</v>
      </c>
      <c r="F5495">
        <f t="shared" si="209"/>
        <v>0.85438461229879659</v>
      </c>
    </row>
    <row r="5496" spans="1:6" x14ac:dyDescent="0.25">
      <c r="A5496" s="1">
        <v>43694</v>
      </c>
      <c r="B5496">
        <v>23</v>
      </c>
      <c r="C5496">
        <v>0</v>
      </c>
      <c r="D5496">
        <f t="shared" si="211"/>
        <v>3019.5589999999997</v>
      </c>
      <c r="E5496">
        <f t="shared" si="210"/>
        <v>3019.5589999999997</v>
      </c>
      <c r="F5496">
        <f t="shared" si="209"/>
        <v>0.82966815570804375</v>
      </c>
    </row>
    <row r="5497" spans="1:6" x14ac:dyDescent="0.25">
      <c r="A5497" s="1">
        <v>43694</v>
      </c>
      <c r="B5497">
        <v>24</v>
      </c>
      <c r="C5497">
        <v>0</v>
      </c>
      <c r="D5497">
        <f t="shared" si="211"/>
        <v>2964.1589999999997</v>
      </c>
      <c r="E5497">
        <f t="shared" si="210"/>
        <v>2964.1589999999997</v>
      </c>
      <c r="F5497">
        <f t="shared" si="209"/>
        <v>0.81444619255838324</v>
      </c>
    </row>
    <row r="5498" spans="1:6" x14ac:dyDescent="0.25">
      <c r="A5498" s="1">
        <v>43695</v>
      </c>
      <c r="B5498">
        <v>1</v>
      </c>
      <c r="C5498">
        <v>2566.2939999999999</v>
      </c>
      <c r="E5498">
        <f t="shared" si="210"/>
        <v>2566.2939999999999</v>
      </c>
      <c r="F5498">
        <f t="shared" si="209"/>
        <v>0.70512694402878651</v>
      </c>
    </row>
    <row r="5499" spans="1:6" x14ac:dyDescent="0.25">
      <c r="A5499" s="1">
        <v>43695</v>
      </c>
      <c r="B5499">
        <v>2</v>
      </c>
      <c r="C5499">
        <v>2486.7139999999999</v>
      </c>
      <c r="E5499">
        <f t="shared" si="210"/>
        <v>2486.7139999999999</v>
      </c>
      <c r="F5499">
        <f t="shared" si="209"/>
        <v>0.68326117097012262</v>
      </c>
    </row>
    <row r="5500" spans="1:6" x14ac:dyDescent="0.25">
      <c r="A5500" s="1">
        <v>43695</v>
      </c>
      <c r="B5500">
        <v>3</v>
      </c>
      <c r="C5500">
        <v>2384.7439999999997</v>
      </c>
      <c r="E5500">
        <f t="shared" si="210"/>
        <v>2384.7439999999997</v>
      </c>
      <c r="F5500">
        <f t="shared" si="209"/>
        <v>0.6552434167757023</v>
      </c>
    </row>
    <row r="5501" spans="1:6" x14ac:dyDescent="0.25">
      <c r="A5501" s="1">
        <v>43695</v>
      </c>
      <c r="B5501">
        <v>4</v>
      </c>
      <c r="C5501">
        <v>2308.9739999999997</v>
      </c>
      <c r="E5501">
        <f t="shared" si="210"/>
        <v>2308.9739999999997</v>
      </c>
      <c r="F5501">
        <f t="shared" si="209"/>
        <v>0.63442449713942484</v>
      </c>
    </row>
    <row r="5502" spans="1:6" x14ac:dyDescent="0.25">
      <c r="A5502" s="1">
        <v>43695</v>
      </c>
      <c r="B5502">
        <v>5</v>
      </c>
      <c r="C5502">
        <v>2368.4639999999999</v>
      </c>
      <c r="E5502">
        <f t="shared" si="210"/>
        <v>2368.4639999999999</v>
      </c>
      <c r="F5502">
        <f t="shared" si="209"/>
        <v>0.65077024782125348</v>
      </c>
    </row>
    <row r="5503" spans="1:6" x14ac:dyDescent="0.25">
      <c r="A5503" s="1">
        <v>43695</v>
      </c>
      <c r="B5503">
        <v>6</v>
      </c>
      <c r="C5503">
        <v>2316.7639999999997</v>
      </c>
      <c r="E5503">
        <f t="shared" si="210"/>
        <v>2316.7639999999997</v>
      </c>
      <c r="F5503">
        <f t="shared" si="209"/>
        <v>0.63656491397942228</v>
      </c>
    </row>
    <row r="5504" spans="1:6" x14ac:dyDescent="0.25">
      <c r="A5504" s="1">
        <v>43695</v>
      </c>
      <c r="B5504">
        <v>7</v>
      </c>
      <c r="C5504">
        <v>2255.1139999999996</v>
      </c>
      <c r="E5504">
        <f t="shared" si="210"/>
        <v>2255.1139999999996</v>
      </c>
      <c r="F5504">
        <f t="shared" si="209"/>
        <v>0.61962567159356352</v>
      </c>
    </row>
    <row r="5505" spans="1:6" x14ac:dyDescent="0.25">
      <c r="A5505" s="1">
        <v>43695</v>
      </c>
      <c r="B5505">
        <v>8</v>
      </c>
      <c r="C5505">
        <v>2361.0239999999994</v>
      </c>
      <c r="E5505">
        <f t="shared" si="210"/>
        <v>2361.0239999999994</v>
      </c>
      <c r="F5505">
        <f t="shared" si="209"/>
        <v>0.64872599861848301</v>
      </c>
    </row>
    <row r="5506" spans="1:6" x14ac:dyDescent="0.25">
      <c r="A5506" s="1">
        <v>43695</v>
      </c>
      <c r="B5506">
        <v>9</v>
      </c>
      <c r="C5506">
        <v>2480.0839999999998</v>
      </c>
      <c r="E5506">
        <f t="shared" si="210"/>
        <v>2480.0839999999998</v>
      </c>
      <c r="F5506">
        <f t="shared" ref="F5506:F5569" si="212">E5506/peak</f>
        <v>0.68143948115636355</v>
      </c>
    </row>
    <row r="5507" spans="1:6" x14ac:dyDescent="0.25">
      <c r="A5507" s="1">
        <v>43695</v>
      </c>
      <c r="B5507">
        <v>10</v>
      </c>
      <c r="C5507">
        <v>2586.8739999999998</v>
      </c>
      <c r="E5507">
        <f t="shared" ref="E5507:E5570" si="213">C5507+D5507</f>
        <v>2586.8739999999998</v>
      </c>
      <c r="F5507">
        <f t="shared" si="212"/>
        <v>0.7107816010977398</v>
      </c>
    </row>
    <row r="5508" spans="1:6" x14ac:dyDescent="0.25">
      <c r="A5508" s="1">
        <v>43695</v>
      </c>
      <c r="B5508">
        <v>11</v>
      </c>
      <c r="C5508">
        <v>2801.5940000000001</v>
      </c>
      <c r="E5508">
        <f t="shared" si="213"/>
        <v>2801.5940000000001</v>
      </c>
      <c r="F5508">
        <f t="shared" si="212"/>
        <v>0.76977907271317481</v>
      </c>
    </row>
    <row r="5509" spans="1:6" x14ac:dyDescent="0.25">
      <c r="A5509" s="1">
        <v>43695</v>
      </c>
      <c r="B5509">
        <v>12</v>
      </c>
      <c r="C5509">
        <v>2802.7439999999997</v>
      </c>
      <c r="E5509">
        <f t="shared" si="213"/>
        <v>2802.7439999999997</v>
      </c>
      <c r="F5509">
        <f t="shared" si="212"/>
        <v>0.77009505209263518</v>
      </c>
    </row>
    <row r="5510" spans="1:6" x14ac:dyDescent="0.25">
      <c r="A5510" s="1">
        <v>43695</v>
      </c>
      <c r="B5510">
        <v>13</v>
      </c>
      <c r="C5510">
        <v>2857.7739999999994</v>
      </c>
      <c r="E5510">
        <f t="shared" si="213"/>
        <v>2857.7739999999994</v>
      </c>
      <c r="F5510">
        <f t="shared" si="212"/>
        <v>0.78521535231151263</v>
      </c>
    </row>
    <row r="5511" spans="1:6" x14ac:dyDescent="0.25">
      <c r="A5511" s="1">
        <v>43695</v>
      </c>
      <c r="B5511">
        <v>14</v>
      </c>
      <c r="C5511">
        <v>2858.6839999999997</v>
      </c>
      <c r="E5511">
        <f t="shared" si="213"/>
        <v>2858.6839999999997</v>
      </c>
      <c r="F5511">
        <f t="shared" si="212"/>
        <v>0.78546538816830314</v>
      </c>
    </row>
    <row r="5512" spans="1:6" x14ac:dyDescent="0.25">
      <c r="A5512" s="1">
        <v>43695</v>
      </c>
      <c r="B5512">
        <v>15</v>
      </c>
      <c r="C5512">
        <v>2902.9039999999995</v>
      </c>
      <c r="E5512">
        <f t="shared" si="213"/>
        <v>2902.9039999999995</v>
      </c>
      <c r="F5512">
        <f t="shared" si="212"/>
        <v>0.79761548222025236</v>
      </c>
    </row>
    <row r="5513" spans="1:6" x14ac:dyDescent="0.25">
      <c r="A5513" s="1">
        <v>43695</v>
      </c>
      <c r="B5513">
        <v>16</v>
      </c>
      <c r="C5513">
        <v>2889.634</v>
      </c>
      <c r="E5513">
        <f t="shared" si="213"/>
        <v>2889.634</v>
      </c>
      <c r="F5513">
        <f t="shared" si="212"/>
        <v>0.79396935494595655</v>
      </c>
    </row>
    <row r="5514" spans="1:6" x14ac:dyDescent="0.25">
      <c r="A5514" s="1">
        <v>43695</v>
      </c>
      <c r="B5514">
        <v>17</v>
      </c>
      <c r="C5514">
        <v>2889.7239999999997</v>
      </c>
      <c r="E5514">
        <f t="shared" si="213"/>
        <v>2889.7239999999997</v>
      </c>
      <c r="F5514">
        <f t="shared" si="212"/>
        <v>0.79399408376695768</v>
      </c>
    </row>
    <row r="5515" spans="1:6" x14ac:dyDescent="0.25">
      <c r="A5515" s="1">
        <v>43695</v>
      </c>
      <c r="B5515">
        <v>18</v>
      </c>
      <c r="C5515">
        <v>2877.1139999999996</v>
      </c>
      <c r="E5515">
        <f t="shared" si="213"/>
        <v>2877.1139999999996</v>
      </c>
      <c r="F5515">
        <f t="shared" si="212"/>
        <v>0.79052930118000431</v>
      </c>
    </row>
    <row r="5516" spans="1:6" x14ac:dyDescent="0.25">
      <c r="A5516" s="1">
        <v>43695</v>
      </c>
      <c r="B5516">
        <v>19</v>
      </c>
      <c r="C5516">
        <v>2963.2939999999999</v>
      </c>
      <c r="E5516">
        <f t="shared" si="213"/>
        <v>2963.2939999999999</v>
      </c>
      <c r="F5516">
        <f t="shared" si="212"/>
        <v>0.81420852111209352</v>
      </c>
    </row>
    <row r="5517" spans="1:6" x14ac:dyDescent="0.25">
      <c r="A5517" s="1">
        <v>43695</v>
      </c>
      <c r="B5517">
        <v>20</v>
      </c>
      <c r="C5517">
        <v>3043.0839999999998</v>
      </c>
      <c r="E5517">
        <f t="shared" si="213"/>
        <v>3043.0839999999998</v>
      </c>
      <c r="F5517">
        <f t="shared" si="212"/>
        <v>0.83613199475309363</v>
      </c>
    </row>
    <row r="5518" spans="1:6" x14ac:dyDescent="0.25">
      <c r="A5518" s="1">
        <v>43695</v>
      </c>
      <c r="B5518">
        <v>21</v>
      </c>
      <c r="C5518">
        <v>3052.1139999999996</v>
      </c>
      <c r="E5518">
        <f t="shared" si="213"/>
        <v>3052.1139999999996</v>
      </c>
      <c r="F5518">
        <f t="shared" si="212"/>
        <v>0.83861311979355269</v>
      </c>
    </row>
    <row r="5519" spans="1:6" x14ac:dyDescent="0.25">
      <c r="A5519" s="1">
        <v>43695</v>
      </c>
      <c r="B5519">
        <v>22</v>
      </c>
      <c r="C5519">
        <v>3019.2039999999997</v>
      </c>
      <c r="E5519">
        <f t="shared" si="213"/>
        <v>3019.2039999999997</v>
      </c>
      <c r="F5519">
        <f t="shared" si="212"/>
        <v>0.82957061424742773</v>
      </c>
    </row>
    <row r="5520" spans="1:6" x14ac:dyDescent="0.25">
      <c r="A5520" s="1">
        <v>43695</v>
      </c>
      <c r="B5520">
        <v>23</v>
      </c>
      <c r="C5520">
        <v>2891.2639999999997</v>
      </c>
      <c r="E5520">
        <f t="shared" si="213"/>
        <v>2891.2639999999997</v>
      </c>
      <c r="F5520">
        <f t="shared" si="212"/>
        <v>0.79441722137075688</v>
      </c>
    </row>
    <row r="5521" spans="1:6" x14ac:dyDescent="0.25">
      <c r="A5521" s="1">
        <v>43695</v>
      </c>
      <c r="B5521">
        <v>24</v>
      </c>
      <c r="C5521">
        <v>2841.9839999999995</v>
      </c>
      <c r="E5521">
        <f t="shared" si="213"/>
        <v>2841.9839999999995</v>
      </c>
      <c r="F5521">
        <f t="shared" si="212"/>
        <v>0.78087681804918163</v>
      </c>
    </row>
    <row r="5522" spans="1:6" x14ac:dyDescent="0.25">
      <c r="A5522" s="1">
        <v>43696</v>
      </c>
      <c r="B5522">
        <v>1</v>
      </c>
      <c r="C5522">
        <v>2659.7439999999997</v>
      </c>
      <c r="E5522">
        <f t="shared" si="213"/>
        <v>2659.7439999999997</v>
      </c>
      <c r="F5522">
        <f t="shared" si="212"/>
        <v>0.73080370316842136</v>
      </c>
    </row>
    <row r="5523" spans="1:6" x14ac:dyDescent="0.25">
      <c r="A5523" s="1">
        <v>43696</v>
      </c>
      <c r="B5523">
        <v>2</v>
      </c>
      <c r="C5523">
        <v>2639.2239999999997</v>
      </c>
      <c r="E5523">
        <f t="shared" si="213"/>
        <v>2639.2239999999997</v>
      </c>
      <c r="F5523">
        <f t="shared" si="212"/>
        <v>0.72516553198013556</v>
      </c>
    </row>
    <row r="5524" spans="1:6" x14ac:dyDescent="0.25">
      <c r="A5524" s="1">
        <v>43696</v>
      </c>
      <c r="B5524">
        <v>3</v>
      </c>
      <c r="C5524">
        <v>2526.3739999999998</v>
      </c>
      <c r="E5524">
        <f t="shared" si="213"/>
        <v>2526.3739999999998</v>
      </c>
      <c r="F5524">
        <f t="shared" si="212"/>
        <v>0.69415833809134164</v>
      </c>
    </row>
    <row r="5525" spans="1:6" x14ac:dyDescent="0.25">
      <c r="A5525" s="1">
        <v>43696</v>
      </c>
      <c r="B5525">
        <v>4</v>
      </c>
      <c r="C5525">
        <v>2524.4339999999997</v>
      </c>
      <c r="E5525">
        <f t="shared" si="213"/>
        <v>2524.4339999999997</v>
      </c>
      <c r="F5525">
        <f t="shared" si="212"/>
        <v>0.69362529461642564</v>
      </c>
    </row>
    <row r="5526" spans="1:6" x14ac:dyDescent="0.25">
      <c r="A5526" s="1">
        <v>43696</v>
      </c>
      <c r="B5526">
        <v>5</v>
      </c>
      <c r="C5526">
        <v>2476.5540000000001</v>
      </c>
      <c r="E5526">
        <f t="shared" si="213"/>
        <v>2476.5540000000001</v>
      </c>
      <c r="F5526">
        <f t="shared" si="212"/>
        <v>0.68046956184375895</v>
      </c>
    </row>
    <row r="5527" spans="1:6" x14ac:dyDescent="0.25">
      <c r="A5527" s="1">
        <v>43696</v>
      </c>
      <c r="B5527">
        <v>6</v>
      </c>
      <c r="C5527">
        <v>2460.0639999999999</v>
      </c>
      <c r="E5527">
        <f t="shared" si="213"/>
        <v>2460.0639999999999</v>
      </c>
      <c r="F5527">
        <f t="shared" si="212"/>
        <v>0.67593869230697368</v>
      </c>
    </row>
    <row r="5528" spans="1:6" x14ac:dyDescent="0.25">
      <c r="A5528" s="1">
        <v>43696</v>
      </c>
      <c r="B5528">
        <v>7</v>
      </c>
      <c r="C5528">
        <v>2474.1480000000001</v>
      </c>
      <c r="E5528">
        <f t="shared" si="213"/>
        <v>2474.1480000000001</v>
      </c>
      <c r="F5528">
        <f t="shared" si="212"/>
        <v>0.67980847802899214</v>
      </c>
    </row>
    <row r="5529" spans="1:6" x14ac:dyDescent="0.25">
      <c r="A5529" s="1">
        <v>43696</v>
      </c>
      <c r="B5529">
        <v>8</v>
      </c>
      <c r="C5529">
        <v>2637.2379999999998</v>
      </c>
      <c r="E5529">
        <f t="shared" si="213"/>
        <v>2637.2379999999998</v>
      </c>
      <c r="F5529">
        <f t="shared" si="212"/>
        <v>0.7246198493300412</v>
      </c>
    </row>
    <row r="5530" spans="1:6" x14ac:dyDescent="0.25">
      <c r="A5530" s="1">
        <v>43696</v>
      </c>
      <c r="B5530">
        <v>9</v>
      </c>
      <c r="C5530">
        <v>2856.4479999999999</v>
      </c>
      <c r="E5530">
        <f t="shared" si="213"/>
        <v>2856.4479999999999</v>
      </c>
      <c r="F5530">
        <f t="shared" si="212"/>
        <v>0.78485101434876092</v>
      </c>
    </row>
    <row r="5531" spans="1:6" x14ac:dyDescent="0.25">
      <c r="A5531" s="1">
        <v>43696</v>
      </c>
      <c r="B5531">
        <v>10</v>
      </c>
      <c r="C5531">
        <v>2973.5679999999998</v>
      </c>
      <c r="E5531">
        <f t="shared" si="213"/>
        <v>2973.5679999999998</v>
      </c>
      <c r="F5531">
        <f t="shared" si="212"/>
        <v>0.81703145341172545</v>
      </c>
    </row>
    <row r="5532" spans="1:6" x14ac:dyDescent="0.25">
      <c r="A5532" s="1">
        <v>43696</v>
      </c>
      <c r="B5532">
        <v>11</v>
      </c>
      <c r="C5532">
        <v>3341.0679999999998</v>
      </c>
      <c r="E5532">
        <f t="shared" si="213"/>
        <v>3341.0679999999998</v>
      </c>
      <c r="F5532">
        <f t="shared" si="212"/>
        <v>0.91800747250017711</v>
      </c>
    </row>
    <row r="5533" spans="1:6" x14ac:dyDescent="0.25">
      <c r="A5533" s="1">
        <v>43696</v>
      </c>
      <c r="B5533">
        <v>12</v>
      </c>
      <c r="C5533">
        <v>3371.2779999999998</v>
      </c>
      <c r="E5533">
        <f t="shared" si="213"/>
        <v>3371.2779999999998</v>
      </c>
      <c r="F5533">
        <f t="shared" si="212"/>
        <v>0.92630811341626451</v>
      </c>
    </row>
    <row r="5534" spans="1:6" x14ac:dyDescent="0.25">
      <c r="A5534" s="1">
        <v>43696</v>
      </c>
      <c r="B5534">
        <v>13</v>
      </c>
      <c r="C5534">
        <v>3368.1579999999999</v>
      </c>
      <c r="E5534">
        <f t="shared" si="213"/>
        <v>3368.1579999999999</v>
      </c>
      <c r="F5534">
        <f t="shared" si="212"/>
        <v>0.9254508476215545</v>
      </c>
    </row>
    <row r="5535" spans="1:6" x14ac:dyDescent="0.25">
      <c r="A5535" s="1">
        <v>43696</v>
      </c>
      <c r="B5535">
        <v>14</v>
      </c>
      <c r="C5535">
        <v>3344.2079999999996</v>
      </c>
      <c r="E5535">
        <f t="shared" si="213"/>
        <v>3344.2079999999996</v>
      </c>
      <c r="F5535">
        <f t="shared" si="212"/>
        <v>0.91887023358844311</v>
      </c>
    </row>
    <row r="5536" spans="1:6" x14ac:dyDescent="0.25">
      <c r="A5536" s="1">
        <v>43696</v>
      </c>
      <c r="B5536">
        <v>15</v>
      </c>
      <c r="C5536">
        <v>3282.1179999999995</v>
      </c>
      <c r="E5536">
        <f t="shared" si="213"/>
        <v>3282.1179999999995</v>
      </c>
      <c r="F5536">
        <f t="shared" si="212"/>
        <v>0.90181009474435603</v>
      </c>
    </row>
    <row r="5537" spans="1:6" x14ac:dyDescent="0.25">
      <c r="A5537" s="1">
        <v>43696</v>
      </c>
      <c r="B5537">
        <v>16</v>
      </c>
      <c r="C5537">
        <v>3290.8779999999997</v>
      </c>
      <c r="E5537">
        <f t="shared" si="213"/>
        <v>3290.8779999999997</v>
      </c>
      <c r="F5537">
        <f t="shared" si="212"/>
        <v>0.90421703332181147</v>
      </c>
    </row>
    <row r="5538" spans="1:6" x14ac:dyDescent="0.25">
      <c r="A5538" s="1">
        <v>43696</v>
      </c>
      <c r="B5538">
        <v>17</v>
      </c>
      <c r="C5538">
        <v>3245.8179999999998</v>
      </c>
      <c r="E5538">
        <f t="shared" si="213"/>
        <v>3245.8179999999998</v>
      </c>
      <c r="F5538">
        <f t="shared" si="212"/>
        <v>0.89183613694051722</v>
      </c>
    </row>
    <row r="5539" spans="1:6" x14ac:dyDescent="0.25">
      <c r="A5539" s="1">
        <v>43696</v>
      </c>
      <c r="B5539">
        <v>18</v>
      </c>
      <c r="C5539">
        <v>3231.9979999999996</v>
      </c>
      <c r="E5539">
        <f t="shared" si="213"/>
        <v>3231.9979999999996</v>
      </c>
      <c r="F5539">
        <f t="shared" si="212"/>
        <v>0.88803888909343576</v>
      </c>
    </row>
    <row r="5540" spans="1:6" x14ac:dyDescent="0.25">
      <c r="A5540" s="1">
        <v>43696</v>
      </c>
      <c r="B5540">
        <v>19</v>
      </c>
      <c r="C5540">
        <v>3186.3379999999997</v>
      </c>
      <c r="E5540">
        <f t="shared" si="213"/>
        <v>3186.3379999999997</v>
      </c>
      <c r="F5540">
        <f t="shared" si="212"/>
        <v>0.87549313390546657</v>
      </c>
    </row>
    <row r="5541" spans="1:6" x14ac:dyDescent="0.25">
      <c r="A5541" s="1">
        <v>43696</v>
      </c>
      <c r="B5541">
        <v>20</v>
      </c>
      <c r="C5541">
        <v>3213.9479999999999</v>
      </c>
      <c r="E5541">
        <f t="shared" si="213"/>
        <v>3213.9479999999999</v>
      </c>
      <c r="F5541">
        <f t="shared" si="212"/>
        <v>0.88307938665929564</v>
      </c>
    </row>
    <row r="5542" spans="1:6" x14ac:dyDescent="0.25">
      <c r="A5542" s="1">
        <v>43696</v>
      </c>
      <c r="B5542">
        <v>21</v>
      </c>
      <c r="C5542">
        <v>3242.3980000000001</v>
      </c>
      <c r="E5542">
        <f t="shared" si="213"/>
        <v>3242.3980000000001</v>
      </c>
      <c r="F5542">
        <f t="shared" si="212"/>
        <v>0.89089644174246974</v>
      </c>
    </row>
    <row r="5543" spans="1:6" x14ac:dyDescent="0.25">
      <c r="A5543" s="1">
        <v>43696</v>
      </c>
      <c r="B5543">
        <v>22</v>
      </c>
      <c r="C5543">
        <v>3183.6079999999997</v>
      </c>
      <c r="E5543">
        <f t="shared" si="213"/>
        <v>3183.6079999999997</v>
      </c>
      <c r="F5543">
        <f t="shared" si="212"/>
        <v>0.87474302633509526</v>
      </c>
    </row>
    <row r="5544" spans="1:6" x14ac:dyDescent="0.25">
      <c r="A5544" s="1">
        <v>43696</v>
      </c>
      <c r="B5544">
        <v>23</v>
      </c>
      <c r="C5544">
        <v>3101.308</v>
      </c>
      <c r="E5544">
        <f t="shared" si="213"/>
        <v>3101.308</v>
      </c>
      <c r="F5544">
        <f t="shared" si="212"/>
        <v>0.85212989335283795</v>
      </c>
    </row>
    <row r="5545" spans="1:6" x14ac:dyDescent="0.25">
      <c r="A5545" s="1">
        <v>43696</v>
      </c>
      <c r="B5545">
        <v>24</v>
      </c>
      <c r="C5545">
        <v>3090.3679999999995</v>
      </c>
      <c r="E5545">
        <f t="shared" si="213"/>
        <v>3090.3679999999995</v>
      </c>
      <c r="F5545">
        <f t="shared" si="212"/>
        <v>0.84912396777779653</v>
      </c>
    </row>
    <row r="5546" spans="1:6" x14ac:dyDescent="0.25">
      <c r="A5546" s="1">
        <v>43697</v>
      </c>
      <c r="B5546">
        <v>1</v>
      </c>
      <c r="C5546">
        <v>2704.3579999999997</v>
      </c>
      <c r="E5546">
        <f t="shared" si="213"/>
        <v>2704.3579999999997</v>
      </c>
      <c r="F5546">
        <f t="shared" si="212"/>
        <v>0.74306205450342044</v>
      </c>
    </row>
    <row r="5547" spans="1:6" x14ac:dyDescent="0.25">
      <c r="A5547" s="1">
        <v>43697</v>
      </c>
      <c r="B5547">
        <v>2</v>
      </c>
      <c r="C5547">
        <v>2617.4179999999997</v>
      </c>
      <c r="E5547">
        <f t="shared" si="213"/>
        <v>2617.4179999999997</v>
      </c>
      <c r="F5547">
        <f t="shared" si="212"/>
        <v>0.71917401341620957</v>
      </c>
    </row>
    <row r="5548" spans="1:6" x14ac:dyDescent="0.25">
      <c r="A5548" s="1">
        <v>43697</v>
      </c>
      <c r="B5548">
        <v>3</v>
      </c>
      <c r="C5548">
        <v>2480.1679999999997</v>
      </c>
      <c r="E5548">
        <f t="shared" si="213"/>
        <v>2480.1679999999997</v>
      </c>
      <c r="F5548">
        <f t="shared" si="212"/>
        <v>0.68146256138929806</v>
      </c>
    </row>
    <row r="5549" spans="1:6" x14ac:dyDescent="0.25">
      <c r="A5549" s="1">
        <v>43697</v>
      </c>
      <c r="B5549">
        <v>4</v>
      </c>
      <c r="C5549">
        <v>2470.8980000000001</v>
      </c>
      <c r="E5549">
        <f t="shared" si="213"/>
        <v>2470.8980000000001</v>
      </c>
      <c r="F5549">
        <f t="shared" si="212"/>
        <v>0.67891549282616903</v>
      </c>
    </row>
    <row r="5550" spans="1:6" x14ac:dyDescent="0.25">
      <c r="A5550" s="1">
        <v>43697</v>
      </c>
      <c r="B5550">
        <v>5</v>
      </c>
      <c r="C5550">
        <v>2361.598</v>
      </c>
      <c r="E5550">
        <f t="shared" si="213"/>
        <v>2361.598</v>
      </c>
      <c r="F5550">
        <f t="shared" si="212"/>
        <v>0.64888371354353558</v>
      </c>
    </row>
    <row r="5551" spans="1:6" x14ac:dyDescent="0.25">
      <c r="A5551" s="1">
        <v>43697</v>
      </c>
      <c r="B5551">
        <v>6</v>
      </c>
      <c r="C5551">
        <v>2337.9279999999999</v>
      </c>
      <c r="E5551">
        <f t="shared" si="213"/>
        <v>2337.9279999999999</v>
      </c>
      <c r="F5551">
        <f t="shared" si="212"/>
        <v>0.6423800336202059</v>
      </c>
    </row>
    <row r="5552" spans="1:6" x14ac:dyDescent="0.25">
      <c r="A5552" s="1">
        <v>43697</v>
      </c>
      <c r="B5552">
        <v>7</v>
      </c>
      <c r="C5552">
        <v>2376.308</v>
      </c>
      <c r="E5552">
        <f t="shared" si="213"/>
        <v>2376.308</v>
      </c>
      <c r="F5552">
        <f t="shared" si="212"/>
        <v>0.65292550195385157</v>
      </c>
    </row>
    <row r="5553" spans="1:6" x14ac:dyDescent="0.25">
      <c r="A5553" s="1">
        <v>43697</v>
      </c>
      <c r="B5553">
        <v>8</v>
      </c>
      <c r="C5553">
        <v>2615.2479999999996</v>
      </c>
      <c r="E5553">
        <f t="shared" si="213"/>
        <v>2615.2479999999996</v>
      </c>
      <c r="F5553">
        <f t="shared" si="212"/>
        <v>0.71857777406540158</v>
      </c>
    </row>
    <row r="5554" spans="1:6" x14ac:dyDescent="0.25">
      <c r="A5554" s="1">
        <v>43697</v>
      </c>
      <c r="B5554">
        <v>9</v>
      </c>
      <c r="C5554">
        <v>2839.6379999999999</v>
      </c>
      <c r="E5554">
        <f t="shared" si="213"/>
        <v>2839.6379999999999</v>
      </c>
      <c r="F5554">
        <f t="shared" si="212"/>
        <v>0.78023222011508242</v>
      </c>
    </row>
    <row r="5555" spans="1:6" x14ac:dyDescent="0.25">
      <c r="A5555" s="1">
        <v>43697</v>
      </c>
      <c r="B5555">
        <v>10</v>
      </c>
      <c r="C5555">
        <v>2949.518</v>
      </c>
      <c r="E5555">
        <f t="shared" si="213"/>
        <v>2949.518</v>
      </c>
      <c r="F5555">
        <f t="shared" si="212"/>
        <v>0.81042336291083505</v>
      </c>
    </row>
    <row r="5556" spans="1:6" x14ac:dyDescent="0.25">
      <c r="A5556" s="1">
        <v>43697</v>
      </c>
      <c r="B5556">
        <v>11</v>
      </c>
      <c r="C5556">
        <v>3214.9979999999996</v>
      </c>
      <c r="E5556">
        <f t="shared" si="213"/>
        <v>3214.9979999999996</v>
      </c>
      <c r="F5556">
        <f t="shared" si="212"/>
        <v>0.88336788957097678</v>
      </c>
    </row>
    <row r="5557" spans="1:6" x14ac:dyDescent="0.25">
      <c r="A5557" s="1">
        <v>43697</v>
      </c>
      <c r="B5557">
        <v>12</v>
      </c>
      <c r="C5557">
        <v>3266.9679999999998</v>
      </c>
      <c r="E5557">
        <f t="shared" si="213"/>
        <v>3266.9679999999998</v>
      </c>
      <c r="F5557">
        <f t="shared" si="212"/>
        <v>0.89764740987581182</v>
      </c>
    </row>
    <row r="5558" spans="1:6" x14ac:dyDescent="0.25">
      <c r="A5558" s="1">
        <v>43697</v>
      </c>
      <c r="B5558">
        <v>13</v>
      </c>
      <c r="C5558">
        <v>3259.9679999999998</v>
      </c>
      <c r="E5558">
        <f t="shared" si="213"/>
        <v>3259.9679999999998</v>
      </c>
      <c r="F5558">
        <f t="shared" si="212"/>
        <v>0.8957240571312699</v>
      </c>
    </row>
    <row r="5559" spans="1:6" x14ac:dyDescent="0.25">
      <c r="A5559" s="1">
        <v>43697</v>
      </c>
      <c r="B5559">
        <v>14</v>
      </c>
      <c r="C5559">
        <v>3279.9380000000001</v>
      </c>
      <c r="E5559">
        <f t="shared" si="213"/>
        <v>3279.9380000000001</v>
      </c>
      <c r="F5559">
        <f t="shared" si="212"/>
        <v>0.90121110774677027</v>
      </c>
    </row>
    <row r="5560" spans="1:6" x14ac:dyDescent="0.25">
      <c r="A5560" s="1">
        <v>43697</v>
      </c>
      <c r="B5560">
        <v>15</v>
      </c>
      <c r="C5560">
        <v>3343.2779999999998</v>
      </c>
      <c r="E5560">
        <f t="shared" si="213"/>
        <v>3343.2779999999998</v>
      </c>
      <c r="F5560">
        <f t="shared" si="212"/>
        <v>0.91861470243809684</v>
      </c>
    </row>
    <row r="5561" spans="1:6" x14ac:dyDescent="0.25">
      <c r="A5561" s="1">
        <v>43697</v>
      </c>
      <c r="B5561">
        <v>16</v>
      </c>
      <c r="C5561">
        <v>3254.7779999999998</v>
      </c>
      <c r="E5561">
        <f t="shared" si="213"/>
        <v>3254.7779999999998</v>
      </c>
      <c r="F5561">
        <f t="shared" si="212"/>
        <v>0.8942980284535309</v>
      </c>
    </row>
    <row r="5562" spans="1:6" x14ac:dyDescent="0.25">
      <c r="A5562" s="1">
        <v>43697</v>
      </c>
      <c r="B5562">
        <v>17</v>
      </c>
      <c r="C5562">
        <v>3247.0479999999998</v>
      </c>
      <c r="E5562">
        <f t="shared" si="213"/>
        <v>3247.0479999999998</v>
      </c>
      <c r="F5562">
        <f t="shared" si="212"/>
        <v>0.89217409749420107</v>
      </c>
    </row>
    <row r="5563" spans="1:6" x14ac:dyDescent="0.25">
      <c r="A5563" s="1">
        <v>43697</v>
      </c>
      <c r="B5563">
        <v>18</v>
      </c>
      <c r="C5563">
        <v>3273.8980000000001</v>
      </c>
      <c r="E5563">
        <f t="shared" si="213"/>
        <v>3273.8980000000001</v>
      </c>
      <c r="F5563">
        <f t="shared" si="212"/>
        <v>0.89955152909290836</v>
      </c>
    </row>
    <row r="5564" spans="1:6" x14ac:dyDescent="0.25">
      <c r="A5564" s="1">
        <v>43697</v>
      </c>
      <c r="B5564">
        <v>19</v>
      </c>
      <c r="C5564">
        <v>3137.9279999999999</v>
      </c>
      <c r="E5564">
        <f t="shared" si="213"/>
        <v>3137.9279999999999</v>
      </c>
      <c r="F5564">
        <f t="shared" si="212"/>
        <v>0.86219177585357021</v>
      </c>
    </row>
    <row r="5565" spans="1:6" x14ac:dyDescent="0.25">
      <c r="A5565" s="1">
        <v>43697</v>
      </c>
      <c r="B5565">
        <v>20</v>
      </c>
      <c r="C5565">
        <v>3173.1379999999999</v>
      </c>
      <c r="E5565">
        <f t="shared" si="213"/>
        <v>3173.1379999999999</v>
      </c>
      <c r="F5565">
        <f t="shared" si="212"/>
        <v>0.87186624015861613</v>
      </c>
    </row>
    <row r="5566" spans="1:6" x14ac:dyDescent="0.25">
      <c r="A5566" s="1">
        <v>43697</v>
      </c>
      <c r="B5566">
        <v>21</v>
      </c>
      <c r="C5566">
        <v>3171.5879999999997</v>
      </c>
      <c r="E5566">
        <f t="shared" si="213"/>
        <v>3171.5879999999997</v>
      </c>
      <c r="F5566">
        <f t="shared" si="212"/>
        <v>0.87144035490803895</v>
      </c>
    </row>
    <row r="5567" spans="1:6" x14ac:dyDescent="0.25">
      <c r="A5567" s="1">
        <v>43697</v>
      </c>
      <c r="B5567">
        <v>22</v>
      </c>
      <c r="C5567">
        <v>3162.3980000000001</v>
      </c>
      <c r="E5567">
        <f t="shared" si="213"/>
        <v>3162.3980000000001</v>
      </c>
      <c r="F5567">
        <f t="shared" si="212"/>
        <v>0.86891526751913328</v>
      </c>
    </row>
    <row r="5568" spans="1:6" x14ac:dyDescent="0.25">
      <c r="A5568" s="1">
        <v>43697</v>
      </c>
      <c r="B5568">
        <v>23</v>
      </c>
      <c r="C5568">
        <v>3128.1480000000001</v>
      </c>
      <c r="E5568">
        <f t="shared" si="213"/>
        <v>3128.1480000000001</v>
      </c>
      <c r="F5568">
        <f t="shared" si="212"/>
        <v>0.85950457730476737</v>
      </c>
    </row>
    <row r="5569" spans="1:6" x14ac:dyDescent="0.25">
      <c r="A5569" s="1">
        <v>43697</v>
      </c>
      <c r="B5569">
        <v>24</v>
      </c>
      <c r="C5569">
        <v>3036.2979999999998</v>
      </c>
      <c r="E5569">
        <f t="shared" si="213"/>
        <v>3036.2979999999998</v>
      </c>
      <c r="F5569">
        <f t="shared" si="212"/>
        <v>0.8342674416495991</v>
      </c>
    </row>
    <row r="5570" spans="1:6" x14ac:dyDescent="0.25">
      <c r="A5570" s="1">
        <v>43698</v>
      </c>
      <c r="B5570">
        <v>1</v>
      </c>
      <c r="C5570">
        <v>2764.9979999999996</v>
      </c>
      <c r="E5570">
        <f t="shared" si="213"/>
        <v>2764.9979999999996</v>
      </c>
      <c r="F5570">
        <f t="shared" ref="F5570:F5633" si="214">E5570/peak</f>
        <v>0.75972378456470946</v>
      </c>
    </row>
    <row r="5571" spans="1:6" x14ac:dyDescent="0.25">
      <c r="A5571" s="1">
        <v>43698</v>
      </c>
      <c r="B5571">
        <v>2</v>
      </c>
      <c r="C5571">
        <v>2709.6379999999999</v>
      </c>
      <c r="E5571">
        <f t="shared" ref="E5571:E5634" si="215">C5571+D5571</f>
        <v>2709.6379999999999</v>
      </c>
      <c r="F5571">
        <f t="shared" si="214"/>
        <v>0.74451281200216068</v>
      </c>
    </row>
    <row r="5572" spans="1:6" x14ac:dyDescent="0.25">
      <c r="A5572" s="1">
        <v>43698</v>
      </c>
      <c r="B5572">
        <v>3</v>
      </c>
      <c r="C5572">
        <v>2636.8879999999999</v>
      </c>
      <c r="E5572">
        <f t="shared" si="215"/>
        <v>2636.8879999999999</v>
      </c>
      <c r="F5572">
        <f t="shared" si="214"/>
        <v>0.72452368169281411</v>
      </c>
    </row>
    <row r="5573" spans="1:6" x14ac:dyDescent="0.25">
      <c r="A5573" s="1">
        <v>43698</v>
      </c>
      <c r="B5573">
        <v>4</v>
      </c>
      <c r="C5573">
        <v>2523.2579999999998</v>
      </c>
      <c r="E5573">
        <f t="shared" si="215"/>
        <v>2523.2579999999998</v>
      </c>
      <c r="F5573">
        <f t="shared" si="214"/>
        <v>0.69330217135534267</v>
      </c>
    </row>
    <row r="5574" spans="1:6" x14ac:dyDescent="0.25">
      <c r="A5574" s="1">
        <v>43698</v>
      </c>
      <c r="B5574">
        <v>5</v>
      </c>
      <c r="C5574">
        <v>2493.4079999999999</v>
      </c>
      <c r="E5574">
        <f t="shared" si="215"/>
        <v>2493.4079999999999</v>
      </c>
      <c r="F5574">
        <f t="shared" si="214"/>
        <v>0.68510044572326023</v>
      </c>
    </row>
    <row r="5575" spans="1:6" x14ac:dyDescent="0.25">
      <c r="A5575" s="1">
        <v>43698</v>
      </c>
      <c r="B5575">
        <v>6</v>
      </c>
      <c r="C5575">
        <v>2526.268</v>
      </c>
      <c r="E5575">
        <f t="shared" si="215"/>
        <v>2526.268</v>
      </c>
      <c r="F5575">
        <f t="shared" si="214"/>
        <v>0.6941292130354958</v>
      </c>
    </row>
    <row r="5576" spans="1:6" x14ac:dyDescent="0.25">
      <c r="A5576" s="1">
        <v>43698</v>
      </c>
      <c r="B5576">
        <v>7</v>
      </c>
      <c r="C5576">
        <v>2318.9380000000001</v>
      </c>
      <c r="E5576">
        <f t="shared" si="215"/>
        <v>2318.9380000000001</v>
      </c>
      <c r="F5576">
        <f t="shared" si="214"/>
        <v>0.63716225238894153</v>
      </c>
    </row>
    <row r="5577" spans="1:6" x14ac:dyDescent="0.25">
      <c r="A5577" s="1">
        <v>43698</v>
      </c>
      <c r="B5577">
        <v>8</v>
      </c>
      <c r="C5577">
        <v>2551.768</v>
      </c>
      <c r="E5577">
        <f t="shared" si="215"/>
        <v>2551.768</v>
      </c>
      <c r="F5577">
        <f t="shared" si="214"/>
        <v>0.70113571231918426</v>
      </c>
    </row>
    <row r="5578" spans="1:6" x14ac:dyDescent="0.25">
      <c r="A5578" s="1">
        <v>43698</v>
      </c>
      <c r="B5578">
        <v>9</v>
      </c>
      <c r="C5578">
        <v>2805.348</v>
      </c>
      <c r="E5578">
        <f t="shared" si="215"/>
        <v>2805.348</v>
      </c>
      <c r="F5578">
        <f t="shared" si="214"/>
        <v>0.77081053931360488</v>
      </c>
    </row>
    <row r="5579" spans="1:6" x14ac:dyDescent="0.25">
      <c r="A5579" s="1">
        <v>43698</v>
      </c>
      <c r="B5579">
        <v>10</v>
      </c>
      <c r="C5579">
        <v>2797.4879999999998</v>
      </c>
      <c r="E5579">
        <f t="shared" si="215"/>
        <v>2797.4879999999998</v>
      </c>
      <c r="F5579">
        <f t="shared" si="214"/>
        <v>0.76865088894616196</v>
      </c>
    </row>
    <row r="5580" spans="1:6" x14ac:dyDescent="0.25">
      <c r="A5580" s="1">
        <v>43698</v>
      </c>
      <c r="B5580">
        <v>11</v>
      </c>
      <c r="C5580">
        <v>3360.8779999999997</v>
      </c>
      <c r="E5580">
        <f t="shared" si="215"/>
        <v>3360.8779999999997</v>
      </c>
      <c r="F5580">
        <f t="shared" si="214"/>
        <v>0.92345056076723075</v>
      </c>
    </row>
    <row r="5581" spans="1:6" x14ac:dyDescent="0.25">
      <c r="A5581" s="1">
        <v>43698</v>
      </c>
      <c r="B5581">
        <v>12</v>
      </c>
      <c r="C5581">
        <v>3379.308</v>
      </c>
      <c r="E5581">
        <f t="shared" si="215"/>
        <v>3379.308</v>
      </c>
      <c r="F5581">
        <f t="shared" si="214"/>
        <v>0.92851447377893204</v>
      </c>
    </row>
    <row r="5582" spans="1:6" x14ac:dyDescent="0.25">
      <c r="A5582" s="1">
        <v>43698</v>
      </c>
      <c r="B5582">
        <v>13</v>
      </c>
      <c r="C5582">
        <v>3381.2779999999998</v>
      </c>
      <c r="E5582">
        <f t="shared" si="215"/>
        <v>3381.2779999999998</v>
      </c>
      <c r="F5582">
        <f t="shared" si="214"/>
        <v>0.92905576019418157</v>
      </c>
    </row>
    <row r="5583" spans="1:6" x14ac:dyDescent="0.25">
      <c r="A5583" s="1">
        <v>43698</v>
      </c>
      <c r="B5583">
        <v>14</v>
      </c>
      <c r="C5583">
        <v>3393.8879999999999</v>
      </c>
      <c r="E5583">
        <f t="shared" si="215"/>
        <v>3393.8879999999999</v>
      </c>
      <c r="F5583">
        <f t="shared" si="214"/>
        <v>0.93252054278113505</v>
      </c>
    </row>
    <row r="5584" spans="1:6" x14ac:dyDescent="0.25">
      <c r="A5584" s="1">
        <v>43698</v>
      </c>
      <c r="B5584">
        <v>15</v>
      </c>
      <c r="C5584">
        <v>3361.9979999999996</v>
      </c>
      <c r="E5584">
        <f t="shared" si="215"/>
        <v>3361.9979999999996</v>
      </c>
      <c r="F5584">
        <f t="shared" si="214"/>
        <v>0.92375829720635749</v>
      </c>
    </row>
    <row r="5585" spans="1:6" x14ac:dyDescent="0.25">
      <c r="A5585" s="1">
        <v>43698</v>
      </c>
      <c r="B5585">
        <v>16</v>
      </c>
      <c r="C5585">
        <v>3416.3679999999995</v>
      </c>
      <c r="E5585">
        <f t="shared" si="215"/>
        <v>3416.3679999999995</v>
      </c>
      <c r="F5585">
        <f t="shared" si="214"/>
        <v>0.93869725273789251</v>
      </c>
    </row>
    <row r="5586" spans="1:6" x14ac:dyDescent="0.25">
      <c r="A5586" s="1">
        <v>43698</v>
      </c>
      <c r="B5586">
        <v>17</v>
      </c>
      <c r="C5586">
        <v>3388.4279999999999</v>
      </c>
      <c r="E5586">
        <f t="shared" si="215"/>
        <v>3388.4279999999999</v>
      </c>
      <c r="F5586">
        <f t="shared" si="214"/>
        <v>0.93102032764039233</v>
      </c>
    </row>
    <row r="5587" spans="1:6" x14ac:dyDescent="0.25">
      <c r="A5587" s="1">
        <v>43698</v>
      </c>
      <c r="B5587">
        <v>18</v>
      </c>
      <c r="C5587">
        <v>3371.4579999999996</v>
      </c>
      <c r="E5587">
        <f t="shared" si="215"/>
        <v>3371.4579999999996</v>
      </c>
      <c r="F5587">
        <f t="shared" si="214"/>
        <v>0.92635757105826699</v>
      </c>
    </row>
    <row r="5588" spans="1:6" x14ac:dyDescent="0.25">
      <c r="A5588" s="1">
        <v>43698</v>
      </c>
      <c r="B5588">
        <v>19</v>
      </c>
      <c r="C5588">
        <v>3256.4279999999999</v>
      </c>
      <c r="E5588">
        <f t="shared" si="215"/>
        <v>3256.4279999999999</v>
      </c>
      <c r="F5588">
        <f t="shared" si="214"/>
        <v>0.89475139017188721</v>
      </c>
    </row>
    <row r="5589" spans="1:6" x14ac:dyDescent="0.25">
      <c r="A5589" s="1">
        <v>43698</v>
      </c>
      <c r="B5589">
        <v>20</v>
      </c>
      <c r="C5589">
        <v>3279.9480000000003</v>
      </c>
      <c r="E5589">
        <f t="shared" si="215"/>
        <v>3279.9480000000003</v>
      </c>
      <c r="F5589">
        <f t="shared" si="214"/>
        <v>0.90121385539354826</v>
      </c>
    </row>
    <row r="5590" spans="1:6" x14ac:dyDescent="0.25">
      <c r="A5590" s="1">
        <v>43698</v>
      </c>
      <c r="B5590">
        <v>21</v>
      </c>
      <c r="C5590">
        <v>3310.0679999999998</v>
      </c>
      <c r="E5590">
        <f t="shared" si="215"/>
        <v>3310.0679999999998</v>
      </c>
      <c r="F5590">
        <f t="shared" si="214"/>
        <v>0.9094897674886343</v>
      </c>
    </row>
    <row r="5591" spans="1:6" x14ac:dyDescent="0.25">
      <c r="A5591" s="1">
        <v>43698</v>
      </c>
      <c r="B5591">
        <v>22</v>
      </c>
      <c r="C5591">
        <v>3306.1880000000001</v>
      </c>
      <c r="E5591">
        <f t="shared" si="215"/>
        <v>3306.1880000000001</v>
      </c>
      <c r="F5591">
        <f t="shared" si="214"/>
        <v>0.90842368053880251</v>
      </c>
    </row>
    <row r="5592" spans="1:6" x14ac:dyDescent="0.25">
      <c r="A5592" s="1">
        <v>43698</v>
      </c>
      <c r="B5592">
        <v>23</v>
      </c>
      <c r="C5592">
        <v>3244.7579999999998</v>
      </c>
      <c r="E5592">
        <f t="shared" si="215"/>
        <v>3244.7579999999998</v>
      </c>
      <c r="F5592">
        <f t="shared" si="214"/>
        <v>0.89154488638205798</v>
      </c>
    </row>
    <row r="5593" spans="1:6" x14ac:dyDescent="0.25">
      <c r="A5593" s="1">
        <v>43698</v>
      </c>
      <c r="B5593">
        <v>24</v>
      </c>
      <c r="C5593">
        <v>3145.3579999999997</v>
      </c>
      <c r="E5593">
        <f t="shared" si="215"/>
        <v>3145.3579999999997</v>
      </c>
      <c r="F5593">
        <f t="shared" si="214"/>
        <v>0.86423327740956246</v>
      </c>
    </row>
    <row r="5594" spans="1:6" x14ac:dyDescent="0.25">
      <c r="A5594" s="1">
        <v>43699</v>
      </c>
      <c r="B5594">
        <v>1</v>
      </c>
      <c r="C5594">
        <v>2713.2879999999996</v>
      </c>
      <c r="E5594">
        <f t="shared" si="215"/>
        <v>2713.2879999999996</v>
      </c>
      <c r="F5594">
        <f t="shared" si="214"/>
        <v>0.74551570307610038</v>
      </c>
    </row>
    <row r="5595" spans="1:6" x14ac:dyDescent="0.25">
      <c r="A5595" s="1">
        <v>43699</v>
      </c>
      <c r="B5595">
        <v>2</v>
      </c>
      <c r="C5595">
        <v>2647.808</v>
      </c>
      <c r="E5595">
        <f t="shared" si="215"/>
        <v>2647.808</v>
      </c>
      <c r="F5595">
        <f t="shared" si="214"/>
        <v>0.72752411197429956</v>
      </c>
    </row>
    <row r="5596" spans="1:6" x14ac:dyDescent="0.25">
      <c r="A5596" s="1">
        <v>43699</v>
      </c>
      <c r="B5596">
        <v>3</v>
      </c>
      <c r="C5596">
        <v>2554.4879999999998</v>
      </c>
      <c r="E5596">
        <f t="shared" si="215"/>
        <v>2554.4879999999998</v>
      </c>
      <c r="F5596">
        <f t="shared" si="214"/>
        <v>0.70188307224277757</v>
      </c>
    </row>
    <row r="5597" spans="1:6" x14ac:dyDescent="0.25">
      <c r="A5597" s="1">
        <v>43699</v>
      </c>
      <c r="B5597">
        <v>4</v>
      </c>
      <c r="C5597">
        <v>2440.9679999999998</v>
      </c>
      <c r="E5597">
        <f t="shared" si="215"/>
        <v>2440.9679999999998</v>
      </c>
      <c r="F5597">
        <f t="shared" si="214"/>
        <v>0.67069178601986323</v>
      </c>
    </row>
    <row r="5598" spans="1:6" x14ac:dyDescent="0.25">
      <c r="A5598" s="1">
        <v>43699</v>
      </c>
      <c r="B5598">
        <v>5</v>
      </c>
      <c r="C5598">
        <v>2408.6579999999999</v>
      </c>
      <c r="E5598">
        <f t="shared" si="215"/>
        <v>2408.6579999999999</v>
      </c>
      <c r="F5598">
        <f t="shared" si="214"/>
        <v>0.66181413928041322</v>
      </c>
    </row>
    <row r="5599" spans="1:6" x14ac:dyDescent="0.25">
      <c r="A5599" s="1">
        <v>43699</v>
      </c>
      <c r="B5599">
        <v>6</v>
      </c>
      <c r="C5599">
        <v>2376.5679999999998</v>
      </c>
      <c r="E5599">
        <f t="shared" si="215"/>
        <v>2376.5679999999998</v>
      </c>
      <c r="F5599">
        <f t="shared" si="214"/>
        <v>0.65299694077007742</v>
      </c>
    </row>
    <row r="5600" spans="1:6" x14ac:dyDescent="0.25">
      <c r="A5600" s="1">
        <v>43699</v>
      </c>
      <c r="B5600">
        <v>7</v>
      </c>
      <c r="C5600">
        <v>2419.3579999999997</v>
      </c>
      <c r="E5600">
        <f t="shared" si="215"/>
        <v>2419.3579999999997</v>
      </c>
      <c r="F5600">
        <f t="shared" si="214"/>
        <v>0.66475412133278444</v>
      </c>
    </row>
    <row r="5601" spans="1:6" x14ac:dyDescent="0.25">
      <c r="A5601" s="1">
        <v>43699</v>
      </c>
      <c r="B5601">
        <v>8</v>
      </c>
      <c r="C5601">
        <v>2645.9679999999998</v>
      </c>
      <c r="E5601">
        <f t="shared" si="215"/>
        <v>2645.9679999999998</v>
      </c>
      <c r="F5601">
        <f t="shared" si="214"/>
        <v>0.72701854496716278</v>
      </c>
    </row>
    <row r="5602" spans="1:6" x14ac:dyDescent="0.25">
      <c r="A5602" s="1">
        <v>43699</v>
      </c>
      <c r="B5602">
        <v>9</v>
      </c>
      <c r="C5602">
        <v>2894.3579999999997</v>
      </c>
      <c r="E5602">
        <f t="shared" si="215"/>
        <v>2894.3579999999997</v>
      </c>
      <c r="F5602">
        <f t="shared" si="214"/>
        <v>0.79526734328384441</v>
      </c>
    </row>
    <row r="5603" spans="1:6" x14ac:dyDescent="0.25">
      <c r="A5603" s="1">
        <v>43699</v>
      </c>
      <c r="B5603">
        <v>10</v>
      </c>
      <c r="C5603">
        <v>3044.4279999999999</v>
      </c>
      <c r="E5603">
        <f t="shared" si="215"/>
        <v>3044.4279999999999</v>
      </c>
      <c r="F5603">
        <f t="shared" si="214"/>
        <v>0.83650127848004574</v>
      </c>
    </row>
    <row r="5604" spans="1:6" x14ac:dyDescent="0.25">
      <c r="A5604" s="1">
        <v>43699</v>
      </c>
      <c r="B5604">
        <v>11</v>
      </c>
      <c r="C5604">
        <v>3316.4879999999998</v>
      </c>
      <c r="E5604">
        <f t="shared" si="215"/>
        <v>3316.4879999999998</v>
      </c>
      <c r="F5604">
        <f t="shared" si="214"/>
        <v>0.91125375672005704</v>
      </c>
    </row>
    <row r="5605" spans="1:6" x14ac:dyDescent="0.25">
      <c r="A5605" s="1">
        <v>43699</v>
      </c>
      <c r="B5605">
        <v>12</v>
      </c>
      <c r="C5605">
        <v>3344.3579999999997</v>
      </c>
      <c r="E5605">
        <f t="shared" si="215"/>
        <v>3344.3579999999997</v>
      </c>
      <c r="F5605">
        <f t="shared" si="214"/>
        <v>0.91891144829011184</v>
      </c>
    </row>
    <row r="5606" spans="1:6" x14ac:dyDescent="0.25">
      <c r="A5606" s="1">
        <v>43699</v>
      </c>
      <c r="B5606">
        <v>13</v>
      </c>
      <c r="C5606">
        <v>3388.3279999999995</v>
      </c>
      <c r="E5606">
        <f t="shared" si="215"/>
        <v>3388.3279999999995</v>
      </c>
      <c r="F5606">
        <f t="shared" si="214"/>
        <v>0.9309928511726131</v>
      </c>
    </row>
    <row r="5607" spans="1:6" x14ac:dyDescent="0.25">
      <c r="A5607" s="1">
        <v>43699</v>
      </c>
      <c r="B5607">
        <v>14</v>
      </c>
      <c r="C5607">
        <v>3367.4479999999999</v>
      </c>
      <c r="E5607">
        <f t="shared" si="215"/>
        <v>3367.4479999999999</v>
      </c>
      <c r="F5607">
        <f t="shared" si="214"/>
        <v>0.92525576470032234</v>
      </c>
    </row>
    <row r="5608" spans="1:6" x14ac:dyDescent="0.25">
      <c r="A5608" s="1">
        <v>43699</v>
      </c>
      <c r="B5608">
        <v>15</v>
      </c>
      <c r="C5608">
        <v>3390.8779999999997</v>
      </c>
      <c r="E5608">
        <f t="shared" si="215"/>
        <v>3390.8779999999997</v>
      </c>
      <c r="F5608">
        <f t="shared" si="214"/>
        <v>0.93169350110098192</v>
      </c>
    </row>
    <row r="5609" spans="1:6" x14ac:dyDescent="0.25">
      <c r="A5609" s="1">
        <v>43699</v>
      </c>
      <c r="B5609">
        <v>16</v>
      </c>
      <c r="C5609">
        <v>3400.6379999999999</v>
      </c>
      <c r="E5609">
        <f t="shared" si="215"/>
        <v>3400.6379999999999</v>
      </c>
      <c r="F5609">
        <f t="shared" si="214"/>
        <v>0.93437520435622912</v>
      </c>
    </row>
    <row r="5610" spans="1:6" x14ac:dyDescent="0.25">
      <c r="A5610" s="1">
        <v>43699</v>
      </c>
      <c r="B5610">
        <v>17</v>
      </c>
      <c r="C5610">
        <v>3411.7280000000001</v>
      </c>
      <c r="E5610">
        <f t="shared" si="215"/>
        <v>3411.7280000000001</v>
      </c>
      <c r="F5610">
        <f t="shared" si="214"/>
        <v>0.93742234463293916</v>
      </c>
    </row>
    <row r="5611" spans="1:6" x14ac:dyDescent="0.25">
      <c r="A5611" s="1">
        <v>43699</v>
      </c>
      <c r="B5611">
        <v>18</v>
      </c>
      <c r="C5611">
        <v>3393.0879999999997</v>
      </c>
      <c r="E5611">
        <f t="shared" si="215"/>
        <v>3393.0879999999997</v>
      </c>
      <c r="F5611">
        <f t="shared" si="214"/>
        <v>0.93230073103890165</v>
      </c>
    </row>
    <row r="5612" spans="1:6" x14ac:dyDescent="0.25">
      <c r="A5612" s="1">
        <v>43699</v>
      </c>
      <c r="B5612">
        <v>19</v>
      </c>
      <c r="C5612">
        <v>3246.3579999999997</v>
      </c>
      <c r="E5612">
        <f t="shared" si="215"/>
        <v>3246.3579999999997</v>
      </c>
      <c r="F5612">
        <f t="shared" si="214"/>
        <v>0.89198450986652467</v>
      </c>
    </row>
    <row r="5613" spans="1:6" x14ac:dyDescent="0.25">
      <c r="A5613" s="1">
        <v>43699</v>
      </c>
      <c r="B5613">
        <v>20</v>
      </c>
      <c r="C5613">
        <v>3279.3879999999999</v>
      </c>
      <c r="E5613">
        <f t="shared" si="215"/>
        <v>3279.3879999999999</v>
      </c>
      <c r="F5613">
        <f t="shared" si="214"/>
        <v>0.90105998717398483</v>
      </c>
    </row>
    <row r="5614" spans="1:6" x14ac:dyDescent="0.25">
      <c r="A5614" s="1">
        <v>43699</v>
      </c>
      <c r="B5614">
        <v>21</v>
      </c>
      <c r="C5614">
        <v>3293.5079999999998</v>
      </c>
      <c r="E5614">
        <f t="shared" si="215"/>
        <v>3293.5079999999998</v>
      </c>
      <c r="F5614">
        <f t="shared" si="214"/>
        <v>0.90493966442440366</v>
      </c>
    </row>
    <row r="5615" spans="1:6" x14ac:dyDescent="0.25">
      <c r="A5615" s="1">
        <v>43699</v>
      </c>
      <c r="B5615">
        <v>22</v>
      </c>
      <c r="C5615">
        <v>3268.6579999999999</v>
      </c>
      <c r="E5615">
        <f t="shared" si="215"/>
        <v>3268.6579999999999</v>
      </c>
      <c r="F5615">
        <f t="shared" si="214"/>
        <v>0.89811176218127975</v>
      </c>
    </row>
    <row r="5616" spans="1:6" x14ac:dyDescent="0.25">
      <c r="A5616" s="1">
        <v>43699</v>
      </c>
      <c r="B5616">
        <v>23</v>
      </c>
      <c r="C5616">
        <v>3189.7179999999998</v>
      </c>
      <c r="E5616">
        <f t="shared" si="215"/>
        <v>3189.7179999999998</v>
      </c>
      <c r="F5616">
        <f t="shared" si="214"/>
        <v>0.87642183851640254</v>
      </c>
    </row>
    <row r="5617" spans="1:6" x14ac:dyDescent="0.25">
      <c r="A5617" s="1">
        <v>43699</v>
      </c>
      <c r="B5617">
        <v>24</v>
      </c>
      <c r="C5617">
        <v>3179.8679999999995</v>
      </c>
      <c r="E5617">
        <f t="shared" si="215"/>
        <v>3179.8679999999995</v>
      </c>
      <c r="F5617">
        <f t="shared" si="214"/>
        <v>0.87371540644015422</v>
      </c>
    </row>
    <row r="5618" spans="1:6" x14ac:dyDescent="0.25">
      <c r="A5618" s="1">
        <v>43700</v>
      </c>
      <c r="B5618">
        <v>1</v>
      </c>
      <c r="C5618">
        <v>2849.2979999999998</v>
      </c>
      <c r="E5618">
        <f t="shared" si="215"/>
        <v>2849.2979999999998</v>
      </c>
      <c r="F5618">
        <f t="shared" si="214"/>
        <v>0.78288644690255027</v>
      </c>
    </row>
    <row r="5619" spans="1:6" x14ac:dyDescent="0.25">
      <c r="A5619" s="1">
        <v>43700</v>
      </c>
      <c r="B5619">
        <v>2</v>
      </c>
      <c r="C5619">
        <v>2728.4479999999999</v>
      </c>
      <c r="E5619">
        <f t="shared" si="215"/>
        <v>2728.4479999999999</v>
      </c>
      <c r="F5619">
        <f t="shared" si="214"/>
        <v>0.74968113559142269</v>
      </c>
    </row>
    <row r="5620" spans="1:6" x14ac:dyDescent="0.25">
      <c r="A5620" s="1">
        <v>43700</v>
      </c>
      <c r="B5620">
        <v>3</v>
      </c>
      <c r="C5620">
        <v>2652.4079999999999</v>
      </c>
      <c r="E5620">
        <f t="shared" si="215"/>
        <v>2652.4079999999999</v>
      </c>
      <c r="F5620">
        <f t="shared" si="214"/>
        <v>0.72878802949214139</v>
      </c>
    </row>
    <row r="5621" spans="1:6" x14ac:dyDescent="0.25">
      <c r="A5621" s="1">
        <v>43700</v>
      </c>
      <c r="B5621">
        <v>4</v>
      </c>
      <c r="C5621">
        <v>2652.6579999999999</v>
      </c>
      <c r="E5621">
        <f t="shared" si="215"/>
        <v>2652.6579999999999</v>
      </c>
      <c r="F5621">
        <f t="shared" si="214"/>
        <v>0.72885672066158935</v>
      </c>
    </row>
    <row r="5622" spans="1:6" x14ac:dyDescent="0.25">
      <c r="A5622" s="1">
        <v>43700</v>
      </c>
      <c r="B5622">
        <v>5</v>
      </c>
      <c r="C5622">
        <v>2566.6880000000001</v>
      </c>
      <c r="E5622">
        <f t="shared" si="215"/>
        <v>2566.6880000000001</v>
      </c>
      <c r="F5622">
        <f t="shared" si="214"/>
        <v>0.70523520131183648</v>
      </c>
    </row>
    <row r="5623" spans="1:6" x14ac:dyDescent="0.25">
      <c r="A5623" s="1">
        <v>43700</v>
      </c>
      <c r="B5623">
        <v>6</v>
      </c>
      <c r="C5623">
        <v>2520.8679999999995</v>
      </c>
      <c r="E5623">
        <f t="shared" si="215"/>
        <v>2520.8679999999995</v>
      </c>
      <c r="F5623">
        <f t="shared" si="214"/>
        <v>0.69264548377542035</v>
      </c>
    </row>
    <row r="5624" spans="1:6" x14ac:dyDescent="0.25">
      <c r="A5624" s="1">
        <v>43700</v>
      </c>
      <c r="B5624">
        <v>7</v>
      </c>
      <c r="C5624">
        <v>2521.0779999999995</v>
      </c>
      <c r="E5624">
        <f t="shared" si="215"/>
        <v>2521.0779999999995</v>
      </c>
      <c r="F5624">
        <f t="shared" si="214"/>
        <v>0.69270318435775668</v>
      </c>
    </row>
    <row r="5625" spans="1:6" x14ac:dyDescent="0.25">
      <c r="A5625" s="1">
        <v>43700</v>
      </c>
      <c r="B5625">
        <v>8</v>
      </c>
      <c r="C5625">
        <v>2719.7779999999998</v>
      </c>
      <c r="E5625">
        <f t="shared" si="215"/>
        <v>2719.7779999999998</v>
      </c>
      <c r="F5625">
        <f t="shared" si="214"/>
        <v>0.7472989258349686</v>
      </c>
    </row>
    <row r="5626" spans="1:6" x14ac:dyDescent="0.25">
      <c r="A5626" s="1">
        <v>43700</v>
      </c>
      <c r="B5626">
        <v>9</v>
      </c>
      <c r="C5626">
        <v>2869.1079999999997</v>
      </c>
      <c r="E5626">
        <f t="shared" si="215"/>
        <v>2869.1079999999997</v>
      </c>
      <c r="F5626">
        <f t="shared" si="214"/>
        <v>0.78832953516960391</v>
      </c>
    </row>
    <row r="5627" spans="1:6" x14ac:dyDescent="0.25">
      <c r="A5627" s="1">
        <v>43700</v>
      </c>
      <c r="B5627">
        <v>10</v>
      </c>
      <c r="C5627">
        <v>3018.1079999999997</v>
      </c>
      <c r="E5627">
        <f t="shared" si="215"/>
        <v>3018.1079999999997</v>
      </c>
      <c r="F5627">
        <f t="shared" si="214"/>
        <v>0.82926947216056801</v>
      </c>
    </row>
    <row r="5628" spans="1:6" x14ac:dyDescent="0.25">
      <c r="A5628" s="1">
        <v>43700</v>
      </c>
      <c r="B5628">
        <v>11</v>
      </c>
      <c r="C5628">
        <v>3274.058</v>
      </c>
      <c r="E5628">
        <f t="shared" si="215"/>
        <v>3274.058</v>
      </c>
      <c r="F5628">
        <f t="shared" si="214"/>
        <v>0.89959549144135509</v>
      </c>
    </row>
    <row r="5629" spans="1:6" x14ac:dyDescent="0.25">
      <c r="A5629" s="1">
        <v>43700</v>
      </c>
      <c r="B5629">
        <v>12</v>
      </c>
      <c r="C5629">
        <v>3375.2579999999998</v>
      </c>
      <c r="E5629">
        <f t="shared" si="215"/>
        <v>3375.2579999999998</v>
      </c>
      <c r="F5629">
        <f t="shared" si="214"/>
        <v>0.92740167683387553</v>
      </c>
    </row>
    <row r="5630" spans="1:6" x14ac:dyDescent="0.25">
      <c r="A5630" s="1">
        <v>43700</v>
      </c>
      <c r="B5630">
        <v>13</v>
      </c>
      <c r="C5630">
        <v>3422.5679999999998</v>
      </c>
      <c r="E5630">
        <f t="shared" si="215"/>
        <v>3422.5679999999998</v>
      </c>
      <c r="F5630">
        <f t="shared" si="214"/>
        <v>0.94040079374020114</v>
      </c>
    </row>
    <row r="5631" spans="1:6" x14ac:dyDescent="0.25">
      <c r="A5631" s="1">
        <v>43700</v>
      </c>
      <c r="B5631">
        <v>14</v>
      </c>
      <c r="C5631">
        <v>3382.9179999999997</v>
      </c>
      <c r="E5631">
        <f t="shared" si="215"/>
        <v>3382.9179999999997</v>
      </c>
      <c r="F5631">
        <f t="shared" si="214"/>
        <v>0.92950637426575999</v>
      </c>
    </row>
    <row r="5632" spans="1:6" x14ac:dyDescent="0.25">
      <c r="A5632" s="1">
        <v>43700</v>
      </c>
      <c r="B5632">
        <v>15</v>
      </c>
      <c r="C5632">
        <v>3359.1279999999997</v>
      </c>
      <c r="E5632">
        <f t="shared" si="215"/>
        <v>3359.1279999999997</v>
      </c>
      <c r="F5632">
        <f t="shared" si="214"/>
        <v>0.92296972258109533</v>
      </c>
    </row>
    <row r="5633" spans="1:6" x14ac:dyDescent="0.25">
      <c r="A5633" s="1">
        <v>43700</v>
      </c>
      <c r="B5633">
        <v>16</v>
      </c>
      <c r="C5633">
        <v>3357.0079999999998</v>
      </c>
      <c r="E5633">
        <f t="shared" si="215"/>
        <v>3357.0079999999998</v>
      </c>
      <c r="F5633">
        <f t="shared" si="214"/>
        <v>0.92238722146417695</v>
      </c>
    </row>
    <row r="5634" spans="1:6" x14ac:dyDescent="0.25">
      <c r="A5634" s="1">
        <v>43700</v>
      </c>
      <c r="B5634">
        <v>17</v>
      </c>
      <c r="C5634">
        <v>3312.5879999999997</v>
      </c>
      <c r="E5634">
        <f t="shared" si="215"/>
        <v>3312.5879999999997</v>
      </c>
      <c r="F5634">
        <f t="shared" ref="F5634:F5697" si="216">E5634/peak</f>
        <v>0.91018217447666938</v>
      </c>
    </row>
    <row r="5635" spans="1:6" x14ac:dyDescent="0.25">
      <c r="A5635" s="1">
        <v>43700</v>
      </c>
      <c r="B5635">
        <v>18</v>
      </c>
      <c r="C5635">
        <v>3316.4679999999998</v>
      </c>
      <c r="E5635">
        <f t="shared" ref="E5635:E5698" si="217">C5635+D5635</f>
        <v>3316.4679999999998</v>
      </c>
      <c r="F5635">
        <f t="shared" si="216"/>
        <v>0.91124826142650117</v>
      </c>
    </row>
    <row r="5636" spans="1:6" x14ac:dyDescent="0.25">
      <c r="A5636" s="1">
        <v>43700</v>
      </c>
      <c r="B5636">
        <v>19</v>
      </c>
      <c r="C5636">
        <v>3314.8379999999997</v>
      </c>
      <c r="E5636">
        <f t="shared" si="217"/>
        <v>3314.8379999999997</v>
      </c>
      <c r="F5636">
        <f t="shared" si="216"/>
        <v>0.91080039500170074</v>
      </c>
    </row>
    <row r="5637" spans="1:6" x14ac:dyDescent="0.25">
      <c r="A5637" s="1">
        <v>43700</v>
      </c>
      <c r="B5637">
        <v>20</v>
      </c>
      <c r="C5637">
        <v>3326.1979999999999</v>
      </c>
      <c r="E5637">
        <f t="shared" si="217"/>
        <v>3326.1979999999999</v>
      </c>
      <c r="F5637">
        <f t="shared" si="216"/>
        <v>0.91392172174141451</v>
      </c>
    </row>
    <row r="5638" spans="1:6" x14ac:dyDescent="0.25">
      <c r="A5638" s="1">
        <v>43700</v>
      </c>
      <c r="B5638">
        <v>21</v>
      </c>
      <c r="C5638">
        <v>3333.8379999999997</v>
      </c>
      <c r="E5638">
        <f t="shared" si="217"/>
        <v>3333.8379999999997</v>
      </c>
      <c r="F5638">
        <f t="shared" si="216"/>
        <v>0.9160209238797431</v>
      </c>
    </row>
    <row r="5639" spans="1:6" x14ac:dyDescent="0.25">
      <c r="A5639" s="1">
        <v>43700</v>
      </c>
      <c r="B5639">
        <v>22</v>
      </c>
      <c r="C5639">
        <v>3305.8679999999995</v>
      </c>
      <c r="E5639">
        <f t="shared" si="217"/>
        <v>3305.8679999999995</v>
      </c>
      <c r="F5639">
        <f t="shared" si="216"/>
        <v>0.90833575584190906</v>
      </c>
    </row>
    <row r="5640" spans="1:6" x14ac:dyDescent="0.25">
      <c r="A5640" s="1">
        <v>43700</v>
      </c>
      <c r="B5640">
        <v>23</v>
      </c>
      <c r="C5640">
        <v>3304.8980000000001</v>
      </c>
      <c r="E5640">
        <f t="shared" si="217"/>
        <v>3304.8980000000001</v>
      </c>
      <c r="F5640">
        <f t="shared" si="216"/>
        <v>0.90806923410445128</v>
      </c>
    </row>
    <row r="5641" spans="1:6" x14ac:dyDescent="0.25">
      <c r="A5641" s="1">
        <v>43700</v>
      </c>
      <c r="B5641">
        <v>24</v>
      </c>
      <c r="C5641">
        <v>3303.9279999999999</v>
      </c>
      <c r="E5641">
        <f t="shared" si="217"/>
        <v>3303.9279999999999</v>
      </c>
      <c r="F5641">
        <f t="shared" si="216"/>
        <v>0.90780271236699328</v>
      </c>
    </row>
    <row r="5642" spans="1:6" x14ac:dyDescent="0.25">
      <c r="A5642" s="1">
        <v>43701</v>
      </c>
      <c r="B5642">
        <v>1</v>
      </c>
      <c r="C5642">
        <v>0</v>
      </c>
      <c r="D5642">
        <f>(C5618+C5666)/2</f>
        <v>2808.0479999999998</v>
      </c>
      <c r="E5642">
        <f t="shared" si="217"/>
        <v>2808.0479999999998</v>
      </c>
      <c r="F5642">
        <f t="shared" si="216"/>
        <v>0.77155240394364244</v>
      </c>
    </row>
    <row r="5643" spans="1:6" x14ac:dyDescent="0.25">
      <c r="A5643" s="1">
        <v>43701</v>
      </c>
      <c r="B5643">
        <v>2</v>
      </c>
      <c r="C5643">
        <v>0</v>
      </c>
      <c r="D5643">
        <f t="shared" ref="D5643:D5665" si="218">(C5619+C5667)/2</f>
        <v>2725.9879999999998</v>
      </c>
      <c r="E5643">
        <f t="shared" si="217"/>
        <v>2725.9879999999998</v>
      </c>
      <c r="F5643">
        <f t="shared" si="216"/>
        <v>0.7490052144840551</v>
      </c>
    </row>
    <row r="5644" spans="1:6" x14ac:dyDescent="0.25">
      <c r="A5644" s="1">
        <v>43701</v>
      </c>
      <c r="B5644">
        <v>3</v>
      </c>
      <c r="C5644">
        <v>0</v>
      </c>
      <c r="D5644">
        <f t="shared" si="218"/>
        <v>2636.4079999999999</v>
      </c>
      <c r="E5644">
        <f t="shared" si="217"/>
        <v>2636.4079999999999</v>
      </c>
      <c r="F5644">
        <f t="shared" si="216"/>
        <v>0.72439179464747416</v>
      </c>
    </row>
    <row r="5645" spans="1:6" x14ac:dyDescent="0.25">
      <c r="A5645" s="1">
        <v>43701</v>
      </c>
      <c r="B5645">
        <v>4</v>
      </c>
      <c r="C5645">
        <v>0</v>
      </c>
      <c r="D5645">
        <f t="shared" si="218"/>
        <v>2608.8779999999997</v>
      </c>
      <c r="E5645">
        <f t="shared" si="217"/>
        <v>2608.8779999999997</v>
      </c>
      <c r="F5645">
        <f t="shared" si="216"/>
        <v>0.71682752306786846</v>
      </c>
    </row>
    <row r="5646" spans="1:6" x14ac:dyDescent="0.25">
      <c r="A5646" s="1">
        <v>43701</v>
      </c>
      <c r="B5646">
        <v>5</v>
      </c>
      <c r="C5646">
        <v>0</v>
      </c>
      <c r="D5646">
        <f t="shared" si="218"/>
        <v>2550.7280000000001</v>
      </c>
      <c r="E5646">
        <f t="shared" si="217"/>
        <v>2550.7280000000001</v>
      </c>
      <c r="F5646">
        <f t="shared" si="216"/>
        <v>0.70084995705428088</v>
      </c>
    </row>
    <row r="5647" spans="1:6" x14ac:dyDescent="0.25">
      <c r="A5647" s="1">
        <v>43701</v>
      </c>
      <c r="B5647">
        <v>6</v>
      </c>
      <c r="C5647">
        <v>0</v>
      </c>
      <c r="D5647">
        <f t="shared" si="218"/>
        <v>2497.5279999999998</v>
      </c>
      <c r="E5647">
        <f t="shared" si="217"/>
        <v>2497.5279999999998</v>
      </c>
      <c r="F5647">
        <f t="shared" si="216"/>
        <v>0.68623247619576211</v>
      </c>
    </row>
    <row r="5648" spans="1:6" x14ac:dyDescent="0.25">
      <c r="A5648" s="1">
        <v>43701</v>
      </c>
      <c r="B5648">
        <v>7</v>
      </c>
      <c r="C5648">
        <v>0</v>
      </c>
      <c r="D5648">
        <f t="shared" si="218"/>
        <v>2472.1029999999996</v>
      </c>
      <c r="E5648">
        <f t="shared" si="217"/>
        <v>2472.1029999999996</v>
      </c>
      <c r="F5648">
        <f t="shared" si="216"/>
        <v>0.67924658426290796</v>
      </c>
    </row>
    <row r="5649" spans="1:6" x14ac:dyDescent="0.25">
      <c r="A5649" s="1">
        <v>43701</v>
      </c>
      <c r="B5649">
        <v>8</v>
      </c>
      <c r="C5649">
        <v>0</v>
      </c>
      <c r="D5649">
        <f t="shared" si="218"/>
        <v>2585.893</v>
      </c>
      <c r="E5649">
        <f t="shared" si="217"/>
        <v>2585.893</v>
      </c>
      <c r="F5649">
        <f t="shared" si="216"/>
        <v>0.71051205694882613</v>
      </c>
    </row>
    <row r="5650" spans="1:6" x14ac:dyDescent="0.25">
      <c r="A5650" s="1">
        <v>43701</v>
      </c>
      <c r="B5650">
        <v>9</v>
      </c>
      <c r="C5650">
        <v>0</v>
      </c>
      <c r="D5650">
        <f t="shared" si="218"/>
        <v>2707.893</v>
      </c>
      <c r="E5650">
        <f t="shared" si="217"/>
        <v>2707.893</v>
      </c>
      <c r="F5650">
        <f t="shared" si="216"/>
        <v>0.7440333476394142</v>
      </c>
    </row>
    <row r="5651" spans="1:6" x14ac:dyDescent="0.25">
      <c r="A5651" s="1">
        <v>43701</v>
      </c>
      <c r="B5651">
        <v>10</v>
      </c>
      <c r="C5651">
        <v>0</v>
      </c>
      <c r="D5651">
        <f t="shared" si="218"/>
        <v>2848.9679999999998</v>
      </c>
      <c r="E5651">
        <f t="shared" si="217"/>
        <v>2848.9679999999998</v>
      </c>
      <c r="F5651">
        <f t="shared" si="216"/>
        <v>0.78279577455887894</v>
      </c>
    </row>
    <row r="5652" spans="1:6" x14ac:dyDescent="0.25">
      <c r="A5652" s="1">
        <v>43701</v>
      </c>
      <c r="B5652">
        <v>11</v>
      </c>
      <c r="C5652">
        <v>0</v>
      </c>
      <c r="D5652">
        <f t="shared" si="218"/>
        <v>3062.0829999999996</v>
      </c>
      <c r="E5652">
        <f t="shared" si="217"/>
        <v>3062.0829999999996</v>
      </c>
      <c r="F5652">
        <f t="shared" si="216"/>
        <v>0.84135224886645821</v>
      </c>
    </row>
    <row r="5653" spans="1:6" x14ac:dyDescent="0.25">
      <c r="A5653" s="1">
        <v>43701</v>
      </c>
      <c r="B5653">
        <v>12</v>
      </c>
      <c r="C5653">
        <v>0</v>
      </c>
      <c r="D5653">
        <f t="shared" si="218"/>
        <v>3158.2429999999999</v>
      </c>
      <c r="E5653">
        <f t="shared" si="217"/>
        <v>3158.2429999999999</v>
      </c>
      <c r="F5653">
        <f t="shared" si="216"/>
        <v>0.86777362028290872</v>
      </c>
    </row>
    <row r="5654" spans="1:6" x14ac:dyDescent="0.25">
      <c r="A5654" s="1">
        <v>43701</v>
      </c>
      <c r="B5654">
        <v>13</v>
      </c>
      <c r="C5654">
        <v>0</v>
      </c>
      <c r="D5654">
        <f t="shared" si="218"/>
        <v>3183.8530000000001</v>
      </c>
      <c r="E5654">
        <f t="shared" si="217"/>
        <v>3183.8530000000001</v>
      </c>
      <c r="F5654">
        <f t="shared" si="216"/>
        <v>0.87481034368115429</v>
      </c>
    </row>
    <row r="5655" spans="1:6" x14ac:dyDescent="0.25">
      <c r="A5655" s="1">
        <v>43701</v>
      </c>
      <c r="B5655">
        <v>14</v>
      </c>
      <c r="C5655">
        <v>0</v>
      </c>
      <c r="D5655">
        <f t="shared" si="218"/>
        <v>3166.8129999999996</v>
      </c>
      <c r="E5655">
        <f t="shared" si="217"/>
        <v>3166.8129999999996</v>
      </c>
      <c r="F5655">
        <f t="shared" si="216"/>
        <v>0.87012835357158347</v>
      </c>
    </row>
    <row r="5656" spans="1:6" x14ac:dyDescent="0.25">
      <c r="A5656" s="1">
        <v>43701</v>
      </c>
      <c r="B5656">
        <v>15</v>
      </c>
      <c r="C5656">
        <v>0</v>
      </c>
      <c r="D5656">
        <f t="shared" si="218"/>
        <v>3173.5079999999998</v>
      </c>
      <c r="E5656">
        <f t="shared" si="217"/>
        <v>3173.5079999999998</v>
      </c>
      <c r="F5656">
        <f t="shared" si="216"/>
        <v>0.87196790308939898</v>
      </c>
    </row>
    <row r="5657" spans="1:6" x14ac:dyDescent="0.25">
      <c r="A5657" s="1">
        <v>43701</v>
      </c>
      <c r="B5657">
        <v>16</v>
      </c>
      <c r="C5657">
        <v>0</v>
      </c>
      <c r="D5657">
        <f t="shared" si="218"/>
        <v>3167.643</v>
      </c>
      <c r="E5657">
        <f t="shared" si="217"/>
        <v>3167.643</v>
      </c>
      <c r="F5657">
        <f t="shared" si="216"/>
        <v>0.87035640825415073</v>
      </c>
    </row>
    <row r="5658" spans="1:6" x14ac:dyDescent="0.25">
      <c r="A5658" s="1">
        <v>43701</v>
      </c>
      <c r="B5658">
        <v>17</v>
      </c>
      <c r="C5658">
        <v>0</v>
      </c>
      <c r="D5658">
        <f t="shared" si="218"/>
        <v>3139.5279999999998</v>
      </c>
      <c r="E5658">
        <f t="shared" si="217"/>
        <v>3139.5279999999998</v>
      </c>
      <c r="F5658">
        <f t="shared" si="216"/>
        <v>0.8626313993380369</v>
      </c>
    </row>
    <row r="5659" spans="1:6" x14ac:dyDescent="0.25">
      <c r="A5659" s="1">
        <v>43701</v>
      </c>
      <c r="B5659">
        <v>18</v>
      </c>
      <c r="C5659">
        <v>0</v>
      </c>
      <c r="D5659">
        <f t="shared" si="218"/>
        <v>3149.9079999999999</v>
      </c>
      <c r="E5659">
        <f t="shared" si="217"/>
        <v>3149.9079999999999</v>
      </c>
      <c r="F5659">
        <f t="shared" si="216"/>
        <v>0.86548345669351479</v>
      </c>
    </row>
    <row r="5660" spans="1:6" x14ac:dyDescent="0.25">
      <c r="A5660" s="1">
        <v>43701</v>
      </c>
      <c r="B5660">
        <v>19</v>
      </c>
      <c r="C5660">
        <v>0</v>
      </c>
      <c r="D5660">
        <f t="shared" si="218"/>
        <v>3140.9129999999996</v>
      </c>
      <c r="E5660">
        <f t="shared" si="217"/>
        <v>3140.9129999999996</v>
      </c>
      <c r="F5660">
        <f t="shared" si="216"/>
        <v>0.86301194841677831</v>
      </c>
    </row>
    <row r="5661" spans="1:6" x14ac:dyDescent="0.25">
      <c r="A5661" s="1">
        <v>43701</v>
      </c>
      <c r="B5661">
        <v>20</v>
      </c>
      <c r="C5661">
        <v>0</v>
      </c>
      <c r="D5661">
        <f t="shared" si="218"/>
        <v>3197.018</v>
      </c>
      <c r="E5661">
        <f t="shared" si="217"/>
        <v>3197.018</v>
      </c>
      <c r="F5661">
        <f t="shared" si="216"/>
        <v>0.87842762066428204</v>
      </c>
    </row>
    <row r="5662" spans="1:6" x14ac:dyDescent="0.25">
      <c r="A5662" s="1">
        <v>43701</v>
      </c>
      <c r="B5662">
        <v>21</v>
      </c>
      <c r="C5662">
        <v>0</v>
      </c>
      <c r="D5662">
        <f t="shared" si="218"/>
        <v>3225.3529999999996</v>
      </c>
      <c r="E5662">
        <f t="shared" si="217"/>
        <v>3225.3529999999996</v>
      </c>
      <c r="F5662">
        <f t="shared" si="216"/>
        <v>0.88621307780950997</v>
      </c>
    </row>
    <row r="5663" spans="1:6" x14ac:dyDescent="0.25">
      <c r="A5663" s="1">
        <v>43701</v>
      </c>
      <c r="B5663">
        <v>22</v>
      </c>
      <c r="C5663">
        <v>0</v>
      </c>
      <c r="D5663">
        <f t="shared" si="218"/>
        <v>3193.4129999999996</v>
      </c>
      <c r="E5663">
        <f t="shared" si="217"/>
        <v>3193.4129999999996</v>
      </c>
      <c r="F5663">
        <f t="shared" si="216"/>
        <v>0.8774370940008428</v>
      </c>
    </row>
    <row r="5664" spans="1:6" x14ac:dyDescent="0.25">
      <c r="A5664" s="1">
        <v>43701</v>
      </c>
      <c r="B5664">
        <v>23</v>
      </c>
      <c r="C5664">
        <v>0</v>
      </c>
      <c r="D5664">
        <f t="shared" si="218"/>
        <v>3166.8980000000001</v>
      </c>
      <c r="E5664">
        <f t="shared" si="217"/>
        <v>3166.8980000000001</v>
      </c>
      <c r="F5664">
        <f t="shared" si="216"/>
        <v>0.87015170856919588</v>
      </c>
    </row>
    <row r="5665" spans="1:6" x14ac:dyDescent="0.25">
      <c r="A5665" s="1">
        <v>43701</v>
      </c>
      <c r="B5665">
        <v>24</v>
      </c>
      <c r="C5665">
        <v>0</v>
      </c>
      <c r="D5665">
        <f t="shared" si="218"/>
        <v>3127.1679999999997</v>
      </c>
      <c r="E5665">
        <f t="shared" si="217"/>
        <v>3127.1679999999997</v>
      </c>
      <c r="F5665">
        <f t="shared" si="216"/>
        <v>0.85923530792053138</v>
      </c>
    </row>
    <row r="5666" spans="1:6" x14ac:dyDescent="0.25">
      <c r="A5666" s="1">
        <v>43702</v>
      </c>
      <c r="B5666">
        <v>1</v>
      </c>
      <c r="C5666">
        <v>2766.7979999999998</v>
      </c>
      <c r="E5666">
        <f t="shared" si="217"/>
        <v>2766.7979999999998</v>
      </c>
      <c r="F5666">
        <f t="shared" si="216"/>
        <v>0.7602183609847345</v>
      </c>
    </row>
    <row r="5667" spans="1:6" x14ac:dyDescent="0.25">
      <c r="A5667" s="1">
        <v>43702</v>
      </c>
      <c r="B5667">
        <v>2</v>
      </c>
      <c r="C5667">
        <v>2723.5279999999998</v>
      </c>
      <c r="E5667">
        <f t="shared" si="217"/>
        <v>2723.5279999999998</v>
      </c>
      <c r="F5667">
        <f t="shared" si="216"/>
        <v>0.74832929337668752</v>
      </c>
    </row>
    <row r="5668" spans="1:6" x14ac:dyDescent="0.25">
      <c r="A5668" s="1">
        <v>43702</v>
      </c>
      <c r="B5668">
        <v>3</v>
      </c>
      <c r="C5668">
        <v>2620.4079999999999</v>
      </c>
      <c r="E5668">
        <f t="shared" si="217"/>
        <v>2620.4079999999999</v>
      </c>
      <c r="F5668">
        <f t="shared" si="216"/>
        <v>0.71999555980280683</v>
      </c>
    </row>
    <row r="5669" spans="1:6" x14ac:dyDescent="0.25">
      <c r="A5669" s="1">
        <v>43702</v>
      </c>
      <c r="B5669">
        <v>4</v>
      </c>
      <c r="C5669">
        <v>2565.098</v>
      </c>
      <c r="E5669">
        <f t="shared" si="217"/>
        <v>2565.098</v>
      </c>
      <c r="F5669">
        <f t="shared" si="216"/>
        <v>0.70479832547414767</v>
      </c>
    </row>
    <row r="5670" spans="1:6" x14ac:dyDescent="0.25">
      <c r="A5670" s="1">
        <v>43702</v>
      </c>
      <c r="B5670">
        <v>5</v>
      </c>
      <c r="C5670">
        <v>2534.768</v>
      </c>
      <c r="E5670">
        <f t="shared" si="217"/>
        <v>2534.768</v>
      </c>
      <c r="F5670">
        <f t="shared" si="216"/>
        <v>0.69646471279672528</v>
      </c>
    </row>
    <row r="5671" spans="1:6" x14ac:dyDescent="0.25">
      <c r="A5671" s="1">
        <v>43702</v>
      </c>
      <c r="B5671">
        <v>6</v>
      </c>
      <c r="C5671">
        <v>2474.1880000000001</v>
      </c>
      <c r="E5671">
        <f t="shared" si="217"/>
        <v>2474.1880000000001</v>
      </c>
      <c r="F5671">
        <f t="shared" si="216"/>
        <v>0.67981946861610376</v>
      </c>
    </row>
    <row r="5672" spans="1:6" x14ac:dyDescent="0.25">
      <c r="A5672" s="1">
        <v>43702</v>
      </c>
      <c r="B5672">
        <v>7</v>
      </c>
      <c r="C5672">
        <v>2423.1279999999997</v>
      </c>
      <c r="E5672">
        <f t="shared" si="217"/>
        <v>2423.1279999999997</v>
      </c>
      <c r="F5672">
        <f t="shared" si="216"/>
        <v>0.66578998416805912</v>
      </c>
    </row>
    <row r="5673" spans="1:6" x14ac:dyDescent="0.25">
      <c r="A5673" s="1">
        <v>43702</v>
      </c>
      <c r="B5673">
        <v>8</v>
      </c>
      <c r="C5673">
        <v>2452.0079999999998</v>
      </c>
      <c r="E5673">
        <f t="shared" si="217"/>
        <v>2452.0079999999998</v>
      </c>
      <c r="F5673">
        <f t="shared" si="216"/>
        <v>0.67372518806268367</v>
      </c>
    </row>
    <row r="5674" spans="1:6" x14ac:dyDescent="0.25">
      <c r="A5674" s="1">
        <v>43702</v>
      </c>
      <c r="B5674">
        <v>9</v>
      </c>
      <c r="C5674">
        <v>2546.6779999999999</v>
      </c>
      <c r="E5674">
        <f t="shared" si="217"/>
        <v>2546.6779999999999</v>
      </c>
      <c r="F5674">
        <f t="shared" si="216"/>
        <v>0.69973716010922438</v>
      </c>
    </row>
    <row r="5675" spans="1:6" x14ac:dyDescent="0.25">
      <c r="A5675" s="1">
        <v>43702</v>
      </c>
      <c r="B5675">
        <v>10</v>
      </c>
      <c r="C5675">
        <v>2679.8279999999995</v>
      </c>
      <c r="E5675">
        <f t="shared" si="217"/>
        <v>2679.8279999999995</v>
      </c>
      <c r="F5675">
        <f t="shared" si="216"/>
        <v>0.73632207695718987</v>
      </c>
    </row>
    <row r="5676" spans="1:6" x14ac:dyDescent="0.25">
      <c r="A5676" s="1">
        <v>43702</v>
      </c>
      <c r="B5676">
        <v>11</v>
      </c>
      <c r="C5676">
        <v>2850.1079999999997</v>
      </c>
      <c r="E5676">
        <f t="shared" si="217"/>
        <v>2850.1079999999997</v>
      </c>
      <c r="F5676">
        <f t="shared" si="216"/>
        <v>0.78310900629156155</v>
      </c>
    </row>
    <row r="5677" spans="1:6" x14ac:dyDescent="0.25">
      <c r="A5677" s="1">
        <v>43702</v>
      </c>
      <c r="B5677">
        <v>12</v>
      </c>
      <c r="C5677">
        <v>2941.2280000000001</v>
      </c>
      <c r="E5677">
        <f t="shared" si="217"/>
        <v>2941.2280000000001</v>
      </c>
      <c r="F5677">
        <f t="shared" si="216"/>
        <v>0.8081455637319418</v>
      </c>
    </row>
    <row r="5678" spans="1:6" x14ac:dyDescent="0.25">
      <c r="A5678" s="1">
        <v>43702</v>
      </c>
      <c r="B5678">
        <v>13</v>
      </c>
      <c r="C5678">
        <v>2945.1379999999999</v>
      </c>
      <c r="E5678">
        <f t="shared" si="217"/>
        <v>2945.1379999999999</v>
      </c>
      <c r="F5678">
        <f t="shared" si="216"/>
        <v>0.80921989362210733</v>
      </c>
    </row>
    <row r="5679" spans="1:6" x14ac:dyDescent="0.25">
      <c r="A5679" s="1">
        <v>43702</v>
      </c>
      <c r="B5679">
        <v>14</v>
      </c>
      <c r="C5679">
        <v>2950.7079999999996</v>
      </c>
      <c r="E5679">
        <f t="shared" si="217"/>
        <v>2950.7079999999996</v>
      </c>
      <c r="F5679">
        <f t="shared" si="216"/>
        <v>0.81075033287740705</v>
      </c>
    </row>
    <row r="5680" spans="1:6" x14ac:dyDescent="0.25">
      <c r="A5680" s="1">
        <v>43702</v>
      </c>
      <c r="B5680">
        <v>15</v>
      </c>
      <c r="C5680">
        <v>2987.8879999999999</v>
      </c>
      <c r="E5680">
        <f t="shared" si="217"/>
        <v>2987.8879999999999</v>
      </c>
      <c r="F5680">
        <f t="shared" si="216"/>
        <v>0.82096608359770273</v>
      </c>
    </row>
    <row r="5681" spans="1:6" x14ac:dyDescent="0.25">
      <c r="A5681" s="1">
        <v>43702</v>
      </c>
      <c r="B5681">
        <v>16</v>
      </c>
      <c r="C5681">
        <v>2978.2779999999998</v>
      </c>
      <c r="E5681">
        <f t="shared" si="217"/>
        <v>2978.2779999999998</v>
      </c>
      <c r="F5681">
        <f t="shared" si="216"/>
        <v>0.81832559504412439</v>
      </c>
    </row>
    <row r="5682" spans="1:6" x14ac:dyDescent="0.25">
      <c r="A5682" s="1">
        <v>43702</v>
      </c>
      <c r="B5682">
        <v>17</v>
      </c>
      <c r="C5682">
        <v>2966.4679999999998</v>
      </c>
      <c r="E5682">
        <f t="shared" si="217"/>
        <v>2966.4679999999998</v>
      </c>
      <c r="F5682">
        <f t="shared" si="216"/>
        <v>0.81508062419940441</v>
      </c>
    </row>
    <row r="5683" spans="1:6" x14ac:dyDescent="0.25">
      <c r="A5683" s="1">
        <v>43702</v>
      </c>
      <c r="B5683">
        <v>18</v>
      </c>
      <c r="C5683">
        <v>2983.348</v>
      </c>
      <c r="E5683">
        <f t="shared" si="217"/>
        <v>2983.348</v>
      </c>
      <c r="F5683">
        <f t="shared" si="216"/>
        <v>0.8197186519605284</v>
      </c>
    </row>
    <row r="5684" spans="1:6" x14ac:dyDescent="0.25">
      <c r="A5684" s="1">
        <v>43702</v>
      </c>
      <c r="B5684">
        <v>19</v>
      </c>
      <c r="C5684">
        <v>2966.9879999999998</v>
      </c>
      <c r="E5684">
        <f t="shared" si="217"/>
        <v>2966.9879999999998</v>
      </c>
      <c r="F5684">
        <f t="shared" si="216"/>
        <v>0.81522350183185599</v>
      </c>
    </row>
    <row r="5685" spans="1:6" x14ac:dyDescent="0.25">
      <c r="A5685" s="1">
        <v>43702</v>
      </c>
      <c r="B5685">
        <v>20</v>
      </c>
      <c r="C5685">
        <v>3067.8379999999997</v>
      </c>
      <c r="E5685">
        <f t="shared" si="217"/>
        <v>3067.8379999999997</v>
      </c>
      <c r="F5685">
        <f t="shared" si="216"/>
        <v>0.84293351958714946</v>
      </c>
    </row>
    <row r="5686" spans="1:6" x14ac:dyDescent="0.25">
      <c r="A5686" s="1">
        <v>43702</v>
      </c>
      <c r="B5686">
        <v>21</v>
      </c>
      <c r="C5686">
        <v>3116.8679999999995</v>
      </c>
      <c r="E5686">
        <f t="shared" si="217"/>
        <v>3116.8679999999995</v>
      </c>
      <c r="F5686">
        <f t="shared" si="216"/>
        <v>0.85640523173927674</v>
      </c>
    </row>
    <row r="5687" spans="1:6" x14ac:dyDescent="0.25">
      <c r="A5687" s="1">
        <v>43702</v>
      </c>
      <c r="B5687">
        <v>22</v>
      </c>
      <c r="C5687">
        <v>3080.9579999999996</v>
      </c>
      <c r="E5687">
        <f t="shared" si="217"/>
        <v>3080.9579999999996</v>
      </c>
      <c r="F5687">
        <f t="shared" si="216"/>
        <v>0.84653843215977664</v>
      </c>
    </row>
    <row r="5688" spans="1:6" x14ac:dyDescent="0.25">
      <c r="A5688" s="1">
        <v>43702</v>
      </c>
      <c r="B5688">
        <v>23</v>
      </c>
      <c r="C5688">
        <v>3028.8980000000001</v>
      </c>
      <c r="E5688">
        <f t="shared" si="217"/>
        <v>3028.8980000000001</v>
      </c>
      <c r="F5688">
        <f t="shared" si="216"/>
        <v>0.83223418303394059</v>
      </c>
    </row>
    <row r="5689" spans="1:6" x14ac:dyDescent="0.25">
      <c r="A5689" s="1">
        <v>43702</v>
      </c>
      <c r="B5689">
        <v>24</v>
      </c>
      <c r="C5689">
        <v>2950.4079999999999</v>
      </c>
      <c r="E5689">
        <f t="shared" si="217"/>
        <v>2950.4079999999999</v>
      </c>
      <c r="F5689">
        <f t="shared" si="216"/>
        <v>0.81066790347406958</v>
      </c>
    </row>
    <row r="5690" spans="1:6" x14ac:dyDescent="0.25">
      <c r="A5690" s="1">
        <v>43703</v>
      </c>
      <c r="B5690">
        <v>1</v>
      </c>
      <c r="C5690">
        <v>2817.1279999999997</v>
      </c>
      <c r="E5690">
        <f t="shared" si="217"/>
        <v>2817.1279999999997</v>
      </c>
      <c r="F5690">
        <f t="shared" si="216"/>
        <v>0.77404726721799111</v>
      </c>
    </row>
    <row r="5691" spans="1:6" x14ac:dyDescent="0.25">
      <c r="A5691" s="1">
        <v>43703</v>
      </c>
      <c r="B5691">
        <v>2</v>
      </c>
      <c r="C5691">
        <v>2737.8279999999995</v>
      </c>
      <c r="E5691">
        <f t="shared" si="217"/>
        <v>2737.8279999999995</v>
      </c>
      <c r="F5691">
        <f t="shared" si="216"/>
        <v>0.75225842826910883</v>
      </c>
    </row>
    <row r="5692" spans="1:6" x14ac:dyDescent="0.25">
      <c r="A5692" s="1">
        <v>43703</v>
      </c>
      <c r="B5692">
        <v>3</v>
      </c>
      <c r="C5692">
        <v>2652.3679999999995</v>
      </c>
      <c r="E5692">
        <f t="shared" si="217"/>
        <v>2652.3679999999995</v>
      </c>
      <c r="F5692">
        <f t="shared" si="216"/>
        <v>0.72877703890502965</v>
      </c>
    </row>
    <row r="5693" spans="1:6" x14ac:dyDescent="0.25">
      <c r="A5693" s="1">
        <v>43703</v>
      </c>
      <c r="B5693">
        <v>4</v>
      </c>
      <c r="C5693">
        <v>2610.7879999999996</v>
      </c>
      <c r="E5693">
        <f t="shared" si="217"/>
        <v>2610.7879999999996</v>
      </c>
      <c r="F5693">
        <f t="shared" si="216"/>
        <v>0.71735232360245049</v>
      </c>
    </row>
    <row r="5694" spans="1:6" x14ac:dyDescent="0.25">
      <c r="A5694" s="1">
        <v>43703</v>
      </c>
      <c r="B5694">
        <v>5</v>
      </c>
      <c r="C5694">
        <v>2555.2779999999998</v>
      </c>
      <c r="E5694">
        <f t="shared" si="217"/>
        <v>2555.2779999999998</v>
      </c>
      <c r="F5694">
        <f t="shared" si="216"/>
        <v>0.70210013633823309</v>
      </c>
    </row>
    <row r="5695" spans="1:6" x14ac:dyDescent="0.25">
      <c r="A5695" s="1">
        <v>43703</v>
      </c>
      <c r="B5695">
        <v>6</v>
      </c>
      <c r="C5695">
        <v>2532.1579999999999</v>
      </c>
      <c r="E5695">
        <f t="shared" si="217"/>
        <v>2532.1579999999999</v>
      </c>
      <c r="F5695">
        <f t="shared" si="216"/>
        <v>0.69574757698768885</v>
      </c>
    </row>
    <row r="5696" spans="1:6" x14ac:dyDescent="0.25">
      <c r="A5696" s="1">
        <v>43703</v>
      </c>
      <c r="B5696">
        <v>7</v>
      </c>
      <c r="C5696">
        <v>2577.2280000000001</v>
      </c>
      <c r="E5696">
        <f t="shared" si="217"/>
        <v>2577.2280000000001</v>
      </c>
      <c r="F5696">
        <f t="shared" si="216"/>
        <v>0.70813122101576109</v>
      </c>
    </row>
    <row r="5697" spans="1:6" x14ac:dyDescent="0.25">
      <c r="A5697" s="1">
        <v>43703</v>
      </c>
      <c r="B5697">
        <v>8</v>
      </c>
      <c r="C5697">
        <v>2813.9879999999998</v>
      </c>
      <c r="E5697">
        <f t="shared" si="217"/>
        <v>2813.9879999999998</v>
      </c>
      <c r="F5697">
        <f t="shared" si="216"/>
        <v>0.77318450612972511</v>
      </c>
    </row>
    <row r="5698" spans="1:6" x14ac:dyDescent="0.25">
      <c r="A5698" s="1">
        <v>43703</v>
      </c>
      <c r="B5698">
        <v>9</v>
      </c>
      <c r="C5698">
        <v>3043.6880000000001</v>
      </c>
      <c r="E5698">
        <f t="shared" si="217"/>
        <v>3043.6880000000001</v>
      </c>
      <c r="F5698">
        <f t="shared" ref="F5698:F5761" si="219">E5698/peak</f>
        <v>0.83629795261847995</v>
      </c>
    </row>
    <row r="5699" spans="1:6" x14ac:dyDescent="0.25">
      <c r="A5699" s="1">
        <v>43703</v>
      </c>
      <c r="B5699">
        <v>10</v>
      </c>
      <c r="C5699">
        <v>3157.7179999999998</v>
      </c>
      <c r="E5699">
        <f t="shared" ref="E5699:E5762" si="220">C5699+D5699</f>
        <v>3157.7179999999998</v>
      </c>
      <c r="F5699">
        <f t="shared" si="219"/>
        <v>0.86762936882706798</v>
      </c>
    </row>
    <row r="5700" spans="1:6" x14ac:dyDescent="0.25">
      <c r="A5700" s="1">
        <v>43703</v>
      </c>
      <c r="B5700">
        <v>11</v>
      </c>
      <c r="C5700">
        <v>3360.2280000000001</v>
      </c>
      <c r="E5700">
        <f t="shared" si="220"/>
        <v>3360.2280000000001</v>
      </c>
      <c r="F5700">
        <f t="shared" si="219"/>
        <v>0.92327196372666631</v>
      </c>
    </row>
    <row r="5701" spans="1:6" x14ac:dyDescent="0.25">
      <c r="A5701" s="1">
        <v>43703</v>
      </c>
      <c r="B5701">
        <v>12</v>
      </c>
      <c r="C5701">
        <v>3397.3179999999998</v>
      </c>
      <c r="E5701">
        <f t="shared" si="220"/>
        <v>3397.3179999999998</v>
      </c>
      <c r="F5701">
        <f t="shared" si="219"/>
        <v>0.93346298562596053</v>
      </c>
    </row>
    <row r="5702" spans="1:6" x14ac:dyDescent="0.25">
      <c r="A5702" s="1">
        <v>43703</v>
      </c>
      <c r="B5702">
        <v>13</v>
      </c>
      <c r="C5702">
        <v>3435.2579999999998</v>
      </c>
      <c r="E5702">
        <f t="shared" si="220"/>
        <v>3435.2579999999998</v>
      </c>
      <c r="F5702">
        <f t="shared" si="219"/>
        <v>0.94388755750137787</v>
      </c>
    </row>
    <row r="5703" spans="1:6" x14ac:dyDescent="0.25">
      <c r="A5703" s="1">
        <v>43703</v>
      </c>
      <c r="B5703">
        <v>14</v>
      </c>
      <c r="C5703">
        <v>3434.3779999999997</v>
      </c>
      <c r="E5703">
        <f t="shared" si="220"/>
        <v>3434.3779999999997</v>
      </c>
      <c r="F5703">
        <f t="shared" si="219"/>
        <v>0.94364576458492111</v>
      </c>
    </row>
    <row r="5704" spans="1:6" x14ac:dyDescent="0.25">
      <c r="A5704" s="1">
        <v>43703</v>
      </c>
      <c r="B5704">
        <v>15</v>
      </c>
      <c r="C5704">
        <v>3558.6880000000001</v>
      </c>
      <c r="E5704">
        <f t="shared" si="220"/>
        <v>3558.6880000000001</v>
      </c>
      <c r="F5704">
        <f t="shared" si="219"/>
        <v>0.97780176168120814</v>
      </c>
    </row>
    <row r="5705" spans="1:6" x14ac:dyDescent="0.25">
      <c r="A5705" s="1">
        <v>43703</v>
      </c>
      <c r="B5705">
        <v>16</v>
      </c>
      <c r="C5705">
        <v>3546.0479999999998</v>
      </c>
      <c r="E5705">
        <f t="shared" si="220"/>
        <v>3546.0479999999998</v>
      </c>
      <c r="F5705">
        <f t="shared" si="219"/>
        <v>0.9743287361539209</v>
      </c>
    </row>
    <row r="5706" spans="1:6" x14ac:dyDescent="0.25">
      <c r="A5706" s="1">
        <v>43703</v>
      </c>
      <c r="B5706">
        <v>17</v>
      </c>
      <c r="C5706">
        <v>3547.9879999999998</v>
      </c>
      <c r="E5706">
        <f t="shared" si="220"/>
        <v>3547.9879999999998</v>
      </c>
      <c r="F5706">
        <f t="shared" si="219"/>
        <v>0.9748617796288368</v>
      </c>
    </row>
    <row r="5707" spans="1:6" x14ac:dyDescent="0.25">
      <c r="A5707" s="1">
        <v>43703</v>
      </c>
      <c r="B5707">
        <v>18</v>
      </c>
      <c r="C5707">
        <v>3458.8679999999995</v>
      </c>
      <c r="E5707">
        <f t="shared" si="220"/>
        <v>3458.8679999999995</v>
      </c>
      <c r="F5707">
        <f t="shared" si="219"/>
        <v>0.95037475154403994</v>
      </c>
    </row>
    <row r="5708" spans="1:6" x14ac:dyDescent="0.25">
      <c r="A5708" s="1">
        <v>43703</v>
      </c>
      <c r="B5708">
        <v>19</v>
      </c>
      <c r="C5708">
        <v>3221.808</v>
      </c>
      <c r="E5708">
        <f t="shared" si="220"/>
        <v>3221.808</v>
      </c>
      <c r="F5708">
        <f t="shared" si="219"/>
        <v>0.88523903702673845</v>
      </c>
    </row>
    <row r="5709" spans="1:6" x14ac:dyDescent="0.25">
      <c r="A5709" s="1">
        <v>43703</v>
      </c>
      <c r="B5709">
        <v>20</v>
      </c>
      <c r="C5709">
        <v>3305.3579999999997</v>
      </c>
      <c r="E5709">
        <f t="shared" si="220"/>
        <v>3305.3579999999997</v>
      </c>
      <c r="F5709">
        <f t="shared" si="219"/>
        <v>0.90819562585623537</v>
      </c>
    </row>
    <row r="5710" spans="1:6" x14ac:dyDescent="0.25">
      <c r="A5710" s="1">
        <v>43703</v>
      </c>
      <c r="B5710">
        <v>21</v>
      </c>
      <c r="C5710">
        <v>3348.8980000000001</v>
      </c>
      <c r="E5710">
        <f t="shared" si="220"/>
        <v>3348.8980000000001</v>
      </c>
      <c r="F5710">
        <f t="shared" si="219"/>
        <v>0.92015887992728629</v>
      </c>
    </row>
    <row r="5711" spans="1:6" x14ac:dyDescent="0.25">
      <c r="A5711" s="1">
        <v>43703</v>
      </c>
      <c r="B5711">
        <v>22</v>
      </c>
      <c r="C5711">
        <v>3304.5079999999998</v>
      </c>
      <c r="E5711">
        <f t="shared" si="220"/>
        <v>3304.5079999999998</v>
      </c>
      <c r="F5711">
        <f t="shared" si="219"/>
        <v>0.90796207588011246</v>
      </c>
    </row>
    <row r="5712" spans="1:6" x14ac:dyDescent="0.25">
      <c r="A5712" s="1">
        <v>43703</v>
      </c>
      <c r="B5712">
        <v>23</v>
      </c>
      <c r="C5712">
        <v>3256.9979999999996</v>
      </c>
      <c r="E5712">
        <f t="shared" si="220"/>
        <v>3256.9979999999996</v>
      </c>
      <c r="F5712">
        <f t="shared" si="219"/>
        <v>0.8949080060382284</v>
      </c>
    </row>
    <row r="5713" spans="1:6" x14ac:dyDescent="0.25">
      <c r="A5713" s="1">
        <v>43703</v>
      </c>
      <c r="B5713">
        <v>24</v>
      </c>
      <c r="C5713">
        <v>3161.8980000000001</v>
      </c>
      <c r="E5713">
        <f t="shared" si="220"/>
        <v>3161.8980000000001</v>
      </c>
      <c r="F5713">
        <f t="shared" si="219"/>
        <v>0.86877788518023735</v>
      </c>
    </row>
    <row r="5714" spans="1:6" x14ac:dyDescent="0.25">
      <c r="A5714" s="1">
        <v>43704</v>
      </c>
      <c r="B5714">
        <v>1</v>
      </c>
      <c r="C5714">
        <v>2824.5479999999998</v>
      </c>
      <c r="E5714">
        <f t="shared" si="220"/>
        <v>2824.5479999999998</v>
      </c>
      <c r="F5714">
        <f t="shared" si="219"/>
        <v>0.77608602112720548</v>
      </c>
    </row>
    <row r="5715" spans="1:6" x14ac:dyDescent="0.25">
      <c r="A5715" s="1">
        <v>43704</v>
      </c>
      <c r="B5715">
        <v>2</v>
      </c>
      <c r="C5715">
        <v>2794.7280000000001</v>
      </c>
      <c r="E5715">
        <f t="shared" si="220"/>
        <v>2794.7280000000001</v>
      </c>
      <c r="F5715">
        <f t="shared" si="219"/>
        <v>0.76789253843545691</v>
      </c>
    </row>
    <row r="5716" spans="1:6" x14ac:dyDescent="0.25">
      <c r="A5716" s="1">
        <v>43704</v>
      </c>
      <c r="B5716">
        <v>3</v>
      </c>
      <c r="C5716">
        <v>2712.2179999999998</v>
      </c>
      <c r="E5716">
        <f t="shared" si="220"/>
        <v>2712.2179999999998</v>
      </c>
      <c r="F5716">
        <f t="shared" si="219"/>
        <v>0.74522170487086326</v>
      </c>
    </row>
    <row r="5717" spans="1:6" x14ac:dyDescent="0.25">
      <c r="A5717" s="1">
        <v>43704</v>
      </c>
      <c r="B5717">
        <v>4</v>
      </c>
      <c r="C5717">
        <v>2683.2179999999998</v>
      </c>
      <c r="E5717">
        <f t="shared" si="220"/>
        <v>2683.2179999999998</v>
      </c>
      <c r="F5717">
        <f t="shared" si="219"/>
        <v>0.73725352921490384</v>
      </c>
    </row>
    <row r="5718" spans="1:6" x14ac:dyDescent="0.25">
      <c r="A5718" s="1">
        <v>43704</v>
      </c>
      <c r="B5718">
        <v>5</v>
      </c>
      <c r="C5718">
        <v>2639.5279999999998</v>
      </c>
      <c r="E5718">
        <f t="shared" si="220"/>
        <v>2639.5279999999998</v>
      </c>
      <c r="F5718">
        <f t="shared" si="219"/>
        <v>0.72524906044218418</v>
      </c>
    </row>
    <row r="5719" spans="1:6" x14ac:dyDescent="0.25">
      <c r="A5719" s="1">
        <v>43704</v>
      </c>
      <c r="B5719">
        <v>6</v>
      </c>
      <c r="C5719">
        <v>2611.1279999999997</v>
      </c>
      <c r="E5719">
        <f t="shared" si="220"/>
        <v>2611.1279999999997</v>
      </c>
      <c r="F5719">
        <f t="shared" si="219"/>
        <v>0.71744574359289981</v>
      </c>
    </row>
    <row r="5720" spans="1:6" x14ac:dyDescent="0.25">
      <c r="A5720" s="1">
        <v>43704</v>
      </c>
      <c r="B5720">
        <v>7</v>
      </c>
      <c r="C5720">
        <v>2617.4179999999997</v>
      </c>
      <c r="E5720">
        <f t="shared" si="220"/>
        <v>2617.4179999999997</v>
      </c>
      <c r="F5720">
        <f t="shared" si="219"/>
        <v>0.71917401341620957</v>
      </c>
    </row>
    <row r="5721" spans="1:6" x14ac:dyDescent="0.25">
      <c r="A5721" s="1">
        <v>43704</v>
      </c>
      <c r="B5721">
        <v>8</v>
      </c>
      <c r="C5721">
        <v>2769.4179999999997</v>
      </c>
      <c r="E5721">
        <f t="shared" si="220"/>
        <v>2769.4179999999997</v>
      </c>
      <c r="F5721">
        <f t="shared" si="219"/>
        <v>0.76093824444054881</v>
      </c>
    </row>
    <row r="5722" spans="1:6" x14ac:dyDescent="0.25">
      <c r="A5722" s="1">
        <v>43704</v>
      </c>
      <c r="B5722">
        <v>9</v>
      </c>
      <c r="C5722">
        <v>3013.4179999999997</v>
      </c>
      <c r="E5722">
        <f t="shared" si="220"/>
        <v>3013.4179999999997</v>
      </c>
      <c r="F5722">
        <f t="shared" si="219"/>
        <v>0.82798082582172483</v>
      </c>
    </row>
    <row r="5723" spans="1:6" x14ac:dyDescent="0.25">
      <c r="A5723" s="1">
        <v>43704</v>
      </c>
      <c r="B5723">
        <v>10</v>
      </c>
      <c r="C5723">
        <v>3180.4179999999997</v>
      </c>
      <c r="E5723">
        <f t="shared" si="220"/>
        <v>3180.4179999999997</v>
      </c>
      <c r="F5723">
        <f t="shared" si="219"/>
        <v>0.87386652701293965</v>
      </c>
    </row>
    <row r="5724" spans="1:6" x14ac:dyDescent="0.25">
      <c r="A5724" s="1">
        <v>43704</v>
      </c>
      <c r="B5724">
        <v>11</v>
      </c>
      <c r="C5724">
        <v>3489.4780000000001</v>
      </c>
      <c r="E5724">
        <f t="shared" si="220"/>
        <v>3489.4780000000001</v>
      </c>
      <c r="F5724">
        <f t="shared" si="219"/>
        <v>0.95878529833124415</v>
      </c>
    </row>
    <row r="5725" spans="1:6" x14ac:dyDescent="0.25">
      <c r="A5725" s="1">
        <v>43704</v>
      </c>
      <c r="B5725">
        <v>12</v>
      </c>
      <c r="C5725">
        <v>3524.4780000000001</v>
      </c>
      <c r="E5725">
        <f t="shared" si="220"/>
        <v>3524.4780000000001</v>
      </c>
      <c r="F5725">
        <f t="shared" si="219"/>
        <v>0.96840206205395385</v>
      </c>
    </row>
    <row r="5726" spans="1:6" x14ac:dyDescent="0.25">
      <c r="A5726" s="1">
        <v>43704</v>
      </c>
      <c r="B5726">
        <v>13</v>
      </c>
      <c r="C5726">
        <v>3616.4780000000001</v>
      </c>
      <c r="E5726">
        <f t="shared" si="220"/>
        <v>3616.4780000000001</v>
      </c>
      <c r="F5726">
        <f t="shared" si="219"/>
        <v>0.99368041241079075</v>
      </c>
    </row>
    <row r="5727" spans="1:6" x14ac:dyDescent="0.25">
      <c r="A5727" s="1">
        <v>43704</v>
      </c>
      <c r="B5727">
        <v>14</v>
      </c>
      <c r="C5727">
        <v>3639.4780000000001</v>
      </c>
      <c r="E5727">
        <f t="shared" si="220"/>
        <v>3639.4780000000001</v>
      </c>
      <c r="F5727">
        <f t="shared" si="219"/>
        <v>1</v>
      </c>
    </row>
    <row r="5728" spans="1:6" x14ac:dyDescent="0.25">
      <c r="A5728" s="1">
        <v>43704</v>
      </c>
      <c r="B5728">
        <v>15</v>
      </c>
      <c r="C5728">
        <v>3485.4780000000001</v>
      </c>
      <c r="E5728">
        <f t="shared" si="220"/>
        <v>3485.4780000000001</v>
      </c>
      <c r="F5728">
        <f t="shared" si="219"/>
        <v>0.95768623962007737</v>
      </c>
    </row>
    <row r="5729" spans="1:6" x14ac:dyDescent="0.25">
      <c r="A5729" s="1">
        <v>43704</v>
      </c>
      <c r="B5729">
        <v>16</v>
      </c>
      <c r="C5729">
        <v>3458.4780000000001</v>
      </c>
      <c r="E5729">
        <f t="shared" si="220"/>
        <v>3458.4780000000001</v>
      </c>
      <c r="F5729">
        <f t="shared" si="219"/>
        <v>0.95026759331970134</v>
      </c>
    </row>
    <row r="5730" spans="1:6" x14ac:dyDescent="0.25">
      <c r="A5730" s="1">
        <v>43704</v>
      </c>
      <c r="B5730">
        <v>17</v>
      </c>
      <c r="C5730">
        <v>3448.4780000000001</v>
      </c>
      <c r="E5730">
        <f t="shared" si="220"/>
        <v>3448.4780000000001</v>
      </c>
      <c r="F5730">
        <f t="shared" si="219"/>
        <v>0.94751994654178429</v>
      </c>
    </row>
    <row r="5731" spans="1:6" x14ac:dyDescent="0.25">
      <c r="A5731" s="1">
        <v>43704</v>
      </c>
      <c r="B5731">
        <v>18</v>
      </c>
      <c r="C5731">
        <v>3448.4780000000001</v>
      </c>
      <c r="E5731">
        <f t="shared" si="220"/>
        <v>3448.4780000000001</v>
      </c>
      <c r="F5731">
        <f t="shared" si="219"/>
        <v>0.94751994654178429</v>
      </c>
    </row>
    <row r="5732" spans="1:6" x14ac:dyDescent="0.25">
      <c r="A5732" s="1">
        <v>43704</v>
      </c>
      <c r="B5732">
        <v>19</v>
      </c>
      <c r="C5732">
        <v>3343.3809999999994</v>
      </c>
      <c r="E5732">
        <f t="shared" si="220"/>
        <v>3343.3809999999994</v>
      </c>
      <c r="F5732">
        <f t="shared" si="219"/>
        <v>0.91864300319990921</v>
      </c>
    </row>
    <row r="5733" spans="1:6" x14ac:dyDescent="0.25">
      <c r="A5733" s="1">
        <v>43704</v>
      </c>
      <c r="B5733">
        <v>20</v>
      </c>
      <c r="C5733">
        <v>3364.3509999999997</v>
      </c>
      <c r="E5733">
        <f t="shared" si="220"/>
        <v>3364.3509999999997</v>
      </c>
      <c r="F5733">
        <f t="shared" si="219"/>
        <v>0.92440481849320144</v>
      </c>
    </row>
    <row r="5734" spans="1:6" x14ac:dyDescent="0.25">
      <c r="A5734" s="1">
        <v>43704</v>
      </c>
      <c r="B5734">
        <v>21</v>
      </c>
      <c r="C5734">
        <v>3379.7109999999998</v>
      </c>
      <c r="E5734">
        <f t="shared" si="220"/>
        <v>3379.7109999999998</v>
      </c>
      <c r="F5734">
        <f t="shared" si="219"/>
        <v>0.92862520394408199</v>
      </c>
    </row>
    <row r="5735" spans="1:6" x14ac:dyDescent="0.25">
      <c r="A5735" s="1">
        <v>43704</v>
      </c>
      <c r="B5735">
        <v>22</v>
      </c>
      <c r="C5735">
        <v>3355.8609999999999</v>
      </c>
      <c r="E5735">
        <f t="shared" si="220"/>
        <v>3355.8609999999999</v>
      </c>
      <c r="F5735">
        <f t="shared" si="219"/>
        <v>0.92207206637874983</v>
      </c>
    </row>
    <row r="5736" spans="1:6" x14ac:dyDescent="0.25">
      <c r="A5736" s="1">
        <v>43704</v>
      </c>
      <c r="B5736">
        <v>23</v>
      </c>
      <c r="C5736">
        <v>3306.741</v>
      </c>
      <c r="E5736">
        <f t="shared" si="220"/>
        <v>3306.741</v>
      </c>
      <c r="F5736">
        <f t="shared" si="219"/>
        <v>0.90857562540562131</v>
      </c>
    </row>
    <row r="5737" spans="1:6" x14ac:dyDescent="0.25">
      <c r="A5737" s="1">
        <v>43704</v>
      </c>
      <c r="B5737">
        <v>24</v>
      </c>
      <c r="C5737">
        <v>3267.8009999999995</v>
      </c>
      <c r="E5737">
        <f t="shared" si="220"/>
        <v>3267.8009999999995</v>
      </c>
      <c r="F5737">
        <f t="shared" si="219"/>
        <v>0.89787628885241222</v>
      </c>
    </row>
    <row r="5738" spans="1:6" x14ac:dyDescent="0.25">
      <c r="A5738" s="1">
        <v>43705</v>
      </c>
      <c r="B5738">
        <v>1</v>
      </c>
      <c r="C5738">
        <v>2832.1209999999996</v>
      </c>
      <c r="E5738">
        <f t="shared" si="220"/>
        <v>2832.1209999999996</v>
      </c>
      <c r="F5738">
        <f t="shared" si="219"/>
        <v>0.77816681403212207</v>
      </c>
    </row>
    <row r="5739" spans="1:6" x14ac:dyDescent="0.25">
      <c r="A5739" s="1">
        <v>43705</v>
      </c>
      <c r="B5739">
        <v>2</v>
      </c>
      <c r="C5739">
        <v>2703.1409999999996</v>
      </c>
      <c r="E5739">
        <f t="shared" si="220"/>
        <v>2703.1409999999996</v>
      </c>
      <c r="F5739">
        <f t="shared" si="219"/>
        <v>0.74272766589054795</v>
      </c>
    </row>
    <row r="5740" spans="1:6" x14ac:dyDescent="0.25">
      <c r="A5740" s="1">
        <v>43705</v>
      </c>
      <c r="B5740">
        <v>3</v>
      </c>
      <c r="C5740">
        <v>2652.3909999999996</v>
      </c>
      <c r="E5740">
        <f t="shared" si="220"/>
        <v>2652.3909999999996</v>
      </c>
      <c r="F5740">
        <f t="shared" si="219"/>
        <v>0.72878335849261888</v>
      </c>
    </row>
    <row r="5741" spans="1:6" x14ac:dyDescent="0.25">
      <c r="A5741" s="1">
        <v>43705</v>
      </c>
      <c r="B5741">
        <v>4</v>
      </c>
      <c r="C5741">
        <v>2525.3909999999996</v>
      </c>
      <c r="E5741">
        <f t="shared" si="220"/>
        <v>2525.3909999999996</v>
      </c>
      <c r="F5741">
        <f t="shared" si="219"/>
        <v>0.69388824441307229</v>
      </c>
    </row>
    <row r="5742" spans="1:6" x14ac:dyDescent="0.25">
      <c r="A5742" s="1">
        <v>43705</v>
      </c>
      <c r="B5742">
        <v>5</v>
      </c>
      <c r="C5742">
        <v>2530.4209999999994</v>
      </c>
      <c r="E5742">
        <f t="shared" si="220"/>
        <v>2530.4209999999994</v>
      </c>
      <c r="F5742">
        <f t="shared" si="219"/>
        <v>0.69527031074236456</v>
      </c>
    </row>
    <row r="5743" spans="1:6" x14ac:dyDescent="0.25">
      <c r="A5743" s="1">
        <v>43705</v>
      </c>
      <c r="B5743">
        <v>6</v>
      </c>
      <c r="C5743">
        <v>2552.7309999999998</v>
      </c>
      <c r="E5743">
        <f t="shared" si="220"/>
        <v>2552.7309999999998</v>
      </c>
      <c r="F5743">
        <f t="shared" si="219"/>
        <v>0.70140031070389752</v>
      </c>
    </row>
    <row r="5744" spans="1:6" x14ac:dyDescent="0.25">
      <c r="A5744" s="1">
        <v>43705</v>
      </c>
      <c r="B5744">
        <v>7</v>
      </c>
      <c r="C5744">
        <v>2571.2809999999999</v>
      </c>
      <c r="E5744">
        <f t="shared" si="220"/>
        <v>2571.2809999999999</v>
      </c>
      <c r="F5744">
        <f t="shared" si="219"/>
        <v>0.70649719547693379</v>
      </c>
    </row>
    <row r="5745" spans="1:6" x14ac:dyDescent="0.25">
      <c r="A5745" s="1">
        <v>43705</v>
      </c>
      <c r="B5745">
        <v>8</v>
      </c>
      <c r="C5745">
        <v>2722.3409999999994</v>
      </c>
      <c r="E5745">
        <f t="shared" si="220"/>
        <v>2722.3409999999994</v>
      </c>
      <c r="F5745">
        <f t="shared" si="219"/>
        <v>0.74800314770414866</v>
      </c>
    </row>
    <row r="5746" spans="1:6" x14ac:dyDescent="0.25">
      <c r="A5746" s="1">
        <v>43705</v>
      </c>
      <c r="B5746">
        <v>9</v>
      </c>
      <c r="C5746">
        <v>2914.6409999999996</v>
      </c>
      <c r="E5746">
        <f t="shared" si="220"/>
        <v>2914.6409999999996</v>
      </c>
      <c r="F5746">
        <f t="shared" si="219"/>
        <v>0.8008403952434936</v>
      </c>
    </row>
    <row r="5747" spans="1:6" x14ac:dyDescent="0.25">
      <c r="A5747" s="1">
        <v>43705</v>
      </c>
      <c r="B5747">
        <v>10</v>
      </c>
      <c r="C5747">
        <v>2993.5509999999995</v>
      </c>
      <c r="E5747">
        <f t="shared" si="220"/>
        <v>2993.5509999999995</v>
      </c>
      <c r="F5747">
        <f t="shared" si="219"/>
        <v>0.82252207596803706</v>
      </c>
    </row>
    <row r="5748" spans="1:6" x14ac:dyDescent="0.25">
      <c r="A5748" s="1">
        <v>43705</v>
      </c>
      <c r="B5748">
        <v>11</v>
      </c>
      <c r="C5748">
        <v>3351.5209999999997</v>
      </c>
      <c r="E5748">
        <f t="shared" si="220"/>
        <v>3351.5209999999997</v>
      </c>
      <c r="F5748">
        <f t="shared" si="219"/>
        <v>0.92087958767713385</v>
      </c>
    </row>
    <row r="5749" spans="1:6" x14ac:dyDescent="0.25">
      <c r="A5749" s="1">
        <v>43705</v>
      </c>
      <c r="B5749">
        <v>12</v>
      </c>
      <c r="C5749">
        <v>3330.2109999999998</v>
      </c>
      <c r="E5749">
        <f t="shared" si="220"/>
        <v>3330.2109999999998</v>
      </c>
      <c r="F5749">
        <f t="shared" si="219"/>
        <v>0.91502435239339264</v>
      </c>
    </row>
    <row r="5750" spans="1:6" x14ac:dyDescent="0.25">
      <c r="A5750" s="1">
        <v>43705</v>
      </c>
      <c r="B5750">
        <v>13</v>
      </c>
      <c r="C5750">
        <v>3359.3009999999995</v>
      </c>
      <c r="E5750">
        <f t="shared" si="220"/>
        <v>3359.3009999999995</v>
      </c>
      <c r="F5750">
        <f t="shared" si="219"/>
        <v>0.92301725687035319</v>
      </c>
    </row>
    <row r="5751" spans="1:6" x14ac:dyDescent="0.25">
      <c r="A5751" s="1">
        <v>43705</v>
      </c>
      <c r="B5751">
        <v>14</v>
      </c>
      <c r="C5751">
        <v>3393.4009999999998</v>
      </c>
      <c r="E5751">
        <f t="shared" si="220"/>
        <v>3393.4009999999998</v>
      </c>
      <c r="F5751">
        <f t="shared" si="219"/>
        <v>0.93238673238305048</v>
      </c>
    </row>
    <row r="5752" spans="1:6" x14ac:dyDescent="0.25">
      <c r="A5752" s="1">
        <v>43705</v>
      </c>
      <c r="B5752">
        <v>15</v>
      </c>
      <c r="C5752">
        <v>3300.4409999999998</v>
      </c>
      <c r="E5752">
        <f t="shared" si="220"/>
        <v>3300.4409999999998</v>
      </c>
      <c r="F5752">
        <f t="shared" si="219"/>
        <v>0.90684460793553356</v>
      </c>
    </row>
    <row r="5753" spans="1:6" x14ac:dyDescent="0.25">
      <c r="A5753" s="1">
        <v>43705</v>
      </c>
      <c r="B5753">
        <v>16</v>
      </c>
      <c r="C5753">
        <v>3415.1709999999994</v>
      </c>
      <c r="E5753">
        <f t="shared" si="220"/>
        <v>3415.1709999999994</v>
      </c>
      <c r="F5753">
        <f t="shared" si="219"/>
        <v>0.93836835941857577</v>
      </c>
    </row>
    <row r="5754" spans="1:6" x14ac:dyDescent="0.25">
      <c r="A5754" s="1">
        <v>43705</v>
      </c>
      <c r="B5754">
        <v>17</v>
      </c>
      <c r="C5754">
        <v>3405.4709999999995</v>
      </c>
      <c r="E5754">
        <f t="shared" si="220"/>
        <v>3405.4709999999995</v>
      </c>
      <c r="F5754">
        <f t="shared" si="219"/>
        <v>0.93570314204399629</v>
      </c>
    </row>
    <row r="5755" spans="1:6" x14ac:dyDescent="0.25">
      <c r="A5755" s="1">
        <v>43705</v>
      </c>
      <c r="B5755">
        <v>18</v>
      </c>
      <c r="C5755">
        <v>3395.0509999999995</v>
      </c>
      <c r="E5755">
        <f t="shared" si="220"/>
        <v>3395.0509999999995</v>
      </c>
      <c r="F5755">
        <f t="shared" si="219"/>
        <v>0.93284009410140667</v>
      </c>
    </row>
    <row r="5756" spans="1:6" x14ac:dyDescent="0.25">
      <c r="A5756" s="1">
        <v>43705</v>
      </c>
      <c r="B5756">
        <v>19</v>
      </c>
      <c r="C5756">
        <v>3264.0509999999995</v>
      </c>
      <c r="E5756">
        <f t="shared" si="220"/>
        <v>3264.0509999999995</v>
      </c>
      <c r="F5756">
        <f t="shared" si="219"/>
        <v>0.89684592131069329</v>
      </c>
    </row>
    <row r="5757" spans="1:6" x14ac:dyDescent="0.25">
      <c r="A5757" s="1">
        <v>43705</v>
      </c>
      <c r="B5757">
        <v>20</v>
      </c>
      <c r="C5757">
        <v>3322.0509999999995</v>
      </c>
      <c r="E5757">
        <f t="shared" si="220"/>
        <v>3322.0509999999995</v>
      </c>
      <c r="F5757">
        <f t="shared" si="219"/>
        <v>0.91278227262261225</v>
      </c>
    </row>
    <row r="5758" spans="1:6" x14ac:dyDescent="0.25">
      <c r="A5758" s="1">
        <v>43705</v>
      </c>
      <c r="B5758">
        <v>21</v>
      </c>
      <c r="C5758">
        <v>3346.0509999999995</v>
      </c>
      <c r="E5758">
        <f t="shared" si="220"/>
        <v>3346.0509999999995</v>
      </c>
      <c r="F5758">
        <f t="shared" si="219"/>
        <v>0.91937662488961314</v>
      </c>
    </row>
    <row r="5759" spans="1:6" x14ac:dyDescent="0.25">
      <c r="A5759" s="1">
        <v>43705</v>
      </c>
      <c r="B5759">
        <v>22</v>
      </c>
      <c r="C5759">
        <v>3328.0509999999995</v>
      </c>
      <c r="E5759">
        <f t="shared" si="220"/>
        <v>3328.0509999999995</v>
      </c>
      <c r="F5759">
        <f t="shared" si="219"/>
        <v>0.91443086068936241</v>
      </c>
    </row>
    <row r="5760" spans="1:6" x14ac:dyDescent="0.25">
      <c r="A5760" s="1">
        <v>43705</v>
      </c>
      <c r="B5760">
        <v>23</v>
      </c>
      <c r="C5760">
        <v>3226.0509999999995</v>
      </c>
      <c r="E5760">
        <f t="shared" si="220"/>
        <v>3226.0509999999995</v>
      </c>
      <c r="F5760">
        <f t="shared" si="219"/>
        <v>0.88640486355460846</v>
      </c>
    </row>
    <row r="5761" spans="1:6" x14ac:dyDescent="0.25">
      <c r="A5761" s="1">
        <v>43705</v>
      </c>
      <c r="B5761">
        <v>24</v>
      </c>
      <c r="C5761">
        <v>3222.0509999999995</v>
      </c>
      <c r="E5761">
        <f t="shared" si="220"/>
        <v>3222.0509999999995</v>
      </c>
      <c r="F5761">
        <f t="shared" si="219"/>
        <v>0.88530580484344168</v>
      </c>
    </row>
    <row r="5762" spans="1:6" x14ac:dyDescent="0.25">
      <c r="A5762" s="1">
        <v>43706</v>
      </c>
      <c r="B5762">
        <v>1</v>
      </c>
      <c r="C5762">
        <v>2835.2909999999997</v>
      </c>
      <c r="E5762">
        <f t="shared" si="220"/>
        <v>2835.2909999999997</v>
      </c>
      <c r="F5762">
        <f t="shared" ref="F5762:F5825" si="221">E5762/peak</f>
        <v>0.77903781806072181</v>
      </c>
    </row>
    <row r="5763" spans="1:6" x14ac:dyDescent="0.25">
      <c r="A5763" s="1">
        <v>43706</v>
      </c>
      <c r="B5763">
        <v>2</v>
      </c>
      <c r="C5763">
        <v>2772.7609999999995</v>
      </c>
      <c r="E5763">
        <f t="shared" ref="E5763:E5826" si="222">C5763+D5763</f>
        <v>2772.7609999999995</v>
      </c>
      <c r="F5763">
        <f t="shared" si="221"/>
        <v>0.7618567827584064</v>
      </c>
    </row>
    <row r="5764" spans="1:6" x14ac:dyDescent="0.25">
      <c r="A5764" s="1">
        <v>43706</v>
      </c>
      <c r="B5764">
        <v>3</v>
      </c>
      <c r="C5764">
        <v>2761.6109999999999</v>
      </c>
      <c r="E5764">
        <f t="shared" si="222"/>
        <v>2761.6109999999999</v>
      </c>
      <c r="F5764">
        <f t="shared" si="221"/>
        <v>0.75879315660102897</v>
      </c>
    </row>
    <row r="5765" spans="1:6" x14ac:dyDescent="0.25">
      <c r="A5765" s="1">
        <v>43706</v>
      </c>
      <c r="B5765">
        <v>4</v>
      </c>
      <c r="C5765">
        <v>2602.9209999999994</v>
      </c>
      <c r="E5765">
        <f t="shared" si="222"/>
        <v>2602.9209999999994</v>
      </c>
      <c r="F5765">
        <f t="shared" si="221"/>
        <v>0.71519074988226317</v>
      </c>
    </row>
    <row r="5766" spans="1:6" x14ac:dyDescent="0.25">
      <c r="A5766" s="1">
        <v>43706</v>
      </c>
      <c r="B5766">
        <v>5</v>
      </c>
      <c r="C5766">
        <v>2556.9209999999994</v>
      </c>
      <c r="E5766">
        <f t="shared" si="222"/>
        <v>2556.9209999999994</v>
      </c>
      <c r="F5766">
        <f t="shared" si="221"/>
        <v>0.70255157470384466</v>
      </c>
    </row>
    <row r="5767" spans="1:6" x14ac:dyDescent="0.25">
      <c r="A5767" s="1">
        <v>43706</v>
      </c>
      <c r="B5767">
        <v>6</v>
      </c>
      <c r="C5767">
        <v>2542.6209999999996</v>
      </c>
      <c r="E5767">
        <f t="shared" si="222"/>
        <v>2542.6209999999996</v>
      </c>
      <c r="F5767">
        <f t="shared" si="221"/>
        <v>0.69862243981142336</v>
      </c>
    </row>
    <row r="5768" spans="1:6" x14ac:dyDescent="0.25">
      <c r="A5768" s="1">
        <v>43706</v>
      </c>
      <c r="B5768">
        <v>7</v>
      </c>
      <c r="C5768">
        <v>2621.6909999999998</v>
      </c>
      <c r="E5768">
        <f t="shared" si="222"/>
        <v>2621.6909999999998</v>
      </c>
      <c r="F5768">
        <f t="shared" si="221"/>
        <v>0.72034808288441354</v>
      </c>
    </row>
    <row r="5769" spans="1:6" x14ac:dyDescent="0.25">
      <c r="A5769" s="1">
        <v>43706</v>
      </c>
      <c r="B5769">
        <v>8</v>
      </c>
      <c r="C5769">
        <v>2754.7509999999997</v>
      </c>
      <c r="E5769">
        <f t="shared" si="222"/>
        <v>2754.7509999999997</v>
      </c>
      <c r="F5769">
        <f t="shared" si="221"/>
        <v>0.75690827091137791</v>
      </c>
    </row>
    <row r="5770" spans="1:6" x14ac:dyDescent="0.25">
      <c r="A5770" s="1">
        <v>43706</v>
      </c>
      <c r="B5770">
        <v>9</v>
      </c>
      <c r="C5770">
        <v>2955.7809999999999</v>
      </c>
      <c r="E5770">
        <f t="shared" si="222"/>
        <v>2955.7809999999999</v>
      </c>
      <c r="F5770">
        <f t="shared" si="221"/>
        <v>0.81214421408784443</v>
      </c>
    </row>
    <row r="5771" spans="1:6" x14ac:dyDescent="0.25">
      <c r="A5771" s="1">
        <v>43706</v>
      </c>
      <c r="B5771">
        <v>10</v>
      </c>
      <c r="C5771">
        <v>3077.8709999999996</v>
      </c>
      <c r="E5771">
        <f t="shared" si="222"/>
        <v>3077.8709999999996</v>
      </c>
      <c r="F5771">
        <f t="shared" si="221"/>
        <v>0.84569023359943363</v>
      </c>
    </row>
    <row r="5772" spans="1:6" x14ac:dyDescent="0.25">
      <c r="A5772" s="1">
        <v>43706</v>
      </c>
      <c r="B5772">
        <v>11</v>
      </c>
      <c r="C5772">
        <v>3374.0209999999997</v>
      </c>
      <c r="E5772">
        <f t="shared" si="222"/>
        <v>3374.0209999999997</v>
      </c>
      <c r="F5772">
        <f t="shared" si="221"/>
        <v>0.92706179292744717</v>
      </c>
    </row>
    <row r="5773" spans="1:6" x14ac:dyDescent="0.25">
      <c r="A5773" s="1">
        <v>43706</v>
      </c>
      <c r="B5773">
        <v>12</v>
      </c>
      <c r="C5773">
        <v>3432.0509999999995</v>
      </c>
      <c r="E5773">
        <f t="shared" si="222"/>
        <v>3432.0509999999995</v>
      </c>
      <c r="F5773">
        <f t="shared" si="221"/>
        <v>0.94300638717969976</v>
      </c>
    </row>
    <row r="5774" spans="1:6" x14ac:dyDescent="0.25">
      <c r="A5774" s="1">
        <v>43706</v>
      </c>
      <c r="B5774">
        <v>13</v>
      </c>
      <c r="C5774">
        <v>3475.8109999999997</v>
      </c>
      <c r="E5774">
        <f t="shared" si="222"/>
        <v>3475.8109999999997</v>
      </c>
      <c r="F5774">
        <f t="shared" si="221"/>
        <v>0.9550300894798649</v>
      </c>
    </row>
    <row r="5775" spans="1:6" x14ac:dyDescent="0.25">
      <c r="A5775" s="1">
        <v>43706</v>
      </c>
      <c r="B5775">
        <v>14</v>
      </c>
      <c r="C5775">
        <v>3514.0509999999995</v>
      </c>
      <c r="E5775">
        <f t="shared" si="222"/>
        <v>3514.0509999999995</v>
      </c>
      <c r="F5775">
        <f t="shared" si="221"/>
        <v>0.9655370907586196</v>
      </c>
    </row>
    <row r="5776" spans="1:6" x14ac:dyDescent="0.25">
      <c r="A5776" s="1">
        <v>43706</v>
      </c>
      <c r="B5776">
        <v>15</v>
      </c>
      <c r="C5776">
        <v>3541.9609999999998</v>
      </c>
      <c r="E5776">
        <f t="shared" si="222"/>
        <v>3541.9609999999998</v>
      </c>
      <c r="F5776">
        <f t="shared" si="221"/>
        <v>0.97320577291578625</v>
      </c>
    </row>
    <row r="5777" spans="1:6" x14ac:dyDescent="0.25">
      <c r="A5777" s="1">
        <v>43706</v>
      </c>
      <c r="B5777">
        <v>16</v>
      </c>
      <c r="C5777">
        <v>3509.991</v>
      </c>
      <c r="E5777">
        <f t="shared" si="222"/>
        <v>3509.991</v>
      </c>
      <c r="F5777">
        <f t="shared" si="221"/>
        <v>0.96442154616678544</v>
      </c>
    </row>
    <row r="5778" spans="1:6" x14ac:dyDescent="0.25">
      <c r="A5778" s="1">
        <v>43706</v>
      </c>
      <c r="B5778">
        <v>17</v>
      </c>
      <c r="C5778">
        <v>3488.9309999999996</v>
      </c>
      <c r="E5778">
        <f t="shared" si="222"/>
        <v>3488.9309999999996</v>
      </c>
      <c r="F5778">
        <f t="shared" si="221"/>
        <v>0.95863500205249197</v>
      </c>
    </row>
    <row r="5779" spans="1:6" x14ac:dyDescent="0.25">
      <c r="A5779" s="1">
        <v>43706</v>
      </c>
      <c r="B5779">
        <v>18</v>
      </c>
      <c r="C5779">
        <v>3442.7209999999995</v>
      </c>
      <c r="E5779">
        <f t="shared" si="222"/>
        <v>3442.7209999999995</v>
      </c>
      <c r="F5779">
        <f t="shared" si="221"/>
        <v>0.94593812629173735</v>
      </c>
    </row>
    <row r="5780" spans="1:6" x14ac:dyDescent="0.25">
      <c r="A5780" s="1">
        <v>43706</v>
      </c>
      <c r="B5780">
        <v>19</v>
      </c>
      <c r="C5780">
        <v>3303.3509999999997</v>
      </c>
      <c r="E5780">
        <f t="shared" si="222"/>
        <v>3303.3509999999997</v>
      </c>
      <c r="F5780">
        <f t="shared" si="221"/>
        <v>0.90764417314790735</v>
      </c>
    </row>
    <row r="5781" spans="1:6" x14ac:dyDescent="0.25">
      <c r="A5781" s="1">
        <v>43706</v>
      </c>
      <c r="B5781">
        <v>20</v>
      </c>
      <c r="C5781">
        <v>3319.0409999999997</v>
      </c>
      <c r="E5781">
        <f t="shared" si="222"/>
        <v>3319.0409999999997</v>
      </c>
      <c r="F5781">
        <f t="shared" si="221"/>
        <v>0.91195523094245923</v>
      </c>
    </row>
    <row r="5782" spans="1:6" x14ac:dyDescent="0.25">
      <c r="A5782" s="1">
        <v>43706</v>
      </c>
      <c r="B5782">
        <v>21</v>
      </c>
      <c r="C5782">
        <v>3368.8409999999994</v>
      </c>
      <c r="E5782">
        <f t="shared" si="222"/>
        <v>3368.8409999999994</v>
      </c>
      <c r="F5782">
        <f t="shared" si="221"/>
        <v>0.92563851189648605</v>
      </c>
    </row>
    <row r="5783" spans="1:6" x14ac:dyDescent="0.25">
      <c r="A5783" s="1">
        <v>43706</v>
      </c>
      <c r="B5783">
        <v>22</v>
      </c>
      <c r="C5783">
        <v>3342.4109999999996</v>
      </c>
      <c r="E5783">
        <f t="shared" si="222"/>
        <v>3342.4109999999996</v>
      </c>
      <c r="F5783">
        <f t="shared" si="221"/>
        <v>0.91837648146245132</v>
      </c>
    </row>
    <row r="5784" spans="1:6" x14ac:dyDescent="0.25">
      <c r="A5784" s="1">
        <v>43706</v>
      </c>
      <c r="B5784">
        <v>23</v>
      </c>
      <c r="C5784">
        <v>3278.1109999999999</v>
      </c>
      <c r="E5784">
        <f t="shared" si="222"/>
        <v>3278.1109999999999</v>
      </c>
      <c r="F5784">
        <f t="shared" si="221"/>
        <v>0.90070911268044473</v>
      </c>
    </row>
    <row r="5785" spans="1:6" x14ac:dyDescent="0.25">
      <c r="A5785" s="1">
        <v>43706</v>
      </c>
      <c r="B5785">
        <v>24</v>
      </c>
      <c r="C5785">
        <v>3471.6909999999998</v>
      </c>
      <c r="E5785">
        <f t="shared" si="222"/>
        <v>3471.6909999999998</v>
      </c>
      <c r="F5785">
        <f t="shared" si="221"/>
        <v>0.95389805900736302</v>
      </c>
    </row>
    <row r="5786" spans="1:6" x14ac:dyDescent="0.25">
      <c r="A5786" s="1">
        <v>43707</v>
      </c>
      <c r="B5786">
        <v>1</v>
      </c>
      <c r="C5786">
        <v>0</v>
      </c>
      <c r="D5786">
        <f>(C5762+C5858)/2</f>
        <v>2758.8809999999994</v>
      </c>
      <c r="E5786">
        <f t="shared" si="222"/>
        <v>2758.8809999999994</v>
      </c>
      <c r="F5786">
        <f t="shared" si="221"/>
        <v>0.75804304903065756</v>
      </c>
    </row>
    <row r="5787" spans="1:6" x14ac:dyDescent="0.25">
      <c r="A5787" s="1">
        <v>43707</v>
      </c>
      <c r="B5787">
        <v>2</v>
      </c>
      <c r="C5787">
        <v>0</v>
      </c>
      <c r="D5787">
        <f t="shared" ref="D5787:D5809" si="223">(C5763+C5859)/2</f>
        <v>2685.9359999999997</v>
      </c>
      <c r="E5787">
        <f t="shared" si="222"/>
        <v>2685.9359999999997</v>
      </c>
      <c r="F5787">
        <f t="shared" si="221"/>
        <v>0.73800033960914169</v>
      </c>
    </row>
    <row r="5788" spans="1:6" x14ac:dyDescent="0.25">
      <c r="A5788" s="1">
        <v>43707</v>
      </c>
      <c r="B5788">
        <v>3</v>
      </c>
      <c r="C5788">
        <v>0</v>
      </c>
      <c r="D5788">
        <f t="shared" si="223"/>
        <v>2662.3909999999996</v>
      </c>
      <c r="E5788">
        <f t="shared" si="222"/>
        <v>2662.3909999999996</v>
      </c>
      <c r="F5788">
        <f t="shared" si="221"/>
        <v>0.73153100527053594</v>
      </c>
    </row>
    <row r="5789" spans="1:6" x14ac:dyDescent="0.25">
      <c r="A5789" s="1">
        <v>43707</v>
      </c>
      <c r="B5789">
        <v>4</v>
      </c>
      <c r="C5789">
        <v>0</v>
      </c>
      <c r="D5789">
        <f t="shared" si="223"/>
        <v>2562.5309999999995</v>
      </c>
      <c r="E5789">
        <f t="shared" si="222"/>
        <v>2562.5309999999995</v>
      </c>
      <c r="F5789">
        <f t="shared" si="221"/>
        <v>0.70409300454625623</v>
      </c>
    </row>
    <row r="5790" spans="1:6" x14ac:dyDescent="0.25">
      <c r="A5790" s="1">
        <v>43707</v>
      </c>
      <c r="B5790">
        <v>5</v>
      </c>
      <c r="C5790">
        <v>0</v>
      </c>
      <c r="D5790">
        <f t="shared" si="223"/>
        <v>2516.5009999999993</v>
      </c>
      <c r="E5790">
        <f t="shared" si="222"/>
        <v>2516.5009999999993</v>
      </c>
      <c r="F5790">
        <f t="shared" si="221"/>
        <v>0.69144558642750398</v>
      </c>
    </row>
    <row r="5791" spans="1:6" x14ac:dyDescent="0.25">
      <c r="A5791" s="1">
        <v>43707</v>
      </c>
      <c r="B5791">
        <v>6</v>
      </c>
      <c r="C5791">
        <v>0</v>
      </c>
      <c r="D5791">
        <f t="shared" si="223"/>
        <v>2503.701</v>
      </c>
      <c r="E5791">
        <f t="shared" si="222"/>
        <v>2503.701</v>
      </c>
      <c r="F5791">
        <f t="shared" si="221"/>
        <v>0.68792859855177035</v>
      </c>
    </row>
    <row r="5792" spans="1:6" x14ac:dyDescent="0.25">
      <c r="A5792" s="1">
        <v>43707</v>
      </c>
      <c r="B5792">
        <v>7</v>
      </c>
      <c r="C5792">
        <v>0</v>
      </c>
      <c r="D5792">
        <f t="shared" si="223"/>
        <v>2532.2209999999995</v>
      </c>
      <c r="E5792">
        <f t="shared" si="222"/>
        <v>2532.2209999999995</v>
      </c>
      <c r="F5792">
        <f t="shared" si="221"/>
        <v>0.6957648871623896</v>
      </c>
    </row>
    <row r="5793" spans="1:6" x14ac:dyDescent="0.25">
      <c r="A5793" s="1">
        <v>43707</v>
      </c>
      <c r="B5793">
        <v>8</v>
      </c>
      <c r="C5793">
        <v>0</v>
      </c>
      <c r="D5793">
        <f t="shared" si="223"/>
        <v>2666.7509999999997</v>
      </c>
      <c r="E5793">
        <f t="shared" si="222"/>
        <v>2666.7509999999997</v>
      </c>
      <c r="F5793">
        <f t="shared" si="221"/>
        <v>0.73272897926570779</v>
      </c>
    </row>
    <row r="5794" spans="1:6" x14ac:dyDescent="0.25">
      <c r="A5794" s="1">
        <v>43707</v>
      </c>
      <c r="B5794">
        <v>9</v>
      </c>
      <c r="C5794">
        <v>0</v>
      </c>
      <c r="D5794">
        <f t="shared" si="223"/>
        <v>2842.511</v>
      </c>
      <c r="E5794">
        <f t="shared" si="222"/>
        <v>2842.511</v>
      </c>
      <c r="F5794">
        <f t="shared" si="221"/>
        <v>0.78102161903437795</v>
      </c>
    </row>
    <row r="5795" spans="1:6" x14ac:dyDescent="0.25">
      <c r="A5795" s="1">
        <v>43707</v>
      </c>
      <c r="B5795">
        <v>10</v>
      </c>
      <c r="C5795">
        <v>0</v>
      </c>
      <c r="D5795">
        <f t="shared" si="223"/>
        <v>2963.451</v>
      </c>
      <c r="E5795">
        <f t="shared" si="222"/>
        <v>2963.451</v>
      </c>
      <c r="F5795">
        <f t="shared" si="221"/>
        <v>0.81425165916650688</v>
      </c>
    </row>
    <row r="5796" spans="1:6" x14ac:dyDescent="0.25">
      <c r="A5796" s="1">
        <v>43707</v>
      </c>
      <c r="B5796">
        <v>11</v>
      </c>
      <c r="C5796">
        <v>0</v>
      </c>
      <c r="D5796">
        <f t="shared" si="223"/>
        <v>3238.0459999999998</v>
      </c>
      <c r="E5796">
        <f t="shared" si="222"/>
        <v>3238.0459999999998</v>
      </c>
      <c r="F5796">
        <f t="shared" si="221"/>
        <v>0.88970066586472007</v>
      </c>
    </row>
    <row r="5797" spans="1:6" x14ac:dyDescent="0.25">
      <c r="A5797" s="1">
        <v>43707</v>
      </c>
      <c r="B5797">
        <v>12</v>
      </c>
      <c r="C5797">
        <v>0</v>
      </c>
      <c r="D5797">
        <f t="shared" si="223"/>
        <v>3269.5659999999998</v>
      </c>
      <c r="E5797">
        <f t="shared" si="222"/>
        <v>3269.5659999999998</v>
      </c>
      <c r="F5797">
        <f t="shared" si="221"/>
        <v>0.89836124850871468</v>
      </c>
    </row>
    <row r="5798" spans="1:6" x14ac:dyDescent="0.25">
      <c r="A5798" s="1">
        <v>43707</v>
      </c>
      <c r="B5798">
        <v>13</v>
      </c>
      <c r="C5798">
        <v>0</v>
      </c>
      <c r="D5798">
        <f t="shared" si="223"/>
        <v>3369.3209999999999</v>
      </c>
      <c r="E5798">
        <f t="shared" si="222"/>
        <v>3369.3209999999999</v>
      </c>
      <c r="F5798">
        <f t="shared" si="221"/>
        <v>0.92577039894182622</v>
      </c>
    </row>
    <row r="5799" spans="1:6" x14ac:dyDescent="0.25">
      <c r="A5799" s="1">
        <v>43707</v>
      </c>
      <c r="B5799">
        <v>14</v>
      </c>
      <c r="C5799">
        <v>0</v>
      </c>
      <c r="D5799">
        <f t="shared" si="223"/>
        <v>3404.3359999999993</v>
      </c>
      <c r="E5799">
        <f t="shared" si="222"/>
        <v>3404.3359999999993</v>
      </c>
      <c r="F5799">
        <f t="shared" si="221"/>
        <v>0.93539128413470263</v>
      </c>
    </row>
    <row r="5800" spans="1:6" x14ac:dyDescent="0.25">
      <c r="A5800" s="1">
        <v>43707</v>
      </c>
      <c r="B5800">
        <v>15</v>
      </c>
      <c r="C5800">
        <v>0</v>
      </c>
      <c r="D5800">
        <f t="shared" si="223"/>
        <v>3423.2460000000001</v>
      </c>
      <c r="E5800">
        <f t="shared" si="222"/>
        <v>3423.2460000000001</v>
      </c>
      <c r="F5800">
        <f t="shared" si="221"/>
        <v>0.94058708419174397</v>
      </c>
    </row>
    <row r="5801" spans="1:6" x14ac:dyDescent="0.25">
      <c r="A5801" s="1">
        <v>43707</v>
      </c>
      <c r="B5801">
        <v>16</v>
      </c>
      <c r="C5801">
        <v>0</v>
      </c>
      <c r="D5801">
        <f t="shared" si="223"/>
        <v>3409.5159999999996</v>
      </c>
      <c r="E5801">
        <f t="shared" si="222"/>
        <v>3409.5159999999996</v>
      </c>
      <c r="F5801">
        <f t="shared" si="221"/>
        <v>0.93681456516566375</v>
      </c>
    </row>
    <row r="5802" spans="1:6" x14ac:dyDescent="0.25">
      <c r="A5802" s="1">
        <v>43707</v>
      </c>
      <c r="B5802">
        <v>17</v>
      </c>
      <c r="C5802">
        <v>0</v>
      </c>
      <c r="D5802">
        <f t="shared" si="223"/>
        <v>3379.5959999999995</v>
      </c>
      <c r="E5802">
        <f t="shared" si="222"/>
        <v>3379.5959999999995</v>
      </c>
      <c r="F5802">
        <f t="shared" si="221"/>
        <v>0.92859360600613594</v>
      </c>
    </row>
    <row r="5803" spans="1:6" x14ac:dyDescent="0.25">
      <c r="A5803" s="1">
        <v>43707</v>
      </c>
      <c r="B5803">
        <v>18</v>
      </c>
      <c r="C5803">
        <v>0</v>
      </c>
      <c r="D5803">
        <f t="shared" si="223"/>
        <v>3349.2409999999995</v>
      </c>
      <c r="E5803">
        <f t="shared" si="222"/>
        <v>3349.2409999999995</v>
      </c>
      <c r="F5803">
        <f t="shared" si="221"/>
        <v>0.92025312421176864</v>
      </c>
    </row>
    <row r="5804" spans="1:6" x14ac:dyDescent="0.25">
      <c r="A5804" s="1">
        <v>43707</v>
      </c>
      <c r="B5804">
        <v>19</v>
      </c>
      <c r="C5804">
        <v>0</v>
      </c>
      <c r="D5804">
        <f t="shared" si="223"/>
        <v>3256.3359999999998</v>
      </c>
      <c r="E5804">
        <f t="shared" si="222"/>
        <v>3256.3359999999998</v>
      </c>
      <c r="F5804">
        <f t="shared" si="221"/>
        <v>0.89472611182153039</v>
      </c>
    </row>
    <row r="5805" spans="1:6" x14ac:dyDescent="0.25">
      <c r="A5805" s="1">
        <v>43707</v>
      </c>
      <c r="B5805">
        <v>20</v>
      </c>
      <c r="C5805">
        <v>0</v>
      </c>
      <c r="D5805">
        <f t="shared" si="223"/>
        <v>3291.0009999999997</v>
      </c>
      <c r="E5805">
        <f t="shared" si="222"/>
        <v>3291.0009999999997</v>
      </c>
      <c r="F5805">
        <f t="shared" si="221"/>
        <v>0.90425082937717982</v>
      </c>
    </row>
    <row r="5806" spans="1:6" x14ac:dyDescent="0.25">
      <c r="A5806" s="1">
        <v>43707</v>
      </c>
      <c r="B5806">
        <v>21</v>
      </c>
      <c r="C5806">
        <v>0</v>
      </c>
      <c r="D5806">
        <f t="shared" si="223"/>
        <v>3298.4009999999998</v>
      </c>
      <c r="E5806">
        <f t="shared" si="222"/>
        <v>3298.4009999999998</v>
      </c>
      <c r="F5806">
        <f t="shared" si="221"/>
        <v>0.90628408799283844</v>
      </c>
    </row>
    <row r="5807" spans="1:6" x14ac:dyDescent="0.25">
      <c r="A5807" s="1">
        <v>43707</v>
      </c>
      <c r="B5807">
        <v>22</v>
      </c>
      <c r="C5807">
        <v>0</v>
      </c>
      <c r="D5807">
        <f t="shared" si="223"/>
        <v>3285.6859999999997</v>
      </c>
      <c r="E5807">
        <f t="shared" si="222"/>
        <v>3285.6859999999997</v>
      </c>
      <c r="F5807">
        <f t="shared" si="221"/>
        <v>0.90279045511471689</v>
      </c>
    </row>
    <row r="5808" spans="1:6" x14ac:dyDescent="0.25">
      <c r="A5808" s="1">
        <v>43707</v>
      </c>
      <c r="B5808">
        <v>23</v>
      </c>
      <c r="C5808">
        <v>0</v>
      </c>
      <c r="D5808">
        <f t="shared" si="223"/>
        <v>3237.0059999999999</v>
      </c>
      <c r="E5808">
        <f t="shared" si="222"/>
        <v>3237.0059999999999</v>
      </c>
      <c r="F5808">
        <f t="shared" si="221"/>
        <v>0.8894149105998167</v>
      </c>
    </row>
    <row r="5809" spans="1:6" x14ac:dyDescent="0.25">
      <c r="A5809" s="1">
        <v>43707</v>
      </c>
      <c r="B5809">
        <v>24</v>
      </c>
      <c r="C5809">
        <v>0</v>
      </c>
      <c r="D5809">
        <f t="shared" si="223"/>
        <v>3264.2959999999998</v>
      </c>
      <c r="E5809">
        <f t="shared" si="222"/>
        <v>3264.2959999999998</v>
      </c>
      <c r="F5809">
        <f t="shared" si="221"/>
        <v>0.89691323865675232</v>
      </c>
    </row>
    <row r="5810" spans="1:6" x14ac:dyDescent="0.25">
      <c r="A5810" s="1">
        <v>43708</v>
      </c>
      <c r="B5810">
        <v>1</v>
      </c>
      <c r="C5810">
        <v>0</v>
      </c>
      <c r="D5810">
        <v>2758.8809999999994</v>
      </c>
      <c r="E5810">
        <f t="shared" si="222"/>
        <v>2758.8809999999994</v>
      </c>
      <c r="F5810">
        <f t="shared" si="221"/>
        <v>0.75804304903065756</v>
      </c>
    </row>
    <row r="5811" spans="1:6" x14ac:dyDescent="0.25">
      <c r="A5811" s="1">
        <v>43708</v>
      </c>
      <c r="B5811">
        <v>2</v>
      </c>
      <c r="C5811">
        <v>0</v>
      </c>
      <c r="D5811">
        <v>2685.9359999999997</v>
      </c>
      <c r="E5811">
        <f t="shared" si="222"/>
        <v>2685.9359999999997</v>
      </c>
      <c r="F5811">
        <f t="shared" si="221"/>
        <v>0.73800033960914169</v>
      </c>
    </row>
    <row r="5812" spans="1:6" x14ac:dyDescent="0.25">
      <c r="A5812" s="1">
        <v>43708</v>
      </c>
      <c r="B5812">
        <v>3</v>
      </c>
      <c r="C5812">
        <v>0</v>
      </c>
      <c r="D5812">
        <v>2662.3909999999996</v>
      </c>
      <c r="E5812">
        <f t="shared" si="222"/>
        <v>2662.3909999999996</v>
      </c>
      <c r="F5812">
        <f t="shared" si="221"/>
        <v>0.73153100527053594</v>
      </c>
    </row>
    <row r="5813" spans="1:6" x14ac:dyDescent="0.25">
      <c r="A5813" s="1">
        <v>43708</v>
      </c>
      <c r="B5813">
        <v>4</v>
      </c>
      <c r="C5813">
        <v>0</v>
      </c>
      <c r="D5813">
        <v>2562.5309999999995</v>
      </c>
      <c r="E5813">
        <f t="shared" si="222"/>
        <v>2562.5309999999995</v>
      </c>
      <c r="F5813">
        <f t="shared" si="221"/>
        <v>0.70409300454625623</v>
      </c>
    </row>
    <row r="5814" spans="1:6" x14ac:dyDescent="0.25">
      <c r="A5814" s="1">
        <v>43708</v>
      </c>
      <c r="B5814">
        <v>5</v>
      </c>
      <c r="C5814">
        <v>0</v>
      </c>
      <c r="D5814">
        <v>2516.5009999999993</v>
      </c>
      <c r="E5814">
        <f t="shared" si="222"/>
        <v>2516.5009999999993</v>
      </c>
      <c r="F5814">
        <f t="shared" si="221"/>
        <v>0.69144558642750398</v>
      </c>
    </row>
    <row r="5815" spans="1:6" x14ac:dyDescent="0.25">
      <c r="A5815" s="1">
        <v>43708</v>
      </c>
      <c r="B5815">
        <v>6</v>
      </c>
      <c r="C5815">
        <v>0</v>
      </c>
      <c r="D5815">
        <v>2503.701</v>
      </c>
      <c r="E5815">
        <f t="shared" si="222"/>
        <v>2503.701</v>
      </c>
      <c r="F5815">
        <f t="shared" si="221"/>
        <v>0.68792859855177035</v>
      </c>
    </row>
    <row r="5816" spans="1:6" x14ac:dyDescent="0.25">
      <c r="A5816" s="1">
        <v>43708</v>
      </c>
      <c r="B5816">
        <v>7</v>
      </c>
      <c r="C5816">
        <v>0</v>
      </c>
      <c r="D5816">
        <v>2532.2209999999995</v>
      </c>
      <c r="E5816">
        <f t="shared" si="222"/>
        <v>2532.2209999999995</v>
      </c>
      <c r="F5816">
        <f t="shared" si="221"/>
        <v>0.6957648871623896</v>
      </c>
    </row>
    <row r="5817" spans="1:6" x14ac:dyDescent="0.25">
      <c r="A5817" s="1">
        <v>43708</v>
      </c>
      <c r="B5817">
        <v>8</v>
      </c>
      <c r="C5817">
        <v>0</v>
      </c>
      <c r="D5817">
        <v>2666.7509999999997</v>
      </c>
      <c r="E5817">
        <f t="shared" si="222"/>
        <v>2666.7509999999997</v>
      </c>
      <c r="F5817">
        <f t="shared" si="221"/>
        <v>0.73272897926570779</v>
      </c>
    </row>
    <row r="5818" spans="1:6" x14ac:dyDescent="0.25">
      <c r="A5818" s="1">
        <v>43708</v>
      </c>
      <c r="B5818">
        <v>9</v>
      </c>
      <c r="C5818">
        <v>0</v>
      </c>
      <c r="D5818">
        <v>2842.511</v>
      </c>
      <c r="E5818">
        <f t="shared" si="222"/>
        <v>2842.511</v>
      </c>
      <c r="F5818">
        <f t="shared" si="221"/>
        <v>0.78102161903437795</v>
      </c>
    </row>
    <row r="5819" spans="1:6" x14ac:dyDescent="0.25">
      <c r="A5819" s="1">
        <v>43708</v>
      </c>
      <c r="B5819">
        <v>10</v>
      </c>
      <c r="C5819">
        <v>0</v>
      </c>
      <c r="D5819">
        <v>2963.451</v>
      </c>
      <c r="E5819">
        <f t="shared" si="222"/>
        <v>2963.451</v>
      </c>
      <c r="F5819">
        <f t="shared" si="221"/>
        <v>0.81425165916650688</v>
      </c>
    </row>
    <row r="5820" spans="1:6" x14ac:dyDescent="0.25">
      <c r="A5820" s="1">
        <v>43708</v>
      </c>
      <c r="B5820">
        <v>11</v>
      </c>
      <c r="C5820">
        <v>0</v>
      </c>
      <c r="D5820">
        <v>3238.0459999999998</v>
      </c>
      <c r="E5820">
        <f t="shared" si="222"/>
        <v>3238.0459999999998</v>
      </c>
      <c r="F5820">
        <f t="shared" si="221"/>
        <v>0.88970066586472007</v>
      </c>
    </row>
    <row r="5821" spans="1:6" x14ac:dyDescent="0.25">
      <c r="A5821" s="1">
        <v>43708</v>
      </c>
      <c r="B5821">
        <v>12</v>
      </c>
      <c r="C5821">
        <v>0</v>
      </c>
      <c r="D5821">
        <v>3269.5659999999998</v>
      </c>
      <c r="E5821">
        <f t="shared" si="222"/>
        <v>3269.5659999999998</v>
      </c>
      <c r="F5821">
        <f t="shared" si="221"/>
        <v>0.89836124850871468</v>
      </c>
    </row>
    <row r="5822" spans="1:6" x14ac:dyDescent="0.25">
      <c r="A5822" s="1">
        <v>43708</v>
      </c>
      <c r="B5822">
        <v>13</v>
      </c>
      <c r="C5822">
        <v>0</v>
      </c>
      <c r="D5822">
        <v>3369.3209999999999</v>
      </c>
      <c r="E5822">
        <f t="shared" si="222"/>
        <v>3369.3209999999999</v>
      </c>
      <c r="F5822">
        <f t="shared" si="221"/>
        <v>0.92577039894182622</v>
      </c>
    </row>
    <row r="5823" spans="1:6" x14ac:dyDescent="0.25">
      <c r="A5823" s="1">
        <v>43708</v>
      </c>
      <c r="B5823">
        <v>14</v>
      </c>
      <c r="C5823">
        <v>0</v>
      </c>
      <c r="D5823">
        <v>3404.3359999999993</v>
      </c>
      <c r="E5823">
        <f t="shared" si="222"/>
        <v>3404.3359999999993</v>
      </c>
      <c r="F5823">
        <f t="shared" si="221"/>
        <v>0.93539128413470263</v>
      </c>
    </row>
    <row r="5824" spans="1:6" x14ac:dyDescent="0.25">
      <c r="A5824" s="1">
        <v>43708</v>
      </c>
      <c r="B5824">
        <v>15</v>
      </c>
      <c r="C5824">
        <v>0</v>
      </c>
      <c r="D5824">
        <v>3423.2460000000001</v>
      </c>
      <c r="E5824">
        <f t="shared" si="222"/>
        <v>3423.2460000000001</v>
      </c>
      <c r="F5824">
        <f t="shared" si="221"/>
        <v>0.94058708419174397</v>
      </c>
    </row>
    <row r="5825" spans="1:6" x14ac:dyDescent="0.25">
      <c r="A5825" s="1">
        <v>43708</v>
      </c>
      <c r="B5825">
        <v>16</v>
      </c>
      <c r="C5825">
        <v>0</v>
      </c>
      <c r="D5825">
        <v>3409.5159999999996</v>
      </c>
      <c r="E5825">
        <f t="shared" si="222"/>
        <v>3409.5159999999996</v>
      </c>
      <c r="F5825">
        <f t="shared" si="221"/>
        <v>0.93681456516566375</v>
      </c>
    </row>
    <row r="5826" spans="1:6" x14ac:dyDescent="0.25">
      <c r="A5826" s="1">
        <v>43708</v>
      </c>
      <c r="B5826">
        <v>17</v>
      </c>
      <c r="C5826">
        <v>0</v>
      </c>
      <c r="D5826">
        <v>3379.5959999999995</v>
      </c>
      <c r="E5826">
        <f t="shared" si="222"/>
        <v>3379.5959999999995</v>
      </c>
      <c r="F5826">
        <f t="shared" ref="F5826:F5889" si="224">E5826/peak</f>
        <v>0.92859360600613594</v>
      </c>
    </row>
    <row r="5827" spans="1:6" x14ac:dyDescent="0.25">
      <c r="A5827" s="1">
        <v>43708</v>
      </c>
      <c r="B5827">
        <v>18</v>
      </c>
      <c r="C5827">
        <v>0</v>
      </c>
      <c r="D5827">
        <v>3349.2409999999995</v>
      </c>
      <c r="E5827">
        <f t="shared" ref="E5827:E5890" si="225">C5827+D5827</f>
        <v>3349.2409999999995</v>
      </c>
      <c r="F5827">
        <f t="shared" si="224"/>
        <v>0.92025312421176864</v>
      </c>
    </row>
    <row r="5828" spans="1:6" x14ac:dyDescent="0.25">
      <c r="A5828" s="1">
        <v>43708</v>
      </c>
      <c r="B5828">
        <v>19</v>
      </c>
      <c r="C5828">
        <v>0</v>
      </c>
      <c r="D5828">
        <v>3256.3359999999998</v>
      </c>
      <c r="E5828">
        <f t="shared" si="225"/>
        <v>3256.3359999999998</v>
      </c>
      <c r="F5828">
        <f t="shared" si="224"/>
        <v>0.89472611182153039</v>
      </c>
    </row>
    <row r="5829" spans="1:6" x14ac:dyDescent="0.25">
      <c r="A5829" s="1">
        <v>43708</v>
      </c>
      <c r="B5829">
        <v>20</v>
      </c>
      <c r="C5829">
        <v>0</v>
      </c>
      <c r="D5829">
        <v>3291.0009999999997</v>
      </c>
      <c r="E5829">
        <f t="shared" si="225"/>
        <v>3291.0009999999997</v>
      </c>
      <c r="F5829">
        <f t="shared" si="224"/>
        <v>0.90425082937717982</v>
      </c>
    </row>
    <row r="5830" spans="1:6" x14ac:dyDescent="0.25">
      <c r="A5830" s="1">
        <v>43708</v>
      </c>
      <c r="B5830">
        <v>21</v>
      </c>
      <c r="C5830">
        <v>0</v>
      </c>
      <c r="D5830">
        <v>3298.4009999999998</v>
      </c>
      <c r="E5830">
        <f t="shared" si="225"/>
        <v>3298.4009999999998</v>
      </c>
      <c r="F5830">
        <f t="shared" si="224"/>
        <v>0.90628408799283844</v>
      </c>
    </row>
    <row r="5831" spans="1:6" x14ac:dyDescent="0.25">
      <c r="A5831" s="1">
        <v>43708</v>
      </c>
      <c r="B5831">
        <v>22</v>
      </c>
      <c r="C5831">
        <v>0</v>
      </c>
      <c r="D5831">
        <v>3285.6859999999997</v>
      </c>
      <c r="E5831">
        <f t="shared" si="225"/>
        <v>3285.6859999999997</v>
      </c>
      <c r="F5831">
        <f t="shared" si="224"/>
        <v>0.90279045511471689</v>
      </c>
    </row>
    <row r="5832" spans="1:6" x14ac:dyDescent="0.25">
      <c r="A5832" s="1">
        <v>43708</v>
      </c>
      <c r="B5832">
        <v>23</v>
      </c>
      <c r="C5832">
        <v>0</v>
      </c>
      <c r="D5832">
        <v>3237.0059999999999</v>
      </c>
      <c r="E5832">
        <f t="shared" si="225"/>
        <v>3237.0059999999999</v>
      </c>
      <c r="F5832">
        <f t="shared" si="224"/>
        <v>0.8894149105998167</v>
      </c>
    </row>
    <row r="5833" spans="1:6" x14ac:dyDescent="0.25">
      <c r="A5833" s="1">
        <v>43708</v>
      </c>
      <c r="B5833">
        <v>24</v>
      </c>
      <c r="C5833">
        <v>0</v>
      </c>
      <c r="D5833">
        <v>3264.2959999999998</v>
      </c>
      <c r="E5833">
        <f t="shared" si="225"/>
        <v>3264.2959999999998</v>
      </c>
      <c r="F5833">
        <f t="shared" si="224"/>
        <v>0.89691323865675232</v>
      </c>
    </row>
    <row r="5834" spans="1:6" x14ac:dyDescent="0.25">
      <c r="A5834" s="1">
        <v>43709</v>
      </c>
      <c r="B5834">
        <v>1</v>
      </c>
      <c r="C5834">
        <v>0</v>
      </c>
      <c r="D5834">
        <v>2758.8809999999994</v>
      </c>
      <c r="E5834">
        <f t="shared" si="225"/>
        <v>2758.8809999999994</v>
      </c>
      <c r="F5834">
        <f t="shared" si="224"/>
        <v>0.75804304903065756</v>
      </c>
    </row>
    <row r="5835" spans="1:6" x14ac:dyDescent="0.25">
      <c r="A5835" s="1">
        <v>43709</v>
      </c>
      <c r="B5835">
        <v>2</v>
      </c>
      <c r="C5835">
        <v>0</v>
      </c>
      <c r="D5835">
        <v>2685.9359999999997</v>
      </c>
      <c r="E5835">
        <f t="shared" si="225"/>
        <v>2685.9359999999997</v>
      </c>
      <c r="F5835">
        <f t="shared" si="224"/>
        <v>0.73800033960914169</v>
      </c>
    </row>
    <row r="5836" spans="1:6" x14ac:dyDescent="0.25">
      <c r="A5836" s="1">
        <v>43709</v>
      </c>
      <c r="B5836">
        <v>3</v>
      </c>
      <c r="C5836">
        <v>0</v>
      </c>
      <c r="D5836">
        <v>2662.3909999999996</v>
      </c>
      <c r="E5836">
        <f t="shared" si="225"/>
        <v>2662.3909999999996</v>
      </c>
      <c r="F5836">
        <f t="shared" si="224"/>
        <v>0.73153100527053594</v>
      </c>
    </row>
    <row r="5837" spans="1:6" x14ac:dyDescent="0.25">
      <c r="A5837" s="1">
        <v>43709</v>
      </c>
      <c r="B5837">
        <v>4</v>
      </c>
      <c r="C5837">
        <v>0</v>
      </c>
      <c r="D5837">
        <v>2562.5309999999995</v>
      </c>
      <c r="E5837">
        <f t="shared" si="225"/>
        <v>2562.5309999999995</v>
      </c>
      <c r="F5837">
        <f t="shared" si="224"/>
        <v>0.70409300454625623</v>
      </c>
    </row>
    <row r="5838" spans="1:6" x14ac:dyDescent="0.25">
      <c r="A5838" s="1">
        <v>43709</v>
      </c>
      <c r="B5838">
        <v>5</v>
      </c>
      <c r="C5838">
        <v>0</v>
      </c>
      <c r="D5838">
        <v>2516.5009999999993</v>
      </c>
      <c r="E5838">
        <f t="shared" si="225"/>
        <v>2516.5009999999993</v>
      </c>
      <c r="F5838">
        <f t="shared" si="224"/>
        <v>0.69144558642750398</v>
      </c>
    </row>
    <row r="5839" spans="1:6" x14ac:dyDescent="0.25">
      <c r="A5839" s="1">
        <v>43709</v>
      </c>
      <c r="B5839">
        <v>6</v>
      </c>
      <c r="C5839">
        <v>0</v>
      </c>
      <c r="D5839">
        <v>2503.701</v>
      </c>
      <c r="E5839">
        <f t="shared" si="225"/>
        <v>2503.701</v>
      </c>
      <c r="F5839">
        <f t="shared" si="224"/>
        <v>0.68792859855177035</v>
      </c>
    </row>
    <row r="5840" spans="1:6" x14ac:dyDescent="0.25">
      <c r="A5840" s="1">
        <v>43709</v>
      </c>
      <c r="B5840">
        <v>7</v>
      </c>
      <c r="C5840">
        <v>0</v>
      </c>
      <c r="D5840">
        <v>2532.2209999999995</v>
      </c>
      <c r="E5840">
        <f t="shared" si="225"/>
        <v>2532.2209999999995</v>
      </c>
      <c r="F5840">
        <f t="shared" si="224"/>
        <v>0.6957648871623896</v>
      </c>
    </row>
    <row r="5841" spans="1:6" x14ac:dyDescent="0.25">
      <c r="A5841" s="1">
        <v>43709</v>
      </c>
      <c r="B5841">
        <v>8</v>
      </c>
      <c r="C5841">
        <v>0</v>
      </c>
      <c r="D5841">
        <v>2666.7509999999997</v>
      </c>
      <c r="E5841">
        <f t="shared" si="225"/>
        <v>2666.7509999999997</v>
      </c>
      <c r="F5841">
        <f t="shared" si="224"/>
        <v>0.73272897926570779</v>
      </c>
    </row>
    <row r="5842" spans="1:6" x14ac:dyDescent="0.25">
      <c r="A5842" s="1">
        <v>43709</v>
      </c>
      <c r="B5842">
        <v>9</v>
      </c>
      <c r="C5842">
        <v>0</v>
      </c>
      <c r="D5842">
        <v>2842.511</v>
      </c>
      <c r="E5842">
        <f t="shared" si="225"/>
        <v>2842.511</v>
      </c>
      <c r="F5842">
        <f t="shared" si="224"/>
        <v>0.78102161903437795</v>
      </c>
    </row>
    <row r="5843" spans="1:6" x14ac:dyDescent="0.25">
      <c r="A5843" s="1">
        <v>43709</v>
      </c>
      <c r="B5843">
        <v>10</v>
      </c>
      <c r="C5843">
        <v>0</v>
      </c>
      <c r="D5843">
        <v>2963.451</v>
      </c>
      <c r="E5843">
        <f t="shared" si="225"/>
        <v>2963.451</v>
      </c>
      <c r="F5843">
        <f t="shared" si="224"/>
        <v>0.81425165916650688</v>
      </c>
    </row>
    <row r="5844" spans="1:6" x14ac:dyDescent="0.25">
      <c r="A5844" s="1">
        <v>43709</v>
      </c>
      <c r="B5844">
        <v>11</v>
      </c>
      <c r="C5844">
        <v>0</v>
      </c>
      <c r="D5844">
        <v>3238.0459999999998</v>
      </c>
      <c r="E5844">
        <f t="shared" si="225"/>
        <v>3238.0459999999998</v>
      </c>
      <c r="F5844">
        <f t="shared" si="224"/>
        <v>0.88970066586472007</v>
      </c>
    </row>
    <row r="5845" spans="1:6" x14ac:dyDescent="0.25">
      <c r="A5845" s="1">
        <v>43709</v>
      </c>
      <c r="B5845">
        <v>12</v>
      </c>
      <c r="C5845">
        <v>0</v>
      </c>
      <c r="D5845">
        <v>3269.5659999999998</v>
      </c>
      <c r="E5845">
        <f t="shared" si="225"/>
        <v>3269.5659999999998</v>
      </c>
      <c r="F5845">
        <f t="shared" si="224"/>
        <v>0.89836124850871468</v>
      </c>
    </row>
    <row r="5846" spans="1:6" x14ac:dyDescent="0.25">
      <c r="A5846" s="1">
        <v>43709</v>
      </c>
      <c r="B5846">
        <v>13</v>
      </c>
      <c r="C5846">
        <v>0</v>
      </c>
      <c r="D5846">
        <v>3369.3209999999999</v>
      </c>
      <c r="E5846">
        <f t="shared" si="225"/>
        <v>3369.3209999999999</v>
      </c>
      <c r="F5846">
        <f t="shared" si="224"/>
        <v>0.92577039894182622</v>
      </c>
    </row>
    <row r="5847" spans="1:6" x14ac:dyDescent="0.25">
      <c r="A5847" s="1">
        <v>43709</v>
      </c>
      <c r="B5847">
        <v>14</v>
      </c>
      <c r="C5847">
        <v>0</v>
      </c>
      <c r="D5847">
        <v>3404.3359999999993</v>
      </c>
      <c r="E5847">
        <f t="shared" si="225"/>
        <v>3404.3359999999993</v>
      </c>
      <c r="F5847">
        <f t="shared" si="224"/>
        <v>0.93539128413470263</v>
      </c>
    </row>
    <row r="5848" spans="1:6" x14ac:dyDescent="0.25">
      <c r="A5848" s="1">
        <v>43709</v>
      </c>
      <c r="B5848">
        <v>15</v>
      </c>
      <c r="C5848">
        <v>0</v>
      </c>
      <c r="D5848">
        <v>3423.2460000000001</v>
      </c>
      <c r="E5848">
        <f t="shared" si="225"/>
        <v>3423.2460000000001</v>
      </c>
      <c r="F5848">
        <f t="shared" si="224"/>
        <v>0.94058708419174397</v>
      </c>
    </row>
    <row r="5849" spans="1:6" x14ac:dyDescent="0.25">
      <c r="A5849" s="1">
        <v>43709</v>
      </c>
      <c r="B5849">
        <v>16</v>
      </c>
      <c r="C5849">
        <v>0</v>
      </c>
      <c r="D5849">
        <v>3409.5159999999996</v>
      </c>
      <c r="E5849">
        <f t="shared" si="225"/>
        <v>3409.5159999999996</v>
      </c>
      <c r="F5849">
        <f t="shared" si="224"/>
        <v>0.93681456516566375</v>
      </c>
    </row>
    <row r="5850" spans="1:6" x14ac:dyDescent="0.25">
      <c r="A5850" s="1">
        <v>43709</v>
      </c>
      <c r="B5850">
        <v>17</v>
      </c>
      <c r="C5850">
        <v>0</v>
      </c>
      <c r="D5850">
        <v>3379.5959999999995</v>
      </c>
      <c r="E5850">
        <f t="shared" si="225"/>
        <v>3379.5959999999995</v>
      </c>
      <c r="F5850">
        <f t="shared" si="224"/>
        <v>0.92859360600613594</v>
      </c>
    </row>
    <row r="5851" spans="1:6" x14ac:dyDescent="0.25">
      <c r="A5851" s="1">
        <v>43709</v>
      </c>
      <c r="B5851">
        <v>18</v>
      </c>
      <c r="C5851">
        <v>0</v>
      </c>
      <c r="D5851">
        <v>3349.2409999999995</v>
      </c>
      <c r="E5851">
        <f t="shared" si="225"/>
        <v>3349.2409999999995</v>
      </c>
      <c r="F5851">
        <f t="shared" si="224"/>
        <v>0.92025312421176864</v>
      </c>
    </row>
    <row r="5852" spans="1:6" x14ac:dyDescent="0.25">
      <c r="A5852" s="1">
        <v>43709</v>
      </c>
      <c r="B5852">
        <v>19</v>
      </c>
      <c r="C5852">
        <v>0</v>
      </c>
      <c r="D5852">
        <v>3256.3359999999998</v>
      </c>
      <c r="E5852">
        <f t="shared" si="225"/>
        <v>3256.3359999999998</v>
      </c>
      <c r="F5852">
        <f t="shared" si="224"/>
        <v>0.89472611182153039</v>
      </c>
    </row>
    <row r="5853" spans="1:6" x14ac:dyDescent="0.25">
      <c r="A5853" s="1">
        <v>43709</v>
      </c>
      <c r="B5853">
        <v>20</v>
      </c>
      <c r="C5853">
        <v>0</v>
      </c>
      <c r="D5853">
        <v>3291.0009999999997</v>
      </c>
      <c r="E5853">
        <f t="shared" si="225"/>
        <v>3291.0009999999997</v>
      </c>
      <c r="F5853">
        <f t="shared" si="224"/>
        <v>0.90425082937717982</v>
      </c>
    </row>
    <row r="5854" spans="1:6" x14ac:dyDescent="0.25">
      <c r="A5854" s="1">
        <v>43709</v>
      </c>
      <c r="B5854">
        <v>21</v>
      </c>
      <c r="C5854">
        <v>0</v>
      </c>
      <c r="D5854">
        <v>3298.4009999999998</v>
      </c>
      <c r="E5854">
        <f t="shared" si="225"/>
        <v>3298.4009999999998</v>
      </c>
      <c r="F5854">
        <f t="shared" si="224"/>
        <v>0.90628408799283844</v>
      </c>
    </row>
    <row r="5855" spans="1:6" x14ac:dyDescent="0.25">
      <c r="A5855" s="1">
        <v>43709</v>
      </c>
      <c r="B5855">
        <v>22</v>
      </c>
      <c r="C5855">
        <v>0</v>
      </c>
      <c r="D5855">
        <v>3285.6859999999997</v>
      </c>
      <c r="E5855">
        <f t="shared" si="225"/>
        <v>3285.6859999999997</v>
      </c>
      <c r="F5855">
        <f t="shared" si="224"/>
        <v>0.90279045511471689</v>
      </c>
    </row>
    <row r="5856" spans="1:6" x14ac:dyDescent="0.25">
      <c r="A5856" s="1">
        <v>43709</v>
      </c>
      <c r="B5856">
        <v>23</v>
      </c>
      <c r="C5856">
        <v>0</v>
      </c>
      <c r="D5856">
        <v>3237.0059999999999</v>
      </c>
      <c r="E5856">
        <f t="shared" si="225"/>
        <v>3237.0059999999999</v>
      </c>
      <c r="F5856">
        <f t="shared" si="224"/>
        <v>0.8894149105998167</v>
      </c>
    </row>
    <row r="5857" spans="1:6" x14ac:dyDescent="0.25">
      <c r="A5857" s="1">
        <v>43709</v>
      </c>
      <c r="B5857">
        <v>24</v>
      </c>
      <c r="C5857">
        <v>0</v>
      </c>
      <c r="D5857">
        <v>3264.2959999999998</v>
      </c>
      <c r="E5857">
        <f t="shared" si="225"/>
        <v>3264.2959999999998</v>
      </c>
      <c r="F5857">
        <f t="shared" si="224"/>
        <v>0.89691323865675232</v>
      </c>
    </row>
    <row r="5858" spans="1:6" x14ac:dyDescent="0.25">
      <c r="A5858" s="1">
        <v>43710</v>
      </c>
      <c r="B5858">
        <v>1</v>
      </c>
      <c r="C5858">
        <v>2682.4709999999995</v>
      </c>
      <c r="E5858">
        <f t="shared" si="225"/>
        <v>2682.4709999999995</v>
      </c>
      <c r="F5858">
        <f t="shared" si="224"/>
        <v>0.7370482800005933</v>
      </c>
    </row>
    <row r="5859" spans="1:6" x14ac:dyDescent="0.25">
      <c r="A5859" s="1">
        <v>43710</v>
      </c>
      <c r="B5859">
        <v>2</v>
      </c>
      <c r="C5859">
        <v>2599.1109999999999</v>
      </c>
      <c r="E5859">
        <f t="shared" si="225"/>
        <v>2599.1109999999999</v>
      </c>
      <c r="F5859">
        <f t="shared" si="224"/>
        <v>0.71414389645987686</v>
      </c>
    </row>
    <row r="5860" spans="1:6" x14ac:dyDescent="0.25">
      <c r="A5860" s="1">
        <v>43710</v>
      </c>
      <c r="B5860">
        <v>3</v>
      </c>
      <c r="C5860">
        <v>2563.1709999999994</v>
      </c>
      <c r="E5860">
        <f t="shared" si="225"/>
        <v>2563.1709999999994</v>
      </c>
      <c r="F5860">
        <f t="shared" si="224"/>
        <v>0.7042688539400429</v>
      </c>
    </row>
    <row r="5861" spans="1:6" x14ac:dyDescent="0.25">
      <c r="A5861" s="1">
        <v>43710</v>
      </c>
      <c r="B5861">
        <v>4</v>
      </c>
      <c r="C5861">
        <v>2522.1409999999996</v>
      </c>
      <c r="E5861">
        <f t="shared" si="225"/>
        <v>2522.1409999999996</v>
      </c>
      <c r="F5861">
        <f t="shared" si="224"/>
        <v>0.69299525921024929</v>
      </c>
    </row>
    <row r="5862" spans="1:6" x14ac:dyDescent="0.25">
      <c r="A5862" s="1">
        <v>43710</v>
      </c>
      <c r="B5862">
        <v>5</v>
      </c>
      <c r="C5862">
        <v>2476.0809999999997</v>
      </c>
      <c r="E5862">
        <f t="shared" si="225"/>
        <v>2476.0809999999997</v>
      </c>
      <c r="F5862">
        <f t="shared" si="224"/>
        <v>0.68033959815116329</v>
      </c>
    </row>
    <row r="5863" spans="1:6" x14ac:dyDescent="0.25">
      <c r="A5863" s="1">
        <v>43710</v>
      </c>
      <c r="B5863">
        <v>6</v>
      </c>
      <c r="C5863">
        <v>2464.7809999999999</v>
      </c>
      <c r="E5863">
        <f t="shared" si="225"/>
        <v>2464.7809999999999</v>
      </c>
      <c r="F5863">
        <f t="shared" si="224"/>
        <v>0.67723475729211713</v>
      </c>
    </row>
    <row r="5864" spans="1:6" x14ac:dyDescent="0.25">
      <c r="A5864" s="1">
        <v>43710</v>
      </c>
      <c r="B5864">
        <v>7</v>
      </c>
      <c r="C5864">
        <v>2442.7509999999997</v>
      </c>
      <c r="E5864">
        <f t="shared" si="225"/>
        <v>2442.7509999999997</v>
      </c>
      <c r="F5864">
        <f t="shared" si="224"/>
        <v>0.67118169144036577</v>
      </c>
    </row>
    <row r="5865" spans="1:6" x14ac:dyDescent="0.25">
      <c r="A5865" s="1">
        <v>43710</v>
      </c>
      <c r="B5865">
        <v>8</v>
      </c>
      <c r="C5865">
        <v>2578.7509999999997</v>
      </c>
      <c r="E5865">
        <f t="shared" si="225"/>
        <v>2578.7509999999997</v>
      </c>
      <c r="F5865">
        <f t="shared" si="224"/>
        <v>0.70854968762003778</v>
      </c>
    </row>
    <row r="5866" spans="1:6" x14ac:dyDescent="0.25">
      <c r="A5866" s="1">
        <v>43710</v>
      </c>
      <c r="B5866">
        <v>9</v>
      </c>
      <c r="C5866">
        <v>2729.241</v>
      </c>
      <c r="E5866">
        <f t="shared" si="225"/>
        <v>2729.241</v>
      </c>
      <c r="F5866">
        <f t="shared" si="224"/>
        <v>0.74989902398091157</v>
      </c>
    </row>
    <row r="5867" spans="1:6" x14ac:dyDescent="0.25">
      <c r="A5867" s="1">
        <v>43710</v>
      </c>
      <c r="B5867">
        <v>10</v>
      </c>
      <c r="C5867">
        <v>2849.0309999999999</v>
      </c>
      <c r="E5867">
        <f t="shared" si="225"/>
        <v>2849.0309999999999</v>
      </c>
      <c r="F5867">
        <f t="shared" si="224"/>
        <v>0.78281308473357991</v>
      </c>
    </row>
    <row r="5868" spans="1:6" x14ac:dyDescent="0.25">
      <c r="A5868" s="1">
        <v>43710</v>
      </c>
      <c r="B5868">
        <v>11</v>
      </c>
      <c r="C5868">
        <v>3102.0709999999999</v>
      </c>
      <c r="E5868">
        <f t="shared" si="225"/>
        <v>3102.0709999999999</v>
      </c>
      <c r="F5868">
        <f t="shared" si="224"/>
        <v>0.85233953880199298</v>
      </c>
    </row>
    <row r="5869" spans="1:6" x14ac:dyDescent="0.25">
      <c r="A5869" s="1">
        <v>43710</v>
      </c>
      <c r="B5869">
        <v>12</v>
      </c>
      <c r="C5869">
        <v>3107.0809999999997</v>
      </c>
      <c r="E5869">
        <f t="shared" si="225"/>
        <v>3107.0809999999997</v>
      </c>
      <c r="F5869">
        <f t="shared" si="224"/>
        <v>0.85371610983772939</v>
      </c>
    </row>
    <row r="5870" spans="1:6" x14ac:dyDescent="0.25">
      <c r="A5870" s="1">
        <v>43710</v>
      </c>
      <c r="B5870">
        <v>13</v>
      </c>
      <c r="C5870">
        <v>3262.8309999999997</v>
      </c>
      <c r="E5870">
        <f t="shared" si="225"/>
        <v>3262.8309999999997</v>
      </c>
      <c r="F5870">
        <f t="shared" si="224"/>
        <v>0.89651070840378744</v>
      </c>
    </row>
    <row r="5871" spans="1:6" x14ac:dyDescent="0.25">
      <c r="A5871" s="1">
        <v>43710</v>
      </c>
      <c r="B5871">
        <v>14</v>
      </c>
      <c r="C5871">
        <v>3294.6209999999996</v>
      </c>
      <c r="E5871">
        <f t="shared" si="225"/>
        <v>3294.6209999999996</v>
      </c>
      <c r="F5871">
        <f t="shared" si="224"/>
        <v>0.90524547751078577</v>
      </c>
    </row>
    <row r="5872" spans="1:6" x14ac:dyDescent="0.25">
      <c r="A5872" s="1">
        <v>43710</v>
      </c>
      <c r="B5872">
        <v>15</v>
      </c>
      <c r="C5872">
        <v>3304.5309999999999</v>
      </c>
      <c r="E5872">
        <f t="shared" si="225"/>
        <v>3304.5309999999999</v>
      </c>
      <c r="F5872">
        <f t="shared" si="224"/>
        <v>0.90796839546770169</v>
      </c>
    </row>
    <row r="5873" spans="1:6" x14ac:dyDescent="0.25">
      <c r="A5873" s="1">
        <v>43710</v>
      </c>
      <c r="B5873">
        <v>16</v>
      </c>
      <c r="C5873">
        <v>3309.0409999999997</v>
      </c>
      <c r="E5873">
        <f t="shared" si="225"/>
        <v>3309.0409999999997</v>
      </c>
      <c r="F5873">
        <f t="shared" si="224"/>
        <v>0.90920758416454217</v>
      </c>
    </row>
    <row r="5874" spans="1:6" x14ac:dyDescent="0.25">
      <c r="A5874" s="1">
        <v>43710</v>
      </c>
      <c r="B5874">
        <v>17</v>
      </c>
      <c r="C5874">
        <v>3270.2609999999995</v>
      </c>
      <c r="E5874">
        <f t="shared" si="225"/>
        <v>3270.2609999999995</v>
      </c>
      <c r="F5874">
        <f t="shared" si="224"/>
        <v>0.8985522099597798</v>
      </c>
    </row>
    <row r="5875" spans="1:6" x14ac:dyDescent="0.25">
      <c r="A5875" s="1">
        <v>43710</v>
      </c>
      <c r="B5875">
        <v>18</v>
      </c>
      <c r="C5875">
        <v>3255.7609999999995</v>
      </c>
      <c r="E5875">
        <f t="shared" si="225"/>
        <v>3255.7609999999995</v>
      </c>
      <c r="F5875">
        <f t="shared" si="224"/>
        <v>0.89456812213180004</v>
      </c>
    </row>
    <row r="5876" spans="1:6" x14ac:dyDescent="0.25">
      <c r="A5876" s="1">
        <v>43710</v>
      </c>
      <c r="B5876">
        <v>19</v>
      </c>
      <c r="C5876">
        <v>3209.3209999999999</v>
      </c>
      <c r="E5876">
        <f t="shared" si="225"/>
        <v>3209.3209999999999</v>
      </c>
      <c r="F5876">
        <f t="shared" si="224"/>
        <v>0.88180805049515343</v>
      </c>
    </row>
    <row r="5877" spans="1:6" x14ac:dyDescent="0.25">
      <c r="A5877" s="1">
        <v>43710</v>
      </c>
      <c r="B5877">
        <v>20</v>
      </c>
      <c r="C5877">
        <v>3262.9609999999998</v>
      </c>
      <c r="E5877">
        <f t="shared" si="225"/>
        <v>3262.9609999999998</v>
      </c>
      <c r="F5877">
        <f t="shared" si="224"/>
        <v>0.89654642781190041</v>
      </c>
    </row>
    <row r="5878" spans="1:6" x14ac:dyDescent="0.25">
      <c r="A5878" s="1">
        <v>43710</v>
      </c>
      <c r="B5878">
        <v>21</v>
      </c>
      <c r="C5878">
        <v>3227.9609999999998</v>
      </c>
      <c r="E5878">
        <f t="shared" si="225"/>
        <v>3227.9609999999998</v>
      </c>
      <c r="F5878">
        <f t="shared" si="224"/>
        <v>0.88692966408919072</v>
      </c>
    </row>
    <row r="5879" spans="1:6" x14ac:dyDescent="0.25">
      <c r="A5879" s="1">
        <v>43710</v>
      </c>
      <c r="B5879">
        <v>22</v>
      </c>
      <c r="C5879">
        <v>3228.9609999999998</v>
      </c>
      <c r="E5879">
        <f t="shared" si="225"/>
        <v>3228.9609999999998</v>
      </c>
      <c r="F5879">
        <f t="shared" si="224"/>
        <v>0.88720442876698247</v>
      </c>
    </row>
    <row r="5880" spans="1:6" x14ac:dyDescent="0.25">
      <c r="A5880" s="1">
        <v>43710</v>
      </c>
      <c r="B5880">
        <v>23</v>
      </c>
      <c r="C5880">
        <v>3195.9009999999998</v>
      </c>
      <c r="E5880">
        <f t="shared" si="225"/>
        <v>3195.9009999999998</v>
      </c>
      <c r="F5880">
        <f t="shared" si="224"/>
        <v>0.87812070851918866</v>
      </c>
    </row>
    <row r="5881" spans="1:6" x14ac:dyDescent="0.25">
      <c r="A5881" s="1">
        <v>43710</v>
      </c>
      <c r="B5881">
        <v>24</v>
      </c>
      <c r="C5881">
        <v>3056.9009999999998</v>
      </c>
      <c r="E5881">
        <f t="shared" si="225"/>
        <v>3056.9009999999998</v>
      </c>
      <c r="F5881">
        <f t="shared" si="224"/>
        <v>0.83992841830614162</v>
      </c>
    </row>
    <row r="5882" spans="1:6" x14ac:dyDescent="0.25">
      <c r="A5882" s="1">
        <v>43711</v>
      </c>
      <c r="B5882">
        <v>1</v>
      </c>
      <c r="C5882">
        <v>2751.2609999999995</v>
      </c>
      <c r="E5882">
        <f t="shared" si="225"/>
        <v>2751.2609999999995</v>
      </c>
      <c r="F5882">
        <f t="shared" si="224"/>
        <v>0.75594934218588472</v>
      </c>
    </row>
    <row r="5883" spans="1:6" x14ac:dyDescent="0.25">
      <c r="A5883" s="1">
        <v>43711</v>
      </c>
      <c r="B5883">
        <v>2</v>
      </c>
      <c r="C5883">
        <v>2610.5609999999997</v>
      </c>
      <c r="E5883">
        <f t="shared" si="225"/>
        <v>2610.5609999999997</v>
      </c>
      <c r="F5883">
        <f t="shared" si="224"/>
        <v>0.71728995202059187</v>
      </c>
    </row>
    <row r="5884" spans="1:6" x14ac:dyDescent="0.25">
      <c r="A5884" s="1">
        <v>43711</v>
      </c>
      <c r="B5884">
        <v>3</v>
      </c>
      <c r="C5884">
        <v>2529.1709999999994</v>
      </c>
      <c r="E5884">
        <f t="shared" si="225"/>
        <v>2529.1709999999994</v>
      </c>
      <c r="F5884">
        <f t="shared" si="224"/>
        <v>0.69492685489512485</v>
      </c>
    </row>
    <row r="5885" spans="1:6" x14ac:dyDescent="0.25">
      <c r="A5885" s="1">
        <v>43711</v>
      </c>
      <c r="B5885">
        <v>4</v>
      </c>
      <c r="C5885">
        <v>2448.2209999999995</v>
      </c>
      <c r="E5885">
        <f t="shared" si="225"/>
        <v>2448.2209999999995</v>
      </c>
      <c r="F5885">
        <f t="shared" si="224"/>
        <v>0.67268465422788637</v>
      </c>
    </row>
    <row r="5886" spans="1:6" x14ac:dyDescent="0.25">
      <c r="A5886" s="1">
        <v>43711</v>
      </c>
      <c r="B5886">
        <v>5</v>
      </c>
      <c r="C5886">
        <v>2415.5509999999995</v>
      </c>
      <c r="E5886">
        <f t="shared" si="225"/>
        <v>2415.5509999999995</v>
      </c>
      <c r="F5886">
        <f t="shared" si="224"/>
        <v>0.66370809220443139</v>
      </c>
    </row>
    <row r="5887" spans="1:6" x14ac:dyDescent="0.25">
      <c r="A5887" s="1">
        <v>43711</v>
      </c>
      <c r="B5887">
        <v>6</v>
      </c>
      <c r="C5887">
        <v>2403.4609999999998</v>
      </c>
      <c r="E5887">
        <f t="shared" si="225"/>
        <v>2403.4609999999998</v>
      </c>
      <c r="F5887">
        <f t="shared" si="224"/>
        <v>0.6603861872499297</v>
      </c>
    </row>
    <row r="5888" spans="1:6" x14ac:dyDescent="0.25">
      <c r="A5888" s="1">
        <v>43711</v>
      </c>
      <c r="B5888">
        <v>7</v>
      </c>
      <c r="C5888">
        <v>2519.3009999999995</v>
      </c>
      <c r="E5888">
        <f t="shared" si="225"/>
        <v>2519.3009999999995</v>
      </c>
      <c r="F5888">
        <f t="shared" si="224"/>
        <v>0.69221492752532077</v>
      </c>
    </row>
    <row r="5889" spans="1:6" x14ac:dyDescent="0.25">
      <c r="A5889" s="1">
        <v>43711</v>
      </c>
      <c r="B5889">
        <v>8</v>
      </c>
      <c r="C5889">
        <v>2664.2909999999997</v>
      </c>
      <c r="E5889">
        <f t="shared" si="225"/>
        <v>2664.2909999999997</v>
      </c>
      <c r="F5889">
        <f t="shared" si="224"/>
        <v>0.73205305815834021</v>
      </c>
    </row>
    <row r="5890" spans="1:6" x14ac:dyDescent="0.25">
      <c r="A5890" s="1">
        <v>43711</v>
      </c>
      <c r="B5890">
        <v>9</v>
      </c>
      <c r="C5890">
        <v>2942.0209999999997</v>
      </c>
      <c r="E5890">
        <f t="shared" si="225"/>
        <v>2942.0209999999997</v>
      </c>
      <c r="F5890">
        <f t="shared" ref="F5890:F5953" si="226">E5890/peak</f>
        <v>0.80836345212143046</v>
      </c>
    </row>
    <row r="5891" spans="1:6" x14ac:dyDescent="0.25">
      <c r="A5891" s="1">
        <v>43711</v>
      </c>
      <c r="B5891">
        <v>10</v>
      </c>
      <c r="C5891">
        <v>3011.9609999999998</v>
      </c>
      <c r="E5891">
        <f t="shared" ref="E5891:E5954" si="227">C5891+D5891</f>
        <v>3011.9609999999998</v>
      </c>
      <c r="F5891">
        <f t="shared" si="226"/>
        <v>0.82758049368618236</v>
      </c>
    </row>
    <row r="5892" spans="1:6" x14ac:dyDescent="0.25">
      <c r="A5892" s="1">
        <v>43711</v>
      </c>
      <c r="B5892">
        <v>11</v>
      </c>
      <c r="C5892">
        <v>3314.1109999999999</v>
      </c>
      <c r="E5892">
        <f t="shared" si="227"/>
        <v>3314.1109999999999</v>
      </c>
      <c r="F5892">
        <f t="shared" si="226"/>
        <v>0.91060064108094618</v>
      </c>
    </row>
    <row r="5893" spans="1:6" x14ac:dyDescent="0.25">
      <c r="A5893" s="1">
        <v>43711</v>
      </c>
      <c r="B5893">
        <v>12</v>
      </c>
      <c r="C5893">
        <v>3356.1109999999999</v>
      </c>
      <c r="E5893">
        <f t="shared" si="227"/>
        <v>3356.1109999999999</v>
      </c>
      <c r="F5893">
        <f t="shared" si="226"/>
        <v>0.9221407575481978</v>
      </c>
    </row>
    <row r="5894" spans="1:6" x14ac:dyDescent="0.25">
      <c r="A5894" s="1">
        <v>43711</v>
      </c>
      <c r="B5894">
        <v>13</v>
      </c>
      <c r="C5894">
        <v>3380.2309999999998</v>
      </c>
      <c r="E5894">
        <f t="shared" si="227"/>
        <v>3380.2309999999998</v>
      </c>
      <c r="F5894">
        <f t="shared" si="226"/>
        <v>0.92876808157653368</v>
      </c>
    </row>
    <row r="5895" spans="1:6" x14ac:dyDescent="0.25">
      <c r="A5895" s="1">
        <v>43711</v>
      </c>
      <c r="B5895">
        <v>14</v>
      </c>
      <c r="C5895">
        <v>3363.6809999999996</v>
      </c>
      <c r="E5895">
        <f t="shared" si="227"/>
        <v>3363.6809999999996</v>
      </c>
      <c r="F5895">
        <f t="shared" si="226"/>
        <v>0.92422072615908091</v>
      </c>
    </row>
    <row r="5896" spans="1:6" x14ac:dyDescent="0.25">
      <c r="A5896" s="1">
        <v>43711</v>
      </c>
      <c r="B5896">
        <v>15</v>
      </c>
      <c r="C5896">
        <v>3416.5909999999994</v>
      </c>
      <c r="E5896">
        <f t="shared" si="227"/>
        <v>3416.5909999999994</v>
      </c>
      <c r="F5896">
        <f t="shared" si="226"/>
        <v>0.93875852526103998</v>
      </c>
    </row>
    <row r="5897" spans="1:6" x14ac:dyDescent="0.25">
      <c r="A5897" s="1">
        <v>43711</v>
      </c>
      <c r="B5897">
        <v>16</v>
      </c>
      <c r="C5897">
        <v>3446.3109999999997</v>
      </c>
      <c r="E5897">
        <f t="shared" si="227"/>
        <v>3446.3109999999997</v>
      </c>
      <c r="F5897">
        <f t="shared" si="226"/>
        <v>0.94692453148500955</v>
      </c>
    </row>
    <row r="5898" spans="1:6" x14ac:dyDescent="0.25">
      <c r="A5898" s="1">
        <v>43711</v>
      </c>
      <c r="B5898">
        <v>17</v>
      </c>
      <c r="C5898">
        <v>3445.6809999999996</v>
      </c>
      <c r="E5898">
        <f t="shared" si="227"/>
        <v>3445.6809999999996</v>
      </c>
      <c r="F5898">
        <f t="shared" si="226"/>
        <v>0.94675142973800075</v>
      </c>
    </row>
    <row r="5899" spans="1:6" x14ac:dyDescent="0.25">
      <c r="A5899" s="1">
        <v>43711</v>
      </c>
      <c r="B5899">
        <v>18</v>
      </c>
      <c r="C5899">
        <v>3396.3409999999994</v>
      </c>
      <c r="E5899">
        <f t="shared" si="227"/>
        <v>3396.3409999999994</v>
      </c>
      <c r="F5899">
        <f t="shared" si="226"/>
        <v>0.93319454053575801</v>
      </c>
    </row>
    <row r="5900" spans="1:6" x14ac:dyDescent="0.25">
      <c r="A5900" s="1">
        <v>43711</v>
      </c>
      <c r="B5900">
        <v>19</v>
      </c>
      <c r="C5900">
        <v>3169.9179999999997</v>
      </c>
      <c r="E5900">
        <f t="shared" si="227"/>
        <v>3169.9179999999997</v>
      </c>
      <c r="F5900">
        <f t="shared" si="226"/>
        <v>0.87098149789612678</v>
      </c>
    </row>
    <row r="5901" spans="1:6" x14ac:dyDescent="0.25">
      <c r="A5901" s="1">
        <v>43711</v>
      </c>
      <c r="B5901">
        <v>20</v>
      </c>
      <c r="C5901">
        <v>3193.4449999999997</v>
      </c>
      <c r="E5901">
        <f t="shared" si="227"/>
        <v>3193.4449999999997</v>
      </c>
      <c r="F5901">
        <f t="shared" si="226"/>
        <v>0.87744588647053223</v>
      </c>
    </row>
    <row r="5902" spans="1:6" x14ac:dyDescent="0.25">
      <c r="A5902" s="1">
        <v>43711</v>
      </c>
      <c r="B5902">
        <v>21</v>
      </c>
      <c r="C5902">
        <v>3116.7749999999996</v>
      </c>
      <c r="E5902">
        <f t="shared" si="227"/>
        <v>3116.7749999999996</v>
      </c>
      <c r="F5902">
        <f t="shared" si="226"/>
        <v>0.85637967862424214</v>
      </c>
    </row>
    <row r="5903" spans="1:6" x14ac:dyDescent="0.25">
      <c r="A5903" s="1">
        <v>43711</v>
      </c>
      <c r="B5903">
        <v>22</v>
      </c>
      <c r="C5903">
        <v>3079.1350000000002</v>
      </c>
      <c r="E5903">
        <f t="shared" si="227"/>
        <v>3079.1350000000002</v>
      </c>
      <c r="F5903">
        <f t="shared" si="226"/>
        <v>0.84603753615216248</v>
      </c>
    </row>
    <row r="5904" spans="1:6" x14ac:dyDescent="0.25">
      <c r="A5904" s="1">
        <v>43711</v>
      </c>
      <c r="B5904">
        <v>23</v>
      </c>
      <c r="C5904">
        <v>3031.4650000000001</v>
      </c>
      <c r="E5904">
        <f t="shared" si="227"/>
        <v>3031.4650000000001</v>
      </c>
      <c r="F5904">
        <f t="shared" si="226"/>
        <v>0.83293950396183192</v>
      </c>
    </row>
    <row r="5905" spans="1:6" x14ac:dyDescent="0.25">
      <c r="A5905" s="1">
        <v>43711</v>
      </c>
      <c r="B5905">
        <v>24</v>
      </c>
      <c r="C5905">
        <v>2910.4650000000001</v>
      </c>
      <c r="E5905">
        <f t="shared" si="227"/>
        <v>2910.4650000000001</v>
      </c>
      <c r="F5905">
        <f t="shared" si="226"/>
        <v>0.7996929779490356</v>
      </c>
    </row>
    <row r="5906" spans="1:6" x14ac:dyDescent="0.25">
      <c r="A5906" s="1">
        <v>43712</v>
      </c>
      <c r="B5906">
        <v>1</v>
      </c>
      <c r="C5906">
        <v>2774.585</v>
      </c>
      <c r="E5906">
        <f t="shared" si="227"/>
        <v>2774.585</v>
      </c>
      <c r="F5906">
        <f t="shared" si="226"/>
        <v>0.76235795353069868</v>
      </c>
    </row>
    <row r="5907" spans="1:6" x14ac:dyDescent="0.25">
      <c r="A5907" s="1">
        <v>43712</v>
      </c>
      <c r="B5907">
        <v>2</v>
      </c>
      <c r="C5907">
        <v>2658.9849999999997</v>
      </c>
      <c r="E5907">
        <f t="shared" si="227"/>
        <v>2658.9849999999997</v>
      </c>
      <c r="F5907">
        <f t="shared" si="226"/>
        <v>0.73059515677797737</v>
      </c>
    </row>
    <row r="5908" spans="1:6" x14ac:dyDescent="0.25">
      <c r="A5908" s="1">
        <v>43712</v>
      </c>
      <c r="B5908">
        <v>3</v>
      </c>
      <c r="C5908">
        <v>2560.895</v>
      </c>
      <c r="E5908">
        <f t="shared" si="227"/>
        <v>2560.895</v>
      </c>
      <c r="F5908">
        <f t="shared" si="226"/>
        <v>0.70364348953338907</v>
      </c>
    </row>
    <row r="5909" spans="1:6" x14ac:dyDescent="0.25">
      <c r="A5909" s="1">
        <v>43712</v>
      </c>
      <c r="B5909">
        <v>4</v>
      </c>
      <c r="C5909">
        <v>2445.1849999999999</v>
      </c>
      <c r="E5909">
        <f t="shared" si="227"/>
        <v>2445.1849999999999</v>
      </c>
      <c r="F5909">
        <f t="shared" si="226"/>
        <v>0.67185046866611087</v>
      </c>
    </row>
    <row r="5910" spans="1:6" x14ac:dyDescent="0.25">
      <c r="A5910" s="1">
        <v>43712</v>
      </c>
      <c r="B5910">
        <v>5</v>
      </c>
      <c r="C5910">
        <v>2325.1549999999997</v>
      </c>
      <c r="E5910">
        <f t="shared" si="227"/>
        <v>2325.1549999999997</v>
      </c>
      <c r="F5910">
        <f t="shared" si="226"/>
        <v>0.63887046439077244</v>
      </c>
    </row>
    <row r="5911" spans="1:6" x14ac:dyDescent="0.25">
      <c r="A5911" s="1">
        <v>43712</v>
      </c>
      <c r="B5911">
        <v>6</v>
      </c>
      <c r="C5911">
        <v>2323.2150000000001</v>
      </c>
      <c r="E5911">
        <f t="shared" si="227"/>
        <v>2323.2150000000001</v>
      </c>
      <c r="F5911">
        <f t="shared" si="226"/>
        <v>0.63833742091585666</v>
      </c>
    </row>
    <row r="5912" spans="1:6" x14ac:dyDescent="0.25">
      <c r="A5912" s="1">
        <v>43712</v>
      </c>
      <c r="B5912">
        <v>7</v>
      </c>
      <c r="C5912">
        <v>2482.9049999999997</v>
      </c>
      <c r="E5912">
        <f t="shared" si="227"/>
        <v>2482.9049999999997</v>
      </c>
      <c r="F5912">
        <f t="shared" si="226"/>
        <v>0.68221459231241399</v>
      </c>
    </row>
    <row r="5913" spans="1:6" x14ac:dyDescent="0.25">
      <c r="A5913" s="1">
        <v>43712</v>
      </c>
      <c r="B5913">
        <v>8</v>
      </c>
      <c r="C5913">
        <v>2620.895</v>
      </c>
      <c r="E5913">
        <f t="shared" si="227"/>
        <v>2620.895</v>
      </c>
      <c r="F5913">
        <f t="shared" si="226"/>
        <v>0.72012937020089141</v>
      </c>
    </row>
    <row r="5914" spans="1:6" x14ac:dyDescent="0.25">
      <c r="A5914" s="1">
        <v>43712</v>
      </c>
      <c r="B5914">
        <v>9</v>
      </c>
      <c r="C5914">
        <v>2776.7349999999997</v>
      </c>
      <c r="E5914">
        <f t="shared" si="227"/>
        <v>2776.7349999999997</v>
      </c>
      <c r="F5914">
        <f t="shared" si="226"/>
        <v>0.7629486975879507</v>
      </c>
    </row>
    <row r="5915" spans="1:6" x14ac:dyDescent="0.25">
      <c r="A5915" s="1">
        <v>43712</v>
      </c>
      <c r="B5915">
        <v>10</v>
      </c>
      <c r="C5915">
        <v>2881.0650000000001</v>
      </c>
      <c r="E5915">
        <f t="shared" si="227"/>
        <v>2881.0650000000001</v>
      </c>
      <c r="F5915">
        <f t="shared" si="226"/>
        <v>0.79161489642195937</v>
      </c>
    </row>
    <row r="5916" spans="1:6" x14ac:dyDescent="0.25">
      <c r="A5916" s="1">
        <v>43712</v>
      </c>
      <c r="B5916">
        <v>11</v>
      </c>
      <c r="C5916">
        <v>3206.335</v>
      </c>
      <c r="E5916">
        <f t="shared" si="227"/>
        <v>3206.335</v>
      </c>
      <c r="F5916">
        <f t="shared" si="226"/>
        <v>0.88098760316726743</v>
      </c>
    </row>
    <row r="5917" spans="1:6" x14ac:dyDescent="0.25">
      <c r="A5917" s="1">
        <v>43712</v>
      </c>
      <c r="B5917">
        <v>12</v>
      </c>
      <c r="C5917">
        <v>3266.7749999999996</v>
      </c>
      <c r="E5917">
        <f t="shared" si="227"/>
        <v>3266.7749999999996</v>
      </c>
      <c r="F5917">
        <f t="shared" si="226"/>
        <v>0.89759438029299798</v>
      </c>
    </row>
    <row r="5918" spans="1:6" x14ac:dyDescent="0.25">
      <c r="A5918" s="1">
        <v>43712</v>
      </c>
      <c r="B5918">
        <v>13</v>
      </c>
      <c r="C5918">
        <v>3370.0349999999999</v>
      </c>
      <c r="E5918">
        <f t="shared" si="227"/>
        <v>3370.0349999999999</v>
      </c>
      <c r="F5918">
        <f t="shared" si="226"/>
        <v>0.92596658092176953</v>
      </c>
    </row>
    <row r="5919" spans="1:6" x14ac:dyDescent="0.25">
      <c r="A5919" s="1">
        <v>43712</v>
      </c>
      <c r="B5919">
        <v>14</v>
      </c>
      <c r="C5919">
        <v>3354.4849999999997</v>
      </c>
      <c r="E5919">
        <f t="shared" si="227"/>
        <v>3354.4849999999997</v>
      </c>
      <c r="F5919">
        <f t="shared" si="226"/>
        <v>0.9216939901821084</v>
      </c>
    </row>
    <row r="5920" spans="1:6" x14ac:dyDescent="0.25">
      <c r="A5920" s="1">
        <v>43712</v>
      </c>
      <c r="B5920">
        <v>15</v>
      </c>
      <c r="C5920">
        <v>3199.4849999999997</v>
      </c>
      <c r="E5920">
        <f t="shared" si="227"/>
        <v>3199.4849999999997</v>
      </c>
      <c r="F5920">
        <f t="shared" si="226"/>
        <v>0.87910546512439414</v>
      </c>
    </row>
    <row r="5921" spans="1:6" x14ac:dyDescent="0.25">
      <c r="A5921" s="1">
        <v>43712</v>
      </c>
      <c r="B5921">
        <v>16</v>
      </c>
      <c r="C5921">
        <v>3328.3049999999998</v>
      </c>
      <c r="E5921">
        <f t="shared" si="227"/>
        <v>3328.3049999999998</v>
      </c>
      <c r="F5921">
        <f t="shared" si="226"/>
        <v>0.91450065091752164</v>
      </c>
    </row>
    <row r="5922" spans="1:6" x14ac:dyDescent="0.25">
      <c r="A5922" s="1">
        <v>43712</v>
      </c>
      <c r="B5922">
        <v>17</v>
      </c>
      <c r="C5922">
        <v>3313.5749999999998</v>
      </c>
      <c r="E5922">
        <f t="shared" si="227"/>
        <v>3313.5749999999998</v>
      </c>
      <c r="F5922">
        <f t="shared" si="226"/>
        <v>0.91045336721364978</v>
      </c>
    </row>
    <row r="5923" spans="1:6" x14ac:dyDescent="0.25">
      <c r="A5923" s="1">
        <v>43712</v>
      </c>
      <c r="B5923">
        <v>18</v>
      </c>
      <c r="C5923">
        <v>3287.2849999999999</v>
      </c>
      <c r="E5923">
        <f t="shared" si="227"/>
        <v>3287.2849999999999</v>
      </c>
      <c r="F5923">
        <f t="shared" si="226"/>
        <v>0.90322980383450591</v>
      </c>
    </row>
    <row r="5924" spans="1:6" x14ac:dyDescent="0.25">
      <c r="A5924" s="1">
        <v>43712</v>
      </c>
      <c r="B5924">
        <v>19</v>
      </c>
      <c r="C5924">
        <v>3213.9049999999997</v>
      </c>
      <c r="E5924">
        <f t="shared" si="227"/>
        <v>3213.9049999999997</v>
      </c>
      <c r="F5924">
        <f t="shared" si="226"/>
        <v>0.88306757177815054</v>
      </c>
    </row>
    <row r="5925" spans="1:6" x14ac:dyDescent="0.25">
      <c r="A5925" s="1">
        <v>43712</v>
      </c>
      <c r="B5925">
        <v>20</v>
      </c>
      <c r="C5925">
        <v>3267.0050000000001</v>
      </c>
      <c r="E5925">
        <f t="shared" si="227"/>
        <v>3267.0050000000001</v>
      </c>
      <c r="F5925">
        <f t="shared" si="226"/>
        <v>0.89765757616889019</v>
      </c>
    </row>
    <row r="5926" spans="1:6" x14ac:dyDescent="0.25">
      <c r="A5926" s="1">
        <v>43712</v>
      </c>
      <c r="B5926">
        <v>21</v>
      </c>
      <c r="C5926">
        <v>3227.335</v>
      </c>
      <c r="E5926">
        <f t="shared" si="227"/>
        <v>3227.335</v>
      </c>
      <c r="F5926">
        <f t="shared" si="226"/>
        <v>0.88675766140089318</v>
      </c>
    </row>
    <row r="5927" spans="1:6" x14ac:dyDescent="0.25">
      <c r="A5927" s="1">
        <v>43712</v>
      </c>
      <c r="B5927">
        <v>22</v>
      </c>
      <c r="C5927">
        <v>3197.5749999999998</v>
      </c>
      <c r="E5927">
        <f t="shared" si="227"/>
        <v>3197.5749999999998</v>
      </c>
      <c r="F5927">
        <f t="shared" si="226"/>
        <v>0.87858066458981199</v>
      </c>
    </row>
    <row r="5928" spans="1:6" x14ac:dyDescent="0.25">
      <c r="A5928" s="1">
        <v>43712</v>
      </c>
      <c r="B5928">
        <v>23</v>
      </c>
      <c r="C5928">
        <v>3181.8249999999998</v>
      </c>
      <c r="E5928">
        <f t="shared" si="227"/>
        <v>3181.8249999999998</v>
      </c>
      <c r="F5928">
        <f t="shared" si="226"/>
        <v>0.87425312091459262</v>
      </c>
    </row>
    <row r="5929" spans="1:6" x14ac:dyDescent="0.25">
      <c r="A5929" s="1">
        <v>43712</v>
      </c>
      <c r="B5929">
        <v>24</v>
      </c>
      <c r="C5929">
        <v>3070.2150000000001</v>
      </c>
      <c r="E5929">
        <f t="shared" si="227"/>
        <v>3070.2150000000001</v>
      </c>
      <c r="F5929">
        <f t="shared" si="226"/>
        <v>0.84358663522626054</v>
      </c>
    </row>
    <row r="5930" spans="1:6" x14ac:dyDescent="0.25">
      <c r="A5930" s="1">
        <v>43713</v>
      </c>
      <c r="B5930">
        <v>1</v>
      </c>
      <c r="C5930">
        <v>2729.0050000000001</v>
      </c>
      <c r="E5930">
        <f t="shared" si="227"/>
        <v>2729.0050000000001</v>
      </c>
      <c r="F5930">
        <f t="shared" si="226"/>
        <v>0.74983417951695275</v>
      </c>
    </row>
    <row r="5931" spans="1:6" x14ac:dyDescent="0.25">
      <c r="A5931" s="1">
        <v>43713</v>
      </c>
      <c r="B5931">
        <v>2</v>
      </c>
      <c r="C5931">
        <v>2640.7049999999999</v>
      </c>
      <c r="E5931">
        <f t="shared" si="227"/>
        <v>2640.7049999999999</v>
      </c>
      <c r="F5931">
        <f t="shared" si="226"/>
        <v>0.72557245846794505</v>
      </c>
    </row>
    <row r="5932" spans="1:6" x14ac:dyDescent="0.25">
      <c r="A5932" s="1">
        <v>43713</v>
      </c>
      <c r="B5932">
        <v>3</v>
      </c>
      <c r="C5932">
        <v>2466.625</v>
      </c>
      <c r="E5932">
        <f t="shared" si="227"/>
        <v>2466.625</v>
      </c>
      <c r="F5932">
        <f t="shared" si="226"/>
        <v>0.67774142335796506</v>
      </c>
    </row>
    <row r="5933" spans="1:6" x14ac:dyDescent="0.25">
      <c r="A5933" s="1">
        <v>43713</v>
      </c>
      <c r="B5933">
        <v>4</v>
      </c>
      <c r="C5933">
        <v>2445.9549999999999</v>
      </c>
      <c r="E5933">
        <f t="shared" si="227"/>
        <v>2445.9549999999999</v>
      </c>
      <c r="F5933">
        <f t="shared" si="226"/>
        <v>0.67206203746801052</v>
      </c>
    </row>
    <row r="5934" spans="1:6" x14ac:dyDescent="0.25">
      <c r="A5934" s="1">
        <v>43713</v>
      </c>
      <c r="B5934">
        <v>5</v>
      </c>
      <c r="C5934">
        <v>2422.895</v>
      </c>
      <c r="E5934">
        <f t="shared" si="227"/>
        <v>2422.895</v>
      </c>
      <c r="F5934">
        <f t="shared" si="226"/>
        <v>0.66572596399813377</v>
      </c>
    </row>
    <row r="5935" spans="1:6" x14ac:dyDescent="0.25">
      <c r="A5935" s="1">
        <v>43713</v>
      </c>
      <c r="B5935">
        <v>6</v>
      </c>
      <c r="C5935">
        <v>2399.9549999999999</v>
      </c>
      <c r="E5935">
        <f t="shared" si="227"/>
        <v>2399.9549999999999</v>
      </c>
      <c r="F5935">
        <f t="shared" si="226"/>
        <v>0.65942286228959202</v>
      </c>
    </row>
    <row r="5936" spans="1:6" x14ac:dyDescent="0.25">
      <c r="A5936" s="1">
        <v>43713</v>
      </c>
      <c r="B5936">
        <v>7</v>
      </c>
      <c r="C5936">
        <v>2484.5749999999998</v>
      </c>
      <c r="E5936">
        <f t="shared" si="227"/>
        <v>2484.5749999999998</v>
      </c>
      <c r="F5936">
        <f t="shared" si="226"/>
        <v>0.68267344932432616</v>
      </c>
    </row>
    <row r="5937" spans="1:6" x14ac:dyDescent="0.25">
      <c r="A5937" s="1">
        <v>43713</v>
      </c>
      <c r="B5937">
        <v>8</v>
      </c>
      <c r="C5937">
        <v>2630.4749999999999</v>
      </c>
      <c r="E5937">
        <f t="shared" si="227"/>
        <v>2630.4749999999999</v>
      </c>
      <c r="F5937">
        <f t="shared" si="226"/>
        <v>0.72276161581413589</v>
      </c>
    </row>
    <row r="5938" spans="1:6" x14ac:dyDescent="0.25">
      <c r="A5938" s="1">
        <v>43713</v>
      </c>
      <c r="B5938">
        <v>9</v>
      </c>
      <c r="C5938">
        <v>2824.4650000000001</v>
      </c>
      <c r="E5938">
        <f t="shared" si="227"/>
        <v>2824.4650000000001</v>
      </c>
      <c r="F5938">
        <f t="shared" si="226"/>
        <v>0.77606321565894887</v>
      </c>
    </row>
    <row r="5939" spans="1:6" x14ac:dyDescent="0.25">
      <c r="A5939" s="1">
        <v>43713</v>
      </c>
      <c r="B5939">
        <v>10</v>
      </c>
      <c r="C5939">
        <v>3040.9549999999999</v>
      </c>
      <c r="E5939">
        <f t="shared" si="227"/>
        <v>3040.9549999999999</v>
      </c>
      <c r="F5939">
        <f t="shared" si="226"/>
        <v>0.83554702075407516</v>
      </c>
    </row>
    <row r="5940" spans="1:6" x14ac:dyDescent="0.25">
      <c r="A5940" s="1">
        <v>43713</v>
      </c>
      <c r="B5940">
        <v>11</v>
      </c>
      <c r="C5940">
        <v>3150.9549999999999</v>
      </c>
      <c r="E5940">
        <f t="shared" si="227"/>
        <v>3150.9549999999999</v>
      </c>
      <c r="F5940">
        <f t="shared" si="226"/>
        <v>0.86577113531116268</v>
      </c>
    </row>
    <row r="5941" spans="1:6" x14ac:dyDescent="0.25">
      <c r="A5941" s="1">
        <v>43713</v>
      </c>
      <c r="B5941">
        <v>12</v>
      </c>
      <c r="C5941">
        <v>3213.9549999999999</v>
      </c>
      <c r="E5941">
        <f t="shared" si="227"/>
        <v>3213.9549999999999</v>
      </c>
      <c r="F5941">
        <f t="shared" si="226"/>
        <v>0.88308131001204015</v>
      </c>
    </row>
    <row r="5942" spans="1:6" x14ac:dyDescent="0.25">
      <c r="A5942" s="1">
        <v>43713</v>
      </c>
      <c r="B5942">
        <v>13</v>
      </c>
      <c r="C5942">
        <v>3225.9549999999999</v>
      </c>
      <c r="E5942">
        <f t="shared" si="227"/>
        <v>3225.9549999999999</v>
      </c>
      <c r="F5942">
        <f t="shared" si="226"/>
        <v>0.8863784861455406</v>
      </c>
    </row>
    <row r="5943" spans="1:6" x14ac:dyDescent="0.25">
      <c r="A5943" s="1">
        <v>43713</v>
      </c>
      <c r="B5943">
        <v>14</v>
      </c>
      <c r="C5943">
        <v>3231.6549999999997</v>
      </c>
      <c r="E5943">
        <f t="shared" si="227"/>
        <v>3231.6549999999997</v>
      </c>
      <c r="F5943">
        <f t="shared" si="226"/>
        <v>0.8879446448089533</v>
      </c>
    </row>
    <row r="5944" spans="1:6" x14ac:dyDescent="0.25">
      <c r="A5944" s="1">
        <v>43713</v>
      </c>
      <c r="B5944">
        <v>15</v>
      </c>
      <c r="C5944">
        <v>3403.6549999999997</v>
      </c>
      <c r="E5944">
        <f t="shared" si="227"/>
        <v>3403.6549999999997</v>
      </c>
      <c r="F5944">
        <f t="shared" si="226"/>
        <v>0.93520416938912665</v>
      </c>
    </row>
    <row r="5945" spans="1:6" x14ac:dyDescent="0.25">
      <c r="A5945" s="1">
        <v>43713</v>
      </c>
      <c r="B5945">
        <v>16</v>
      </c>
      <c r="C5945">
        <v>3399.2049999999999</v>
      </c>
      <c r="E5945">
        <f t="shared" si="227"/>
        <v>3399.2049999999999</v>
      </c>
      <c r="F5945">
        <f t="shared" si="226"/>
        <v>0.93398146657295356</v>
      </c>
    </row>
    <row r="5946" spans="1:6" x14ac:dyDescent="0.25">
      <c r="A5946" s="1">
        <v>43713</v>
      </c>
      <c r="B5946">
        <v>17</v>
      </c>
      <c r="C5946">
        <v>3410.2049999999999</v>
      </c>
      <c r="E5946">
        <f t="shared" si="227"/>
        <v>3410.2049999999999</v>
      </c>
      <c r="F5946">
        <f t="shared" si="226"/>
        <v>0.93700387802866236</v>
      </c>
    </row>
    <row r="5947" spans="1:6" x14ac:dyDescent="0.25">
      <c r="A5947" s="1">
        <v>43713</v>
      </c>
      <c r="B5947">
        <v>18</v>
      </c>
      <c r="C5947">
        <v>3322.2049999999999</v>
      </c>
      <c r="E5947">
        <f t="shared" si="227"/>
        <v>3322.2049999999999</v>
      </c>
      <c r="F5947">
        <f t="shared" si="226"/>
        <v>0.91282458638299224</v>
      </c>
    </row>
    <row r="5948" spans="1:6" x14ac:dyDescent="0.25">
      <c r="A5948" s="1">
        <v>43713</v>
      </c>
      <c r="B5948">
        <v>19</v>
      </c>
      <c r="C5948">
        <v>3151.2550000000001</v>
      </c>
      <c r="E5948">
        <f t="shared" si="227"/>
        <v>3151.2550000000001</v>
      </c>
      <c r="F5948">
        <f t="shared" si="226"/>
        <v>0.86585356471450026</v>
      </c>
    </row>
    <row r="5949" spans="1:6" x14ac:dyDescent="0.25">
      <c r="A5949" s="1">
        <v>43713</v>
      </c>
      <c r="B5949">
        <v>20</v>
      </c>
      <c r="C5949">
        <v>3197.9250000000002</v>
      </c>
      <c r="E5949">
        <f t="shared" si="227"/>
        <v>3197.9250000000002</v>
      </c>
      <c r="F5949">
        <f t="shared" si="226"/>
        <v>0.87867683222703918</v>
      </c>
    </row>
    <row r="5950" spans="1:6" x14ac:dyDescent="0.25">
      <c r="A5950" s="1">
        <v>43713</v>
      </c>
      <c r="B5950">
        <v>21</v>
      </c>
      <c r="C5950">
        <v>3212.625</v>
      </c>
      <c r="E5950">
        <f t="shared" si="227"/>
        <v>3212.625</v>
      </c>
      <c r="F5950">
        <f t="shared" si="226"/>
        <v>0.88271587299057719</v>
      </c>
    </row>
    <row r="5951" spans="1:6" x14ac:dyDescent="0.25">
      <c r="A5951" s="1">
        <v>43713</v>
      </c>
      <c r="B5951">
        <v>22</v>
      </c>
      <c r="C5951">
        <v>3141.895</v>
      </c>
      <c r="E5951">
        <f t="shared" si="227"/>
        <v>3141.895</v>
      </c>
      <c r="F5951">
        <f t="shared" si="226"/>
        <v>0.86328176733036988</v>
      </c>
    </row>
    <row r="5952" spans="1:6" x14ac:dyDescent="0.25">
      <c r="A5952" s="1">
        <v>43713</v>
      </c>
      <c r="B5952">
        <v>23</v>
      </c>
      <c r="C5952">
        <v>3061.7749999999996</v>
      </c>
      <c r="E5952">
        <f t="shared" si="227"/>
        <v>3061.7749999999996</v>
      </c>
      <c r="F5952">
        <f t="shared" si="226"/>
        <v>0.84126762134569832</v>
      </c>
    </row>
    <row r="5953" spans="1:6" x14ac:dyDescent="0.25">
      <c r="A5953" s="1">
        <v>43713</v>
      </c>
      <c r="B5953">
        <v>24</v>
      </c>
      <c r="C5953">
        <v>3028.5950000000003</v>
      </c>
      <c r="E5953">
        <f t="shared" si="227"/>
        <v>3028.5950000000003</v>
      </c>
      <c r="F5953">
        <f t="shared" si="226"/>
        <v>0.83215092933656976</v>
      </c>
    </row>
    <row r="5954" spans="1:6" x14ac:dyDescent="0.25">
      <c r="A5954" s="1">
        <v>43714</v>
      </c>
      <c r="B5954">
        <v>1</v>
      </c>
      <c r="C5954">
        <v>2739.8049999999998</v>
      </c>
      <c r="E5954">
        <f t="shared" si="227"/>
        <v>2739.8049999999998</v>
      </c>
      <c r="F5954">
        <f t="shared" ref="F5954:F6017" si="228">E5954/peak</f>
        <v>0.75280163803710309</v>
      </c>
    </row>
    <row r="5955" spans="1:6" x14ac:dyDescent="0.25">
      <c r="A5955" s="1">
        <v>43714</v>
      </c>
      <c r="B5955">
        <v>2</v>
      </c>
      <c r="C5955">
        <v>2696.7749999999996</v>
      </c>
      <c r="E5955">
        <f t="shared" ref="E5955:E6018" si="229">C5955+D5955</f>
        <v>2696.7749999999996</v>
      </c>
      <c r="F5955">
        <f t="shared" si="228"/>
        <v>0.74097851395172598</v>
      </c>
    </row>
    <row r="5956" spans="1:6" x14ac:dyDescent="0.25">
      <c r="A5956" s="1">
        <v>43714</v>
      </c>
      <c r="B5956">
        <v>3</v>
      </c>
      <c r="C5956">
        <v>2582.9250000000002</v>
      </c>
      <c r="E5956">
        <f t="shared" si="229"/>
        <v>2582.9250000000002</v>
      </c>
      <c r="F5956">
        <f t="shared" si="228"/>
        <v>0.70969655538514043</v>
      </c>
    </row>
    <row r="5957" spans="1:6" x14ac:dyDescent="0.25">
      <c r="A5957" s="1">
        <v>43714</v>
      </c>
      <c r="B5957">
        <v>4</v>
      </c>
      <c r="C5957">
        <v>2495.1949999999997</v>
      </c>
      <c r="E5957">
        <f t="shared" si="229"/>
        <v>2495.1949999999997</v>
      </c>
      <c r="F5957">
        <f t="shared" si="228"/>
        <v>0.68559145020247403</v>
      </c>
    </row>
    <row r="5958" spans="1:6" x14ac:dyDescent="0.25">
      <c r="A5958" s="1">
        <v>43714</v>
      </c>
      <c r="B5958">
        <v>5</v>
      </c>
      <c r="C5958">
        <v>2457.2550000000001</v>
      </c>
      <c r="E5958">
        <f t="shared" si="229"/>
        <v>2457.2550000000001</v>
      </c>
      <c r="F5958">
        <f t="shared" si="228"/>
        <v>0.6751668783270568</v>
      </c>
    </row>
    <row r="5959" spans="1:6" x14ac:dyDescent="0.25">
      <c r="A5959" s="1">
        <v>43714</v>
      </c>
      <c r="B5959">
        <v>6</v>
      </c>
      <c r="C5959">
        <v>2456.2849999999999</v>
      </c>
      <c r="E5959">
        <f t="shared" si="229"/>
        <v>2456.2849999999999</v>
      </c>
      <c r="F5959">
        <f t="shared" si="228"/>
        <v>0.67490035658959879</v>
      </c>
    </row>
    <row r="5960" spans="1:6" x14ac:dyDescent="0.25">
      <c r="A5960" s="1">
        <v>43714</v>
      </c>
      <c r="B5960">
        <v>7</v>
      </c>
      <c r="C5960">
        <v>2473.6549999999997</v>
      </c>
      <c r="E5960">
        <f t="shared" si="229"/>
        <v>2473.6549999999997</v>
      </c>
      <c r="F5960">
        <f t="shared" si="228"/>
        <v>0.67967301904284072</v>
      </c>
    </row>
    <row r="5961" spans="1:6" x14ac:dyDescent="0.25">
      <c r="A5961" s="1">
        <v>43714</v>
      </c>
      <c r="B5961">
        <v>8</v>
      </c>
      <c r="C5961">
        <v>2644.9549999999999</v>
      </c>
      <c r="E5961">
        <f t="shared" si="229"/>
        <v>2644.9549999999999</v>
      </c>
      <c r="F5961">
        <f t="shared" si="228"/>
        <v>0.72674020834855979</v>
      </c>
    </row>
    <row r="5962" spans="1:6" x14ac:dyDescent="0.25">
      <c r="A5962" s="1">
        <v>43714</v>
      </c>
      <c r="B5962">
        <v>9</v>
      </c>
      <c r="C5962">
        <v>2874.9549999999999</v>
      </c>
      <c r="E5962">
        <f t="shared" si="229"/>
        <v>2874.9549999999999</v>
      </c>
      <c r="F5962">
        <f t="shared" si="228"/>
        <v>0.78993608424065209</v>
      </c>
    </row>
    <row r="5963" spans="1:6" x14ac:dyDescent="0.25">
      <c r="A5963" s="1">
        <v>43714</v>
      </c>
      <c r="B5963">
        <v>10</v>
      </c>
      <c r="C5963">
        <v>2951.2349999999997</v>
      </c>
      <c r="E5963">
        <f t="shared" si="229"/>
        <v>2951.2349999999997</v>
      </c>
      <c r="F5963">
        <f t="shared" si="228"/>
        <v>0.81089513386260326</v>
      </c>
    </row>
    <row r="5964" spans="1:6" x14ac:dyDescent="0.25">
      <c r="A5964" s="1">
        <v>43714</v>
      </c>
      <c r="B5964">
        <v>11</v>
      </c>
      <c r="C5964">
        <v>3311.8450000000003</v>
      </c>
      <c r="E5964">
        <f t="shared" si="229"/>
        <v>3311.8450000000003</v>
      </c>
      <c r="F5964">
        <f t="shared" si="228"/>
        <v>0.90997802432107022</v>
      </c>
    </row>
    <row r="5965" spans="1:6" x14ac:dyDescent="0.25">
      <c r="A5965" s="1">
        <v>43714</v>
      </c>
      <c r="B5965">
        <v>12</v>
      </c>
      <c r="C5965">
        <v>3307.0549999999998</v>
      </c>
      <c r="E5965">
        <f t="shared" si="229"/>
        <v>3307.0549999999998</v>
      </c>
      <c r="F5965">
        <f t="shared" si="228"/>
        <v>0.90866190151444792</v>
      </c>
    </row>
    <row r="5966" spans="1:6" x14ac:dyDescent="0.25">
      <c r="A5966" s="1">
        <v>43714</v>
      </c>
      <c r="B5966">
        <v>13</v>
      </c>
      <c r="C5966">
        <v>3274.0549999999998</v>
      </c>
      <c r="E5966">
        <f t="shared" si="229"/>
        <v>3274.0549999999998</v>
      </c>
      <c r="F5966">
        <f t="shared" si="228"/>
        <v>0.89959466714732161</v>
      </c>
    </row>
    <row r="5967" spans="1:6" x14ac:dyDescent="0.25">
      <c r="A5967" s="1">
        <v>43714</v>
      </c>
      <c r="B5967">
        <v>14</v>
      </c>
      <c r="C5967">
        <v>3325.0549999999998</v>
      </c>
      <c r="E5967">
        <f t="shared" si="229"/>
        <v>3325.0549999999998</v>
      </c>
      <c r="F5967">
        <f t="shared" si="228"/>
        <v>0.91360766571469854</v>
      </c>
    </row>
    <row r="5968" spans="1:6" x14ac:dyDescent="0.25">
      <c r="A5968" s="1">
        <v>43714</v>
      </c>
      <c r="B5968">
        <v>15</v>
      </c>
      <c r="C5968">
        <v>3313.0549999999998</v>
      </c>
      <c r="E5968">
        <f t="shared" si="229"/>
        <v>3313.0549999999998</v>
      </c>
      <c r="F5968">
        <f t="shared" si="228"/>
        <v>0.91031048958119809</v>
      </c>
    </row>
    <row r="5969" spans="1:6" x14ac:dyDescent="0.25">
      <c r="A5969" s="1">
        <v>43714</v>
      </c>
      <c r="B5969">
        <v>16</v>
      </c>
      <c r="C5969">
        <v>3337.0549999999998</v>
      </c>
      <c r="E5969">
        <f t="shared" si="229"/>
        <v>3337.0549999999998</v>
      </c>
      <c r="F5969">
        <f t="shared" si="228"/>
        <v>0.91690484184819909</v>
      </c>
    </row>
    <row r="5970" spans="1:6" x14ac:dyDescent="0.25">
      <c r="A5970" s="1">
        <v>43714</v>
      </c>
      <c r="B5970">
        <v>17</v>
      </c>
      <c r="C5970">
        <v>3279.0549999999998</v>
      </c>
      <c r="E5970">
        <f t="shared" si="229"/>
        <v>3279.0549999999998</v>
      </c>
      <c r="F5970">
        <f t="shared" si="228"/>
        <v>0.90096849053628014</v>
      </c>
    </row>
    <row r="5971" spans="1:6" x14ac:dyDescent="0.25">
      <c r="A5971" s="1">
        <v>43714</v>
      </c>
      <c r="B5971">
        <v>18</v>
      </c>
      <c r="C5971">
        <v>3255.0549999999998</v>
      </c>
      <c r="E5971">
        <f t="shared" si="229"/>
        <v>3255.0549999999998</v>
      </c>
      <c r="F5971">
        <f t="shared" si="228"/>
        <v>0.89437413826927925</v>
      </c>
    </row>
    <row r="5972" spans="1:6" x14ac:dyDescent="0.25">
      <c r="A5972" s="1">
        <v>43714</v>
      </c>
      <c r="B5972">
        <v>19</v>
      </c>
      <c r="C5972">
        <v>3183.0549999999998</v>
      </c>
      <c r="E5972">
        <f t="shared" si="229"/>
        <v>3183.0549999999998</v>
      </c>
      <c r="F5972">
        <f t="shared" si="228"/>
        <v>0.87459108146827647</v>
      </c>
    </row>
    <row r="5973" spans="1:6" x14ac:dyDescent="0.25">
      <c r="A5973" s="1">
        <v>43714</v>
      </c>
      <c r="B5973">
        <v>20</v>
      </c>
      <c r="C5973">
        <v>3291.4749999999999</v>
      </c>
      <c r="E5973">
        <f t="shared" si="229"/>
        <v>3291.4749999999999</v>
      </c>
      <c r="F5973">
        <f t="shared" si="228"/>
        <v>0.90438106783445316</v>
      </c>
    </row>
    <row r="5974" spans="1:6" x14ac:dyDescent="0.25">
      <c r="A5974" s="1">
        <v>43714</v>
      </c>
      <c r="B5974">
        <v>21</v>
      </c>
      <c r="C5974">
        <v>3237.4749999999999</v>
      </c>
      <c r="E5974">
        <f t="shared" si="229"/>
        <v>3237.4749999999999</v>
      </c>
      <c r="F5974">
        <f t="shared" si="228"/>
        <v>0.8895437752337011</v>
      </c>
    </row>
    <row r="5975" spans="1:6" x14ac:dyDescent="0.25">
      <c r="A5975" s="1">
        <v>43714</v>
      </c>
      <c r="B5975">
        <v>22</v>
      </c>
      <c r="C5975">
        <v>3130.4749999999999</v>
      </c>
      <c r="E5975">
        <f t="shared" si="229"/>
        <v>3130.4749999999999</v>
      </c>
      <c r="F5975">
        <f t="shared" si="228"/>
        <v>0.86014395470998861</v>
      </c>
    </row>
    <row r="5976" spans="1:6" x14ac:dyDescent="0.25">
      <c r="A5976" s="1">
        <v>43714</v>
      </c>
      <c r="B5976">
        <v>23</v>
      </c>
      <c r="C5976">
        <v>3060.4749999999999</v>
      </c>
      <c r="E5976">
        <f t="shared" si="229"/>
        <v>3060.4749999999999</v>
      </c>
      <c r="F5976">
        <f t="shared" si="228"/>
        <v>0.84091042726456922</v>
      </c>
    </row>
    <row r="5977" spans="1:6" x14ac:dyDescent="0.25">
      <c r="A5977" s="1">
        <v>43714</v>
      </c>
      <c r="B5977">
        <v>24</v>
      </c>
      <c r="C5977">
        <v>2963.4749999999999</v>
      </c>
      <c r="E5977">
        <f t="shared" si="229"/>
        <v>2963.4749999999999</v>
      </c>
      <c r="F5977">
        <f t="shared" si="228"/>
        <v>0.81425825351877379</v>
      </c>
    </row>
    <row r="5978" spans="1:6" x14ac:dyDescent="0.25">
      <c r="A5978" s="1">
        <v>43715</v>
      </c>
      <c r="B5978">
        <v>1</v>
      </c>
      <c r="C5978">
        <v>0</v>
      </c>
      <c r="D5978">
        <f>(C5954+C6002)/2</f>
        <v>2657.0349999999999</v>
      </c>
      <c r="E5978">
        <f t="shared" si="229"/>
        <v>2657.0349999999999</v>
      </c>
      <c r="F5978">
        <f t="shared" si="228"/>
        <v>0.7300593656562836</v>
      </c>
    </row>
    <row r="5979" spans="1:6" x14ac:dyDescent="0.25">
      <c r="A5979" s="1">
        <v>43715</v>
      </c>
      <c r="B5979">
        <v>2</v>
      </c>
      <c r="C5979">
        <v>0</v>
      </c>
      <c r="D5979">
        <f t="shared" ref="D5979:D6001" si="230">(C5955+C6003)/2</f>
        <v>2591.4699999999998</v>
      </c>
      <c r="E5979">
        <f t="shared" si="229"/>
        <v>2591.4699999999998</v>
      </c>
      <c r="F5979">
        <f t="shared" si="228"/>
        <v>0.71204441955687048</v>
      </c>
    </row>
    <row r="5980" spans="1:6" x14ac:dyDescent="0.25">
      <c r="A5980" s="1">
        <v>43715</v>
      </c>
      <c r="B5980">
        <v>3</v>
      </c>
      <c r="C5980">
        <v>0</v>
      </c>
      <c r="D5980">
        <f t="shared" si="230"/>
        <v>2460.63</v>
      </c>
      <c r="E5980">
        <f t="shared" si="229"/>
        <v>2460.63</v>
      </c>
      <c r="F5980">
        <f t="shared" si="228"/>
        <v>0.67609420911460383</v>
      </c>
    </row>
    <row r="5981" spans="1:6" x14ac:dyDescent="0.25">
      <c r="A5981" s="1">
        <v>43715</v>
      </c>
      <c r="B5981">
        <v>4</v>
      </c>
      <c r="C5981">
        <v>0</v>
      </c>
      <c r="D5981">
        <f t="shared" si="230"/>
        <v>2378.5349999999999</v>
      </c>
      <c r="E5981">
        <f t="shared" si="229"/>
        <v>2378.5349999999999</v>
      </c>
      <c r="F5981">
        <f t="shared" si="228"/>
        <v>0.6535374028912937</v>
      </c>
    </row>
    <row r="5982" spans="1:6" x14ac:dyDescent="0.25">
      <c r="A5982" s="1">
        <v>43715</v>
      </c>
      <c r="B5982">
        <v>5</v>
      </c>
      <c r="C5982">
        <v>0</v>
      </c>
      <c r="D5982">
        <f t="shared" si="230"/>
        <v>2336.21</v>
      </c>
      <c r="E5982">
        <f t="shared" si="229"/>
        <v>2336.21</v>
      </c>
      <c r="F5982">
        <f t="shared" si="228"/>
        <v>0.6419079879037598</v>
      </c>
    </row>
    <row r="5983" spans="1:6" x14ac:dyDescent="0.25">
      <c r="A5983" s="1">
        <v>43715</v>
      </c>
      <c r="B5983">
        <v>6</v>
      </c>
      <c r="C5983">
        <v>0</v>
      </c>
      <c r="D5983">
        <f t="shared" si="230"/>
        <v>2358.6149999999998</v>
      </c>
      <c r="E5983">
        <f t="shared" si="229"/>
        <v>2358.6149999999998</v>
      </c>
      <c r="F5983">
        <f t="shared" si="228"/>
        <v>0.64806409050968294</v>
      </c>
    </row>
    <row r="5984" spans="1:6" x14ac:dyDescent="0.25">
      <c r="A5984" s="1">
        <v>43715</v>
      </c>
      <c r="B5984">
        <v>7</v>
      </c>
      <c r="C5984">
        <v>0</v>
      </c>
      <c r="D5984">
        <f t="shared" si="230"/>
        <v>2327.1799999999998</v>
      </c>
      <c r="E5984">
        <f t="shared" si="229"/>
        <v>2327.1799999999998</v>
      </c>
      <c r="F5984">
        <f t="shared" si="228"/>
        <v>0.63942686286330064</v>
      </c>
    </row>
    <row r="5985" spans="1:6" x14ac:dyDescent="0.25">
      <c r="A5985" s="1">
        <v>43715</v>
      </c>
      <c r="B5985">
        <v>8</v>
      </c>
      <c r="C5985">
        <v>0</v>
      </c>
      <c r="D5985">
        <f t="shared" si="230"/>
        <v>2441.7399999999998</v>
      </c>
      <c r="E5985">
        <f t="shared" si="229"/>
        <v>2441.7399999999998</v>
      </c>
      <c r="F5985">
        <f t="shared" si="228"/>
        <v>0.67090390435111846</v>
      </c>
    </row>
    <row r="5986" spans="1:6" x14ac:dyDescent="0.25">
      <c r="A5986" s="1">
        <v>43715</v>
      </c>
      <c r="B5986">
        <v>9</v>
      </c>
      <c r="C5986">
        <v>0</v>
      </c>
      <c r="D5986">
        <f t="shared" si="230"/>
        <v>2620.42</v>
      </c>
      <c r="E5986">
        <f t="shared" si="229"/>
        <v>2620.42</v>
      </c>
      <c r="F5986">
        <f t="shared" si="228"/>
        <v>0.71999885697894039</v>
      </c>
    </row>
    <row r="5987" spans="1:6" x14ac:dyDescent="0.25">
      <c r="A5987" s="1">
        <v>43715</v>
      </c>
      <c r="B5987">
        <v>10</v>
      </c>
      <c r="C5987">
        <v>0</v>
      </c>
      <c r="D5987">
        <f t="shared" si="230"/>
        <v>2740.47</v>
      </c>
      <c r="E5987">
        <f t="shared" si="229"/>
        <v>2740.47</v>
      </c>
      <c r="F5987">
        <f t="shared" si="228"/>
        <v>0.75298435654783458</v>
      </c>
    </row>
    <row r="5988" spans="1:6" x14ac:dyDescent="0.25">
      <c r="A5988" s="1">
        <v>43715</v>
      </c>
      <c r="B5988">
        <v>11</v>
      </c>
      <c r="C5988">
        <v>0</v>
      </c>
      <c r="D5988">
        <f t="shared" si="230"/>
        <v>3014.51</v>
      </c>
      <c r="E5988">
        <f t="shared" si="229"/>
        <v>3014.51</v>
      </c>
      <c r="F5988">
        <f t="shared" si="228"/>
        <v>0.82828086884987362</v>
      </c>
    </row>
    <row r="5989" spans="1:6" x14ac:dyDescent="0.25">
      <c r="A5989" s="1">
        <v>43715</v>
      </c>
      <c r="B5989">
        <v>12</v>
      </c>
      <c r="C5989">
        <v>0</v>
      </c>
      <c r="D5989">
        <f t="shared" si="230"/>
        <v>3008.6449999999995</v>
      </c>
      <c r="E5989">
        <f t="shared" si="229"/>
        <v>3008.6449999999995</v>
      </c>
      <c r="F5989">
        <f t="shared" si="228"/>
        <v>0.82666937401462504</v>
      </c>
    </row>
    <row r="5990" spans="1:6" x14ac:dyDescent="0.25">
      <c r="A5990" s="1">
        <v>43715</v>
      </c>
      <c r="B5990">
        <v>13</v>
      </c>
      <c r="C5990">
        <v>0</v>
      </c>
      <c r="D5990">
        <f t="shared" si="230"/>
        <v>3012.3249999999998</v>
      </c>
      <c r="E5990">
        <f t="shared" si="229"/>
        <v>3012.3249999999998</v>
      </c>
      <c r="F5990">
        <f t="shared" si="228"/>
        <v>0.82768050802889859</v>
      </c>
    </row>
    <row r="5991" spans="1:6" x14ac:dyDescent="0.25">
      <c r="A5991" s="1">
        <v>43715</v>
      </c>
      <c r="B5991">
        <v>14</v>
      </c>
      <c r="C5991">
        <v>0</v>
      </c>
      <c r="D5991">
        <f t="shared" si="230"/>
        <v>3055.7699999999995</v>
      </c>
      <c r="E5991">
        <f t="shared" si="229"/>
        <v>3055.7699999999995</v>
      </c>
      <c r="F5991">
        <f t="shared" si="228"/>
        <v>0.83961765945555911</v>
      </c>
    </row>
    <row r="5992" spans="1:6" x14ac:dyDescent="0.25">
      <c r="A5992" s="1">
        <v>43715</v>
      </c>
      <c r="B5992">
        <v>15</v>
      </c>
      <c r="C5992">
        <v>0</v>
      </c>
      <c r="D5992">
        <f t="shared" si="230"/>
        <v>3073.6350000000002</v>
      </c>
      <c r="E5992">
        <f t="shared" si="229"/>
        <v>3073.6350000000002</v>
      </c>
      <c r="F5992">
        <f t="shared" si="228"/>
        <v>0.84452633042430814</v>
      </c>
    </row>
    <row r="5993" spans="1:6" x14ac:dyDescent="0.25">
      <c r="A5993" s="1">
        <v>43715</v>
      </c>
      <c r="B5993">
        <v>16</v>
      </c>
      <c r="C5993">
        <v>0</v>
      </c>
      <c r="D5993">
        <f t="shared" si="230"/>
        <v>3109.4849999999997</v>
      </c>
      <c r="E5993">
        <f t="shared" si="229"/>
        <v>3109.4849999999997</v>
      </c>
      <c r="F5993">
        <f t="shared" si="228"/>
        <v>0.85437664412314063</v>
      </c>
    </row>
    <row r="5994" spans="1:6" x14ac:dyDescent="0.25">
      <c r="A5994" s="1">
        <v>43715</v>
      </c>
      <c r="B5994">
        <v>17</v>
      </c>
      <c r="C5994">
        <v>0</v>
      </c>
      <c r="D5994">
        <f t="shared" si="230"/>
        <v>3071.6049999999996</v>
      </c>
      <c r="E5994">
        <f t="shared" si="229"/>
        <v>3071.6049999999996</v>
      </c>
      <c r="F5994">
        <f t="shared" si="228"/>
        <v>0.84396855812839078</v>
      </c>
    </row>
    <row r="5995" spans="1:6" x14ac:dyDescent="0.25">
      <c r="A5995" s="1">
        <v>43715</v>
      </c>
      <c r="B5995">
        <v>18</v>
      </c>
      <c r="C5995">
        <v>0</v>
      </c>
      <c r="D5995">
        <f t="shared" si="230"/>
        <v>3060.09</v>
      </c>
      <c r="E5995">
        <f t="shared" si="229"/>
        <v>3060.09</v>
      </c>
      <c r="F5995">
        <f t="shared" si="228"/>
        <v>0.84080464286361944</v>
      </c>
    </row>
    <row r="5996" spans="1:6" x14ac:dyDescent="0.25">
      <c r="A5996" s="1">
        <v>43715</v>
      </c>
      <c r="B5996">
        <v>19</v>
      </c>
      <c r="C5996">
        <v>0</v>
      </c>
      <c r="D5996">
        <f t="shared" si="230"/>
        <v>2994.9549999999999</v>
      </c>
      <c r="E5996">
        <f t="shared" si="229"/>
        <v>2994.9549999999999</v>
      </c>
      <c r="F5996">
        <f t="shared" si="228"/>
        <v>0.82290784557565666</v>
      </c>
    </row>
    <row r="5997" spans="1:6" x14ac:dyDescent="0.25">
      <c r="A5997" s="1">
        <v>43715</v>
      </c>
      <c r="B5997">
        <v>20</v>
      </c>
      <c r="C5997">
        <v>0</v>
      </c>
      <c r="D5997">
        <f t="shared" si="230"/>
        <v>3104.1049999999996</v>
      </c>
      <c r="E5997">
        <f t="shared" si="229"/>
        <v>3104.1049999999996</v>
      </c>
      <c r="F5997">
        <f t="shared" si="228"/>
        <v>0.85289841015662127</v>
      </c>
    </row>
    <row r="5998" spans="1:6" x14ac:dyDescent="0.25">
      <c r="A5998" s="1">
        <v>43715</v>
      </c>
      <c r="B5998">
        <v>21</v>
      </c>
      <c r="C5998">
        <v>0</v>
      </c>
      <c r="D5998">
        <f t="shared" si="230"/>
        <v>3076.09</v>
      </c>
      <c r="E5998">
        <f t="shared" si="229"/>
        <v>3076.09</v>
      </c>
      <c r="F5998">
        <f t="shared" si="228"/>
        <v>0.84520087770828678</v>
      </c>
    </row>
    <row r="5999" spans="1:6" x14ac:dyDescent="0.25">
      <c r="A5999" s="1">
        <v>43715</v>
      </c>
      <c r="B5999">
        <v>22</v>
      </c>
      <c r="C5999">
        <v>0</v>
      </c>
      <c r="D5999">
        <f t="shared" si="230"/>
        <v>3015.1</v>
      </c>
      <c r="E5999">
        <f t="shared" si="229"/>
        <v>3015.1</v>
      </c>
      <c r="F5999">
        <f t="shared" si="228"/>
        <v>0.82844298000977057</v>
      </c>
    </row>
    <row r="6000" spans="1:6" x14ac:dyDescent="0.25">
      <c r="A6000" s="1">
        <v>43715</v>
      </c>
      <c r="B6000">
        <v>23</v>
      </c>
      <c r="C6000">
        <v>0</v>
      </c>
      <c r="D6000">
        <f t="shared" si="230"/>
        <v>2975.9349999999999</v>
      </c>
      <c r="E6000">
        <f t="shared" si="229"/>
        <v>2975.9349999999999</v>
      </c>
      <c r="F6000">
        <f t="shared" si="228"/>
        <v>0.81768182140405843</v>
      </c>
    </row>
    <row r="6001" spans="1:6" x14ac:dyDescent="0.25">
      <c r="A6001" s="1">
        <v>43715</v>
      </c>
      <c r="B6001">
        <v>24</v>
      </c>
      <c r="C6001">
        <v>0</v>
      </c>
      <c r="D6001">
        <f t="shared" si="230"/>
        <v>2862.8249999999998</v>
      </c>
      <c r="E6001">
        <f t="shared" si="229"/>
        <v>2862.8249999999998</v>
      </c>
      <c r="F6001">
        <f t="shared" si="228"/>
        <v>0.78660318869903867</v>
      </c>
    </row>
    <row r="6002" spans="1:6" x14ac:dyDescent="0.25">
      <c r="A6002" s="1">
        <v>43716</v>
      </c>
      <c r="B6002">
        <v>1</v>
      </c>
      <c r="C6002">
        <v>2574.2649999999999</v>
      </c>
      <c r="E6002">
        <f t="shared" si="229"/>
        <v>2574.2649999999999</v>
      </c>
      <c r="F6002">
        <f t="shared" si="228"/>
        <v>0.70731709327546421</v>
      </c>
    </row>
    <row r="6003" spans="1:6" x14ac:dyDescent="0.25">
      <c r="A6003" s="1">
        <v>43716</v>
      </c>
      <c r="B6003">
        <v>2</v>
      </c>
      <c r="C6003">
        <v>2486.165</v>
      </c>
      <c r="E6003">
        <f t="shared" si="229"/>
        <v>2486.165</v>
      </c>
      <c r="F6003">
        <f t="shared" si="228"/>
        <v>0.68311032516201498</v>
      </c>
    </row>
    <row r="6004" spans="1:6" x14ac:dyDescent="0.25">
      <c r="A6004" s="1">
        <v>43716</v>
      </c>
      <c r="B6004">
        <v>3</v>
      </c>
      <c r="C6004">
        <v>2338.335</v>
      </c>
      <c r="E6004">
        <f t="shared" si="229"/>
        <v>2338.335</v>
      </c>
      <c r="F6004">
        <f t="shared" si="228"/>
        <v>0.64249186284406723</v>
      </c>
    </row>
    <row r="6005" spans="1:6" x14ac:dyDescent="0.25">
      <c r="A6005" s="1">
        <v>43716</v>
      </c>
      <c r="B6005">
        <v>4</v>
      </c>
      <c r="C6005">
        <v>2261.875</v>
      </c>
      <c r="E6005">
        <f t="shared" si="229"/>
        <v>2261.875</v>
      </c>
      <c r="F6005">
        <f t="shared" si="228"/>
        <v>0.62148335558011336</v>
      </c>
    </row>
    <row r="6006" spans="1:6" x14ac:dyDescent="0.25">
      <c r="A6006" s="1">
        <v>43716</v>
      </c>
      <c r="B6006">
        <v>5</v>
      </c>
      <c r="C6006">
        <v>2215.165</v>
      </c>
      <c r="E6006">
        <f t="shared" si="229"/>
        <v>2215.165</v>
      </c>
      <c r="F6006">
        <f t="shared" si="228"/>
        <v>0.60864909748046281</v>
      </c>
    </row>
    <row r="6007" spans="1:6" x14ac:dyDescent="0.25">
      <c r="A6007" s="1">
        <v>43716</v>
      </c>
      <c r="B6007">
        <v>6</v>
      </c>
      <c r="C6007">
        <v>2260.9449999999997</v>
      </c>
      <c r="E6007">
        <f t="shared" si="229"/>
        <v>2260.9449999999997</v>
      </c>
      <c r="F6007">
        <f t="shared" si="228"/>
        <v>0.62122782442976698</v>
      </c>
    </row>
    <row r="6008" spans="1:6" x14ac:dyDescent="0.25">
      <c r="A6008" s="1">
        <v>43716</v>
      </c>
      <c r="B6008">
        <v>7</v>
      </c>
      <c r="C6008">
        <v>2180.7049999999999</v>
      </c>
      <c r="E6008">
        <f t="shared" si="229"/>
        <v>2180.7049999999999</v>
      </c>
      <c r="F6008">
        <f t="shared" si="228"/>
        <v>0.59918070668376067</v>
      </c>
    </row>
    <row r="6009" spans="1:6" x14ac:dyDescent="0.25">
      <c r="A6009" s="1">
        <v>43716</v>
      </c>
      <c r="B6009">
        <v>8</v>
      </c>
      <c r="C6009">
        <v>2238.5249999999996</v>
      </c>
      <c r="E6009">
        <f t="shared" si="229"/>
        <v>2238.5249999999996</v>
      </c>
      <c r="F6009">
        <f t="shared" si="228"/>
        <v>0.61506760035367702</v>
      </c>
    </row>
    <row r="6010" spans="1:6" x14ac:dyDescent="0.25">
      <c r="A6010" s="1">
        <v>43716</v>
      </c>
      <c r="B6010">
        <v>9</v>
      </c>
      <c r="C6010">
        <v>2365.8850000000002</v>
      </c>
      <c r="E6010">
        <f t="shared" si="229"/>
        <v>2365.8850000000002</v>
      </c>
      <c r="F6010">
        <f t="shared" si="228"/>
        <v>0.6500616297172287</v>
      </c>
    </row>
    <row r="6011" spans="1:6" x14ac:dyDescent="0.25">
      <c r="A6011" s="1">
        <v>43716</v>
      </c>
      <c r="B6011">
        <v>10</v>
      </c>
      <c r="C6011">
        <v>2529.7049999999999</v>
      </c>
      <c r="E6011">
        <f t="shared" si="229"/>
        <v>2529.7049999999999</v>
      </c>
      <c r="F6011">
        <f t="shared" si="228"/>
        <v>0.69507357923306579</v>
      </c>
    </row>
    <row r="6012" spans="1:6" x14ac:dyDescent="0.25">
      <c r="A6012" s="1">
        <v>43716</v>
      </c>
      <c r="B6012">
        <v>11</v>
      </c>
      <c r="C6012">
        <v>2717.1750000000002</v>
      </c>
      <c r="E6012">
        <f t="shared" si="229"/>
        <v>2717.1750000000002</v>
      </c>
      <c r="F6012">
        <f t="shared" si="228"/>
        <v>0.74658371337867691</v>
      </c>
    </row>
    <row r="6013" spans="1:6" x14ac:dyDescent="0.25">
      <c r="A6013" s="1">
        <v>43716</v>
      </c>
      <c r="B6013">
        <v>12</v>
      </c>
      <c r="C6013">
        <v>2710.2349999999997</v>
      </c>
      <c r="E6013">
        <f t="shared" si="229"/>
        <v>2710.2349999999997</v>
      </c>
      <c r="F6013">
        <f t="shared" si="228"/>
        <v>0.74467684651480226</v>
      </c>
    </row>
    <row r="6014" spans="1:6" x14ac:dyDescent="0.25">
      <c r="A6014" s="1">
        <v>43716</v>
      </c>
      <c r="B6014">
        <v>13</v>
      </c>
      <c r="C6014">
        <v>2750.5950000000003</v>
      </c>
      <c r="E6014">
        <f t="shared" si="229"/>
        <v>2750.5950000000003</v>
      </c>
      <c r="F6014">
        <f t="shared" si="228"/>
        <v>0.75576634891047567</v>
      </c>
    </row>
    <row r="6015" spans="1:6" x14ac:dyDescent="0.25">
      <c r="A6015" s="1">
        <v>43716</v>
      </c>
      <c r="B6015">
        <v>14</v>
      </c>
      <c r="C6015">
        <v>2786.4849999999997</v>
      </c>
      <c r="E6015">
        <f t="shared" si="229"/>
        <v>2786.4849999999997</v>
      </c>
      <c r="F6015">
        <f t="shared" si="228"/>
        <v>0.76562765319641979</v>
      </c>
    </row>
    <row r="6016" spans="1:6" x14ac:dyDescent="0.25">
      <c r="A6016" s="1">
        <v>43716</v>
      </c>
      <c r="B6016">
        <v>15</v>
      </c>
      <c r="C6016">
        <v>2834.2150000000001</v>
      </c>
      <c r="E6016">
        <f t="shared" si="229"/>
        <v>2834.2150000000001</v>
      </c>
      <c r="F6016">
        <f t="shared" si="228"/>
        <v>0.77874217126741807</v>
      </c>
    </row>
    <row r="6017" spans="1:6" x14ac:dyDescent="0.25">
      <c r="A6017" s="1">
        <v>43716</v>
      </c>
      <c r="B6017">
        <v>16</v>
      </c>
      <c r="C6017">
        <v>2881.915</v>
      </c>
      <c r="E6017">
        <f t="shared" si="229"/>
        <v>2881.915</v>
      </c>
      <c r="F6017">
        <f t="shared" si="228"/>
        <v>0.79184844639808238</v>
      </c>
    </row>
    <row r="6018" spans="1:6" x14ac:dyDescent="0.25">
      <c r="A6018" s="1">
        <v>43716</v>
      </c>
      <c r="B6018">
        <v>17</v>
      </c>
      <c r="C6018">
        <v>2864.1549999999997</v>
      </c>
      <c r="E6018">
        <f t="shared" si="229"/>
        <v>2864.1549999999997</v>
      </c>
      <c r="F6018">
        <f t="shared" ref="F6018:F6081" si="231">E6018/peak</f>
        <v>0.78696862572050164</v>
      </c>
    </row>
    <row r="6019" spans="1:6" x14ac:dyDescent="0.25">
      <c r="A6019" s="1">
        <v>43716</v>
      </c>
      <c r="B6019">
        <v>18</v>
      </c>
      <c r="C6019">
        <v>2865.125</v>
      </c>
      <c r="E6019">
        <f t="shared" ref="E6019:E6082" si="232">C6019+D6019</f>
        <v>2865.125</v>
      </c>
      <c r="F6019">
        <f t="shared" si="231"/>
        <v>0.78723514745795964</v>
      </c>
    </row>
    <row r="6020" spans="1:6" x14ac:dyDescent="0.25">
      <c r="A6020" s="1">
        <v>43716</v>
      </c>
      <c r="B6020">
        <v>19</v>
      </c>
      <c r="C6020">
        <v>2806.855</v>
      </c>
      <c r="E6020">
        <f t="shared" si="232"/>
        <v>2806.855</v>
      </c>
      <c r="F6020">
        <f t="shared" si="231"/>
        <v>0.77122460968303697</v>
      </c>
    </row>
    <row r="6021" spans="1:6" x14ac:dyDescent="0.25">
      <c r="A6021" s="1">
        <v>43716</v>
      </c>
      <c r="B6021">
        <v>20</v>
      </c>
      <c r="C6021">
        <v>2916.7349999999997</v>
      </c>
      <c r="E6021">
        <f t="shared" si="232"/>
        <v>2916.7349999999997</v>
      </c>
      <c r="F6021">
        <f t="shared" si="231"/>
        <v>0.80141575247878949</v>
      </c>
    </row>
    <row r="6022" spans="1:6" x14ac:dyDescent="0.25">
      <c r="A6022" s="1">
        <v>43716</v>
      </c>
      <c r="B6022">
        <v>21</v>
      </c>
      <c r="C6022">
        <v>2914.7049999999999</v>
      </c>
      <c r="E6022">
        <f t="shared" si="232"/>
        <v>2914.7049999999999</v>
      </c>
      <c r="F6022">
        <f t="shared" si="231"/>
        <v>0.80085798018287235</v>
      </c>
    </row>
    <row r="6023" spans="1:6" x14ac:dyDescent="0.25">
      <c r="A6023" s="1">
        <v>43716</v>
      </c>
      <c r="B6023">
        <v>22</v>
      </c>
      <c r="C6023">
        <v>2899.7249999999999</v>
      </c>
      <c r="E6023">
        <f t="shared" si="232"/>
        <v>2899.7249999999999</v>
      </c>
      <c r="F6023">
        <f t="shared" si="231"/>
        <v>0.79674200530955264</v>
      </c>
    </row>
    <row r="6024" spans="1:6" x14ac:dyDescent="0.25">
      <c r="A6024" s="1">
        <v>43716</v>
      </c>
      <c r="B6024">
        <v>23</v>
      </c>
      <c r="C6024">
        <v>2891.395</v>
      </c>
      <c r="E6024">
        <f t="shared" si="232"/>
        <v>2891.395</v>
      </c>
      <c r="F6024">
        <f t="shared" si="231"/>
        <v>0.79445321554354775</v>
      </c>
    </row>
    <row r="6025" spans="1:6" x14ac:dyDescent="0.25">
      <c r="A6025" s="1">
        <v>43716</v>
      </c>
      <c r="B6025">
        <v>24</v>
      </c>
      <c r="C6025">
        <v>2762.1750000000002</v>
      </c>
      <c r="E6025">
        <f t="shared" si="232"/>
        <v>2762.1750000000002</v>
      </c>
      <c r="F6025">
        <f t="shared" si="231"/>
        <v>0.75894812387930366</v>
      </c>
    </row>
    <row r="6026" spans="1:6" x14ac:dyDescent="0.25">
      <c r="A6026" s="1">
        <v>43717</v>
      </c>
      <c r="B6026">
        <v>1</v>
      </c>
      <c r="C6026">
        <v>0</v>
      </c>
      <c r="D6026">
        <f>(C6002+C6050)/2</f>
        <v>2602.5829999999996</v>
      </c>
      <c r="E6026">
        <f t="shared" si="232"/>
        <v>2602.5829999999996</v>
      </c>
      <c r="F6026">
        <f t="shared" si="231"/>
        <v>0.71509787942116965</v>
      </c>
    </row>
    <row r="6027" spans="1:6" x14ac:dyDescent="0.25">
      <c r="A6027" s="1">
        <v>43717</v>
      </c>
      <c r="B6027">
        <v>2</v>
      </c>
      <c r="C6027">
        <v>0</v>
      </c>
      <c r="D6027">
        <f t="shared" ref="D6027:D6049" si="233">(C6003+C6051)/2</f>
        <v>2507.3029999999999</v>
      </c>
      <c r="E6027">
        <f t="shared" si="232"/>
        <v>2507.3029999999999</v>
      </c>
      <c r="F6027">
        <f t="shared" si="231"/>
        <v>0.68891830092117601</v>
      </c>
    </row>
    <row r="6028" spans="1:6" x14ac:dyDescent="0.25">
      <c r="A6028" s="1">
        <v>43717</v>
      </c>
      <c r="B6028">
        <v>3</v>
      </c>
      <c r="C6028">
        <v>0</v>
      </c>
      <c r="D6028">
        <f t="shared" si="233"/>
        <v>2382.2429999999999</v>
      </c>
      <c r="E6028">
        <f t="shared" si="232"/>
        <v>2382.2429999999999</v>
      </c>
      <c r="F6028">
        <f t="shared" si="231"/>
        <v>0.65455623031654542</v>
      </c>
    </row>
    <row r="6029" spans="1:6" x14ac:dyDescent="0.25">
      <c r="A6029" s="1">
        <v>43717</v>
      </c>
      <c r="B6029">
        <v>4</v>
      </c>
      <c r="C6029">
        <v>0</v>
      </c>
      <c r="D6029">
        <f t="shared" si="233"/>
        <v>2288.6480000000001</v>
      </c>
      <c r="E6029">
        <f t="shared" si="232"/>
        <v>2288.6480000000001</v>
      </c>
      <c r="F6029">
        <f t="shared" si="231"/>
        <v>0.62883963029863077</v>
      </c>
    </row>
    <row r="6030" spans="1:6" x14ac:dyDescent="0.25">
      <c r="A6030" s="1">
        <v>43717</v>
      </c>
      <c r="B6030">
        <v>5</v>
      </c>
      <c r="C6030">
        <v>0</v>
      </c>
      <c r="D6030">
        <f t="shared" si="233"/>
        <v>2257.8980000000001</v>
      </c>
      <c r="E6030">
        <f t="shared" si="232"/>
        <v>2257.8980000000001</v>
      </c>
      <c r="F6030">
        <f t="shared" si="231"/>
        <v>0.62039061645653582</v>
      </c>
    </row>
    <row r="6031" spans="1:6" x14ac:dyDescent="0.25">
      <c r="A6031" s="1">
        <v>43717</v>
      </c>
      <c r="B6031">
        <v>6</v>
      </c>
      <c r="C6031">
        <v>0</v>
      </c>
      <c r="D6031">
        <f t="shared" si="233"/>
        <v>2257.393</v>
      </c>
      <c r="E6031">
        <f t="shared" si="232"/>
        <v>2257.393</v>
      </c>
      <c r="F6031">
        <f t="shared" si="231"/>
        <v>0.62025186029425095</v>
      </c>
    </row>
    <row r="6032" spans="1:6" x14ac:dyDescent="0.25">
      <c r="A6032" s="1">
        <v>43717</v>
      </c>
      <c r="B6032">
        <v>7</v>
      </c>
      <c r="C6032">
        <v>0</v>
      </c>
      <c r="D6032">
        <f t="shared" si="233"/>
        <v>2242.9880000000003</v>
      </c>
      <c r="E6032">
        <f t="shared" si="232"/>
        <v>2242.9880000000003</v>
      </c>
      <c r="F6032">
        <f t="shared" si="231"/>
        <v>0.61629387511066158</v>
      </c>
    </row>
    <row r="6033" spans="1:6" x14ac:dyDescent="0.25">
      <c r="A6033" s="1">
        <v>43717</v>
      </c>
      <c r="B6033">
        <v>8</v>
      </c>
      <c r="C6033">
        <v>0</v>
      </c>
      <c r="D6033">
        <f t="shared" si="233"/>
        <v>2317.268</v>
      </c>
      <c r="E6033">
        <f t="shared" si="232"/>
        <v>2317.268</v>
      </c>
      <c r="F6033">
        <f t="shared" si="231"/>
        <v>0.63670339537702936</v>
      </c>
    </row>
    <row r="6034" spans="1:6" x14ac:dyDescent="0.25">
      <c r="A6034" s="1">
        <v>43717</v>
      </c>
      <c r="B6034">
        <v>9</v>
      </c>
      <c r="C6034">
        <v>0</v>
      </c>
      <c r="D6034">
        <f t="shared" si="233"/>
        <v>2468.5930000000003</v>
      </c>
      <c r="E6034">
        <f t="shared" si="232"/>
        <v>2468.5930000000003</v>
      </c>
      <c r="F6034">
        <f t="shared" si="231"/>
        <v>0.67828216024385923</v>
      </c>
    </row>
    <row r="6035" spans="1:6" x14ac:dyDescent="0.25">
      <c r="A6035" s="1">
        <v>43717</v>
      </c>
      <c r="B6035">
        <v>10</v>
      </c>
      <c r="C6035">
        <v>0</v>
      </c>
      <c r="D6035">
        <f t="shared" si="233"/>
        <v>2591.018</v>
      </c>
      <c r="E6035">
        <f t="shared" si="232"/>
        <v>2591.018</v>
      </c>
      <c r="F6035">
        <f t="shared" si="231"/>
        <v>0.7119202259225087</v>
      </c>
    </row>
    <row r="6036" spans="1:6" x14ac:dyDescent="0.25">
      <c r="A6036" s="1">
        <v>43717</v>
      </c>
      <c r="B6036">
        <v>11</v>
      </c>
      <c r="C6036">
        <v>0</v>
      </c>
      <c r="D6036">
        <f t="shared" si="233"/>
        <v>2747.4480000000003</v>
      </c>
      <c r="E6036">
        <f t="shared" si="232"/>
        <v>2747.4480000000003</v>
      </c>
      <c r="F6036">
        <f t="shared" si="231"/>
        <v>0.75490166446946516</v>
      </c>
    </row>
    <row r="6037" spans="1:6" x14ac:dyDescent="0.25">
      <c r="A6037" s="1">
        <v>43717</v>
      </c>
      <c r="B6037">
        <v>12</v>
      </c>
      <c r="C6037">
        <v>0</v>
      </c>
      <c r="D6037">
        <f t="shared" si="233"/>
        <v>2773.6279999999997</v>
      </c>
      <c r="E6037">
        <f t="shared" si="232"/>
        <v>2773.6279999999997</v>
      </c>
      <c r="F6037">
        <f t="shared" si="231"/>
        <v>0.76209500373405192</v>
      </c>
    </row>
    <row r="6038" spans="1:6" x14ac:dyDescent="0.25">
      <c r="A6038" s="1">
        <v>43717</v>
      </c>
      <c r="B6038">
        <v>13</v>
      </c>
      <c r="C6038">
        <v>0</v>
      </c>
      <c r="D6038">
        <f t="shared" si="233"/>
        <v>2819.3530000000001</v>
      </c>
      <c r="E6038">
        <f t="shared" si="232"/>
        <v>2819.3530000000001</v>
      </c>
      <c r="F6038">
        <f t="shared" si="231"/>
        <v>0.77465861862607766</v>
      </c>
    </row>
    <row r="6039" spans="1:6" x14ac:dyDescent="0.25">
      <c r="A6039" s="1">
        <v>43717</v>
      </c>
      <c r="B6039">
        <v>14</v>
      </c>
      <c r="C6039">
        <v>0</v>
      </c>
      <c r="D6039">
        <f t="shared" si="233"/>
        <v>2859.7079999999996</v>
      </c>
      <c r="E6039">
        <f t="shared" si="232"/>
        <v>2859.7079999999996</v>
      </c>
      <c r="F6039">
        <f t="shared" si="231"/>
        <v>0.78574674719836179</v>
      </c>
    </row>
    <row r="6040" spans="1:6" x14ac:dyDescent="0.25">
      <c r="A6040" s="1">
        <v>43717</v>
      </c>
      <c r="B6040">
        <v>15</v>
      </c>
      <c r="C6040">
        <v>0</v>
      </c>
      <c r="D6040">
        <f t="shared" si="233"/>
        <v>2952.6030000000001</v>
      </c>
      <c r="E6040">
        <f t="shared" si="232"/>
        <v>2952.6030000000001</v>
      </c>
      <c r="F6040">
        <f t="shared" si="231"/>
        <v>0.81127101194182238</v>
      </c>
    </row>
    <row r="6041" spans="1:6" x14ac:dyDescent="0.25">
      <c r="A6041" s="1">
        <v>43717</v>
      </c>
      <c r="B6041">
        <v>16</v>
      </c>
      <c r="C6041">
        <v>0</v>
      </c>
      <c r="D6041">
        <f t="shared" si="233"/>
        <v>2990.9229999999998</v>
      </c>
      <c r="E6041">
        <f t="shared" si="232"/>
        <v>2990.9229999999998</v>
      </c>
      <c r="F6041">
        <f t="shared" si="231"/>
        <v>0.82179999439480045</v>
      </c>
    </row>
    <row r="6042" spans="1:6" x14ac:dyDescent="0.25">
      <c r="A6042" s="1">
        <v>43717</v>
      </c>
      <c r="B6042">
        <v>17</v>
      </c>
      <c r="C6042">
        <v>0</v>
      </c>
      <c r="D6042">
        <f t="shared" si="233"/>
        <v>2979.453</v>
      </c>
      <c r="E6042">
        <f t="shared" si="232"/>
        <v>2979.453</v>
      </c>
      <c r="F6042">
        <f t="shared" si="231"/>
        <v>0.81864844354052968</v>
      </c>
    </row>
    <row r="6043" spans="1:6" x14ac:dyDescent="0.25">
      <c r="A6043" s="1">
        <v>43717</v>
      </c>
      <c r="B6043">
        <v>18</v>
      </c>
      <c r="C6043">
        <v>0</v>
      </c>
      <c r="D6043">
        <f t="shared" si="233"/>
        <v>2967.8130000000001</v>
      </c>
      <c r="E6043">
        <f t="shared" si="232"/>
        <v>2967.8130000000001</v>
      </c>
      <c r="F6043">
        <f t="shared" si="231"/>
        <v>0.81545018269103431</v>
      </c>
    </row>
    <row r="6044" spans="1:6" x14ac:dyDescent="0.25">
      <c r="A6044" s="1">
        <v>43717</v>
      </c>
      <c r="B6044">
        <v>19</v>
      </c>
      <c r="C6044">
        <v>0</v>
      </c>
      <c r="D6044">
        <f t="shared" si="233"/>
        <v>2909.1779999999999</v>
      </c>
      <c r="E6044">
        <f t="shared" si="232"/>
        <v>2909.1779999999999</v>
      </c>
      <c r="F6044">
        <f t="shared" si="231"/>
        <v>0.79933935580871762</v>
      </c>
    </row>
    <row r="6045" spans="1:6" x14ac:dyDescent="0.25">
      <c r="A6045" s="1">
        <v>43717</v>
      </c>
      <c r="B6045">
        <v>20</v>
      </c>
      <c r="C6045">
        <v>0</v>
      </c>
      <c r="D6045">
        <f t="shared" si="233"/>
        <v>2985.6179999999999</v>
      </c>
      <c r="E6045">
        <f t="shared" si="232"/>
        <v>2985.6179999999999</v>
      </c>
      <c r="F6045">
        <f t="shared" si="231"/>
        <v>0.82034236777911551</v>
      </c>
    </row>
    <row r="6046" spans="1:6" x14ac:dyDescent="0.25">
      <c r="A6046" s="1">
        <v>43717</v>
      </c>
      <c r="B6046">
        <v>21</v>
      </c>
      <c r="C6046">
        <v>0</v>
      </c>
      <c r="D6046">
        <f t="shared" si="233"/>
        <v>2982.1030000000001</v>
      </c>
      <c r="E6046">
        <f t="shared" si="232"/>
        <v>2982.1030000000001</v>
      </c>
      <c r="F6046">
        <f t="shared" si="231"/>
        <v>0.81937656993667773</v>
      </c>
    </row>
    <row r="6047" spans="1:6" x14ac:dyDescent="0.25">
      <c r="A6047" s="1">
        <v>43717</v>
      </c>
      <c r="B6047">
        <v>22</v>
      </c>
      <c r="C6047">
        <v>0</v>
      </c>
      <c r="D6047">
        <f t="shared" si="233"/>
        <v>2945.1130000000003</v>
      </c>
      <c r="E6047">
        <f t="shared" si="232"/>
        <v>2945.1130000000003</v>
      </c>
      <c r="F6047">
        <f t="shared" si="231"/>
        <v>0.80921302450516264</v>
      </c>
    </row>
    <row r="6048" spans="1:6" x14ac:dyDescent="0.25">
      <c r="A6048" s="1">
        <v>43717</v>
      </c>
      <c r="B6048">
        <v>23</v>
      </c>
      <c r="C6048">
        <v>0</v>
      </c>
      <c r="D6048">
        <f t="shared" si="233"/>
        <v>2914.4480000000003</v>
      </c>
      <c r="E6048">
        <f t="shared" si="232"/>
        <v>2914.4480000000003</v>
      </c>
      <c r="F6048">
        <f t="shared" si="231"/>
        <v>0.80078736566067998</v>
      </c>
    </row>
    <row r="6049" spans="1:6" x14ac:dyDescent="0.25">
      <c r="A6049" s="1">
        <v>43717</v>
      </c>
      <c r="B6049">
        <v>24</v>
      </c>
      <c r="C6049">
        <v>0</v>
      </c>
      <c r="D6049">
        <f t="shared" si="233"/>
        <v>2823.8380000000002</v>
      </c>
      <c r="E6049">
        <f t="shared" si="232"/>
        <v>2823.8380000000002</v>
      </c>
      <c r="F6049">
        <f t="shared" si="231"/>
        <v>0.77589093820597355</v>
      </c>
    </row>
    <row r="6050" spans="1:6" x14ac:dyDescent="0.25">
      <c r="A6050" s="1">
        <v>43718</v>
      </c>
      <c r="B6050">
        <v>1</v>
      </c>
      <c r="C6050">
        <v>2630.9009999999998</v>
      </c>
      <c r="E6050">
        <f t="shared" si="232"/>
        <v>2630.9009999999998</v>
      </c>
      <c r="F6050">
        <f t="shared" si="231"/>
        <v>0.72287866556687519</v>
      </c>
    </row>
    <row r="6051" spans="1:6" x14ac:dyDescent="0.25">
      <c r="A6051" s="1">
        <v>43718</v>
      </c>
      <c r="B6051">
        <v>2</v>
      </c>
      <c r="C6051">
        <v>2528.4409999999998</v>
      </c>
      <c r="E6051">
        <f t="shared" si="232"/>
        <v>2528.4409999999998</v>
      </c>
      <c r="F6051">
        <f t="shared" si="231"/>
        <v>0.69472627668033704</v>
      </c>
    </row>
    <row r="6052" spans="1:6" x14ac:dyDescent="0.25">
      <c r="A6052" s="1">
        <v>43718</v>
      </c>
      <c r="B6052">
        <v>3</v>
      </c>
      <c r="C6052">
        <v>2426.1509999999998</v>
      </c>
      <c r="E6052">
        <f t="shared" si="232"/>
        <v>2426.1509999999998</v>
      </c>
      <c r="F6052">
        <f t="shared" si="231"/>
        <v>0.66662059778902349</v>
      </c>
    </row>
    <row r="6053" spans="1:6" x14ac:dyDescent="0.25">
      <c r="A6053" s="1">
        <v>43718</v>
      </c>
      <c r="B6053">
        <v>4</v>
      </c>
      <c r="C6053">
        <v>2315.4210000000003</v>
      </c>
      <c r="E6053">
        <f t="shared" si="232"/>
        <v>2315.4210000000003</v>
      </c>
      <c r="F6053">
        <f t="shared" si="231"/>
        <v>0.63619590501714818</v>
      </c>
    </row>
    <row r="6054" spans="1:6" x14ac:dyDescent="0.25">
      <c r="A6054" s="1">
        <v>43718</v>
      </c>
      <c r="B6054">
        <v>5</v>
      </c>
      <c r="C6054">
        <v>2300.6310000000003</v>
      </c>
      <c r="E6054">
        <f t="shared" si="232"/>
        <v>2300.6310000000003</v>
      </c>
      <c r="F6054">
        <f t="shared" si="231"/>
        <v>0.63213213543260882</v>
      </c>
    </row>
    <row r="6055" spans="1:6" x14ac:dyDescent="0.25">
      <c r="A6055" s="1">
        <v>43718</v>
      </c>
      <c r="B6055">
        <v>6</v>
      </c>
      <c r="C6055">
        <v>2253.8410000000003</v>
      </c>
      <c r="E6055">
        <f t="shared" si="232"/>
        <v>2253.8410000000003</v>
      </c>
      <c r="F6055">
        <f t="shared" si="231"/>
        <v>0.61927589615873491</v>
      </c>
    </row>
    <row r="6056" spans="1:6" x14ac:dyDescent="0.25">
      <c r="A6056" s="1">
        <v>43718</v>
      </c>
      <c r="B6056">
        <v>7</v>
      </c>
      <c r="C6056">
        <v>2305.2710000000002</v>
      </c>
      <c r="E6056">
        <f t="shared" si="232"/>
        <v>2305.2710000000002</v>
      </c>
      <c r="F6056">
        <f t="shared" si="231"/>
        <v>0.63340704353756228</v>
      </c>
    </row>
    <row r="6057" spans="1:6" x14ac:dyDescent="0.25">
      <c r="A6057" s="1">
        <v>43718</v>
      </c>
      <c r="B6057">
        <v>8</v>
      </c>
      <c r="C6057">
        <v>2396.0110000000004</v>
      </c>
      <c r="E6057">
        <f t="shared" si="232"/>
        <v>2396.0110000000004</v>
      </c>
      <c r="F6057">
        <f t="shared" si="231"/>
        <v>0.65833919040038169</v>
      </c>
    </row>
    <row r="6058" spans="1:6" x14ac:dyDescent="0.25">
      <c r="A6058" s="1">
        <v>43718</v>
      </c>
      <c r="B6058">
        <v>9</v>
      </c>
      <c r="C6058">
        <v>2571.3010000000004</v>
      </c>
      <c r="E6058">
        <f t="shared" si="232"/>
        <v>2571.3010000000004</v>
      </c>
      <c r="F6058">
        <f t="shared" si="231"/>
        <v>0.70650269077048966</v>
      </c>
    </row>
    <row r="6059" spans="1:6" x14ac:dyDescent="0.25">
      <c r="A6059" s="1">
        <v>43718</v>
      </c>
      <c r="B6059">
        <v>10</v>
      </c>
      <c r="C6059">
        <v>2652.3310000000001</v>
      </c>
      <c r="E6059">
        <f t="shared" si="232"/>
        <v>2652.3310000000001</v>
      </c>
      <c r="F6059">
        <f t="shared" si="231"/>
        <v>0.7287668726119515</v>
      </c>
    </row>
    <row r="6060" spans="1:6" x14ac:dyDescent="0.25">
      <c r="A6060" s="1">
        <v>43718</v>
      </c>
      <c r="B6060">
        <v>11</v>
      </c>
      <c r="C6060">
        <v>2777.7210000000005</v>
      </c>
      <c r="E6060">
        <f t="shared" si="232"/>
        <v>2777.7210000000005</v>
      </c>
      <c r="F6060">
        <f t="shared" si="231"/>
        <v>0.76321961556025353</v>
      </c>
    </row>
    <row r="6061" spans="1:6" x14ac:dyDescent="0.25">
      <c r="A6061" s="1">
        <v>43718</v>
      </c>
      <c r="B6061">
        <v>12</v>
      </c>
      <c r="C6061">
        <v>2837.0210000000002</v>
      </c>
      <c r="E6061">
        <f t="shared" si="232"/>
        <v>2837.0210000000002</v>
      </c>
      <c r="F6061">
        <f t="shared" si="231"/>
        <v>0.77951316095330159</v>
      </c>
    </row>
    <row r="6062" spans="1:6" x14ac:dyDescent="0.25">
      <c r="A6062" s="1">
        <v>43718</v>
      </c>
      <c r="B6062">
        <v>13</v>
      </c>
      <c r="C6062">
        <v>2888.1109999999999</v>
      </c>
      <c r="E6062">
        <f t="shared" si="232"/>
        <v>2888.1109999999999</v>
      </c>
      <c r="F6062">
        <f t="shared" si="231"/>
        <v>0.79355088834167975</v>
      </c>
    </row>
    <row r="6063" spans="1:6" x14ac:dyDescent="0.25">
      <c r="A6063" s="1">
        <v>43718</v>
      </c>
      <c r="B6063">
        <v>14</v>
      </c>
      <c r="C6063">
        <v>2932.931</v>
      </c>
      <c r="E6063">
        <f t="shared" si="232"/>
        <v>2932.931</v>
      </c>
      <c r="F6063">
        <f t="shared" si="231"/>
        <v>0.80586584120030402</v>
      </c>
    </row>
    <row r="6064" spans="1:6" x14ac:dyDescent="0.25">
      <c r="A6064" s="1">
        <v>43718</v>
      </c>
      <c r="B6064">
        <v>15</v>
      </c>
      <c r="C6064">
        <v>3070.991</v>
      </c>
      <c r="E6064">
        <f t="shared" si="232"/>
        <v>3070.991</v>
      </c>
      <c r="F6064">
        <f t="shared" si="231"/>
        <v>0.84379985261622681</v>
      </c>
    </row>
    <row r="6065" spans="1:6" x14ac:dyDescent="0.25">
      <c r="A6065" s="1">
        <v>43718</v>
      </c>
      <c r="B6065">
        <v>16</v>
      </c>
      <c r="C6065">
        <v>3099.931</v>
      </c>
      <c r="E6065">
        <f t="shared" si="232"/>
        <v>3099.931</v>
      </c>
      <c r="F6065">
        <f t="shared" si="231"/>
        <v>0.85175154239151873</v>
      </c>
    </row>
    <row r="6066" spans="1:6" x14ac:dyDescent="0.25">
      <c r="A6066" s="1">
        <v>43718</v>
      </c>
      <c r="B6066">
        <v>17</v>
      </c>
      <c r="C6066">
        <v>3094.7510000000002</v>
      </c>
      <c r="E6066">
        <f t="shared" si="232"/>
        <v>3094.7510000000002</v>
      </c>
      <c r="F6066">
        <f t="shared" si="231"/>
        <v>0.85032826136055784</v>
      </c>
    </row>
    <row r="6067" spans="1:6" x14ac:dyDescent="0.25">
      <c r="A6067" s="1">
        <v>43718</v>
      </c>
      <c r="B6067">
        <v>18</v>
      </c>
      <c r="C6067">
        <v>3070.5010000000002</v>
      </c>
      <c r="E6067">
        <f t="shared" si="232"/>
        <v>3070.5010000000002</v>
      </c>
      <c r="F6067">
        <f t="shared" si="231"/>
        <v>0.84366521792410898</v>
      </c>
    </row>
    <row r="6068" spans="1:6" x14ac:dyDescent="0.25">
      <c r="A6068" s="1">
        <v>43718</v>
      </c>
      <c r="B6068">
        <v>19</v>
      </c>
      <c r="C6068">
        <v>3011.5010000000002</v>
      </c>
      <c r="E6068">
        <f t="shared" si="232"/>
        <v>3011.5010000000002</v>
      </c>
      <c r="F6068">
        <f t="shared" si="231"/>
        <v>0.82745410193439828</v>
      </c>
    </row>
    <row r="6069" spans="1:6" x14ac:dyDescent="0.25">
      <c r="A6069" s="1">
        <v>43718</v>
      </c>
      <c r="B6069">
        <v>20</v>
      </c>
      <c r="C6069">
        <v>3054.5010000000002</v>
      </c>
      <c r="E6069">
        <f t="shared" si="232"/>
        <v>3054.5010000000002</v>
      </c>
      <c r="F6069">
        <f t="shared" si="231"/>
        <v>0.83926898307944164</v>
      </c>
    </row>
    <row r="6070" spans="1:6" x14ac:dyDescent="0.25">
      <c r="A6070" s="1">
        <v>43718</v>
      </c>
      <c r="B6070">
        <v>21</v>
      </c>
      <c r="C6070">
        <v>3049.5010000000002</v>
      </c>
      <c r="E6070">
        <f t="shared" si="232"/>
        <v>3049.5010000000002</v>
      </c>
      <c r="F6070">
        <f t="shared" si="231"/>
        <v>0.83789515969048312</v>
      </c>
    </row>
    <row r="6071" spans="1:6" x14ac:dyDescent="0.25">
      <c r="A6071" s="1">
        <v>43718</v>
      </c>
      <c r="B6071">
        <v>22</v>
      </c>
      <c r="C6071">
        <v>2990.5010000000002</v>
      </c>
      <c r="E6071">
        <f t="shared" si="232"/>
        <v>2990.5010000000002</v>
      </c>
      <c r="F6071">
        <f t="shared" si="231"/>
        <v>0.82168404370077253</v>
      </c>
    </row>
    <row r="6072" spans="1:6" x14ac:dyDescent="0.25">
      <c r="A6072" s="1">
        <v>43718</v>
      </c>
      <c r="B6072">
        <v>23</v>
      </c>
      <c r="C6072">
        <v>2937.5010000000002</v>
      </c>
      <c r="E6072">
        <f t="shared" si="232"/>
        <v>2937.5010000000002</v>
      </c>
      <c r="F6072">
        <f t="shared" si="231"/>
        <v>0.8071215157778121</v>
      </c>
    </row>
    <row r="6073" spans="1:6" x14ac:dyDescent="0.25">
      <c r="A6073" s="1">
        <v>43718</v>
      </c>
      <c r="B6073">
        <v>24</v>
      </c>
      <c r="C6073">
        <v>2885.5010000000002</v>
      </c>
      <c r="E6073">
        <f t="shared" si="232"/>
        <v>2885.5010000000002</v>
      </c>
      <c r="F6073">
        <f t="shared" si="231"/>
        <v>0.79283375253264343</v>
      </c>
    </row>
    <row r="6074" spans="1:6" x14ac:dyDescent="0.25">
      <c r="A6074" s="1">
        <v>43719</v>
      </c>
      <c r="B6074">
        <v>1</v>
      </c>
      <c r="C6074">
        <v>2556.8850000000002</v>
      </c>
      <c r="E6074">
        <f t="shared" si="232"/>
        <v>2556.8850000000002</v>
      </c>
      <c r="F6074">
        <f t="shared" si="231"/>
        <v>0.70254168317544441</v>
      </c>
    </row>
    <row r="6075" spans="1:6" x14ac:dyDescent="0.25">
      <c r="A6075" s="1">
        <v>43719</v>
      </c>
      <c r="B6075">
        <v>2</v>
      </c>
      <c r="C6075">
        <v>2526.5149999999999</v>
      </c>
      <c r="E6075">
        <f t="shared" si="232"/>
        <v>2526.5149999999999</v>
      </c>
      <c r="F6075">
        <f t="shared" si="231"/>
        <v>0.69419707991091029</v>
      </c>
    </row>
    <row r="6076" spans="1:6" x14ac:dyDescent="0.25">
      <c r="A6076" s="1">
        <v>43719</v>
      </c>
      <c r="B6076">
        <v>3</v>
      </c>
      <c r="C6076">
        <v>2413.5450000000001</v>
      </c>
      <c r="E6076">
        <f t="shared" si="232"/>
        <v>2413.5450000000001</v>
      </c>
      <c r="F6076">
        <f t="shared" si="231"/>
        <v>0.66315691426078138</v>
      </c>
    </row>
    <row r="6077" spans="1:6" x14ac:dyDescent="0.25">
      <c r="A6077" s="1">
        <v>43719</v>
      </c>
      <c r="B6077">
        <v>4</v>
      </c>
      <c r="C6077">
        <v>2369.5450000000001</v>
      </c>
      <c r="E6077">
        <f t="shared" si="232"/>
        <v>2369.5450000000001</v>
      </c>
      <c r="F6077">
        <f t="shared" si="231"/>
        <v>0.65106726843794638</v>
      </c>
    </row>
    <row r="6078" spans="1:6" x14ac:dyDescent="0.25">
      <c r="A6078" s="1">
        <v>43719</v>
      </c>
      <c r="B6078">
        <v>5</v>
      </c>
      <c r="C6078">
        <v>2338.395</v>
      </c>
      <c r="E6078">
        <f t="shared" si="232"/>
        <v>2338.395</v>
      </c>
      <c r="F6078">
        <f t="shared" si="231"/>
        <v>0.64250834872473472</v>
      </c>
    </row>
    <row r="6079" spans="1:6" x14ac:dyDescent="0.25">
      <c r="A6079" s="1">
        <v>43719</v>
      </c>
      <c r="B6079">
        <v>6</v>
      </c>
      <c r="C6079">
        <v>2357.7950000000001</v>
      </c>
      <c r="E6079">
        <f t="shared" si="232"/>
        <v>2357.7950000000001</v>
      </c>
      <c r="F6079">
        <f t="shared" si="231"/>
        <v>0.64783878347389379</v>
      </c>
    </row>
    <row r="6080" spans="1:6" x14ac:dyDescent="0.25">
      <c r="A6080" s="1">
        <v>43719</v>
      </c>
      <c r="B6080">
        <v>7</v>
      </c>
      <c r="C6080">
        <v>2437.3150000000001</v>
      </c>
      <c r="E6080">
        <f t="shared" si="232"/>
        <v>2437.3150000000001</v>
      </c>
      <c r="F6080">
        <f t="shared" si="231"/>
        <v>0.66968807065189018</v>
      </c>
    </row>
    <row r="6081" spans="1:6" x14ac:dyDescent="0.25">
      <c r="A6081" s="1">
        <v>43719</v>
      </c>
      <c r="B6081">
        <v>8</v>
      </c>
      <c r="C6081">
        <v>2534.8249999999998</v>
      </c>
      <c r="E6081">
        <f t="shared" si="232"/>
        <v>2534.8249999999998</v>
      </c>
      <c r="F6081">
        <f t="shared" si="231"/>
        <v>0.6964803743833593</v>
      </c>
    </row>
    <row r="6082" spans="1:6" x14ac:dyDescent="0.25">
      <c r="A6082" s="1">
        <v>43719</v>
      </c>
      <c r="B6082">
        <v>9</v>
      </c>
      <c r="C6082">
        <v>2827.6750000000002</v>
      </c>
      <c r="E6082">
        <f t="shared" si="232"/>
        <v>2827.6750000000002</v>
      </c>
      <c r="F6082">
        <f t="shared" ref="F6082:F6145" si="234">E6082/peak</f>
        <v>0.77694521027466035</v>
      </c>
    </row>
    <row r="6083" spans="1:6" x14ac:dyDescent="0.25">
      <c r="A6083" s="1">
        <v>43719</v>
      </c>
      <c r="B6083">
        <v>10</v>
      </c>
      <c r="C6083">
        <v>2817.3850000000002</v>
      </c>
      <c r="E6083">
        <f t="shared" ref="E6083:E6146" si="235">C6083+D6083</f>
        <v>2817.3850000000002</v>
      </c>
      <c r="F6083">
        <f t="shared" si="234"/>
        <v>0.7741178817401837</v>
      </c>
    </row>
    <row r="6084" spans="1:6" x14ac:dyDescent="0.25">
      <c r="A6084" s="1">
        <v>43719</v>
      </c>
      <c r="B6084">
        <v>11</v>
      </c>
      <c r="C6084">
        <v>3302.3850000000002</v>
      </c>
      <c r="E6084">
        <f t="shared" si="235"/>
        <v>3302.3850000000002</v>
      </c>
      <c r="F6084">
        <f t="shared" si="234"/>
        <v>0.90737875046916072</v>
      </c>
    </row>
    <row r="6085" spans="1:6" x14ac:dyDescent="0.25">
      <c r="A6085" s="1">
        <v>43719</v>
      </c>
      <c r="B6085">
        <v>12</v>
      </c>
      <c r="C6085">
        <v>3278.2749999999996</v>
      </c>
      <c r="E6085">
        <f t="shared" si="235"/>
        <v>3278.2749999999996</v>
      </c>
      <c r="F6085">
        <f t="shared" si="234"/>
        <v>0.90075417408760261</v>
      </c>
    </row>
    <row r="6086" spans="1:6" x14ac:dyDescent="0.25">
      <c r="A6086" s="1">
        <v>43719</v>
      </c>
      <c r="B6086">
        <v>13</v>
      </c>
      <c r="C6086">
        <v>3257.4849999999997</v>
      </c>
      <c r="E6086">
        <f t="shared" si="235"/>
        <v>3257.4849999999997</v>
      </c>
      <c r="F6086">
        <f t="shared" si="234"/>
        <v>0.89504181643631298</v>
      </c>
    </row>
    <row r="6087" spans="1:6" x14ac:dyDescent="0.25">
      <c r="A6087" s="1">
        <v>43719</v>
      </c>
      <c r="B6087">
        <v>14</v>
      </c>
      <c r="C6087">
        <v>3257.9650000000001</v>
      </c>
      <c r="E6087">
        <f t="shared" si="235"/>
        <v>3257.9650000000001</v>
      </c>
      <c r="F6087">
        <f t="shared" si="234"/>
        <v>0.89517370348165315</v>
      </c>
    </row>
    <row r="6088" spans="1:6" x14ac:dyDescent="0.25">
      <c r="A6088" s="1">
        <v>43719</v>
      </c>
      <c r="B6088">
        <v>15</v>
      </c>
      <c r="C6088">
        <v>3307.7550000000001</v>
      </c>
      <c r="E6088">
        <f t="shared" si="235"/>
        <v>3307.7550000000001</v>
      </c>
      <c r="F6088">
        <f t="shared" si="234"/>
        <v>0.9088542367889022</v>
      </c>
    </row>
    <row r="6089" spans="1:6" x14ac:dyDescent="0.25">
      <c r="A6089" s="1">
        <v>43719</v>
      </c>
      <c r="B6089">
        <v>16</v>
      </c>
      <c r="C6089">
        <v>3304.8150000000001</v>
      </c>
      <c r="E6089">
        <f t="shared" si="235"/>
        <v>3304.8150000000001</v>
      </c>
      <c r="F6089">
        <f t="shared" si="234"/>
        <v>0.90804642863619456</v>
      </c>
    </row>
    <row r="6090" spans="1:6" x14ac:dyDescent="0.25">
      <c r="A6090" s="1">
        <v>43719</v>
      </c>
      <c r="B6090">
        <v>17</v>
      </c>
      <c r="C6090">
        <v>3311.1350000000002</v>
      </c>
      <c r="E6090">
        <f t="shared" si="235"/>
        <v>3311.1350000000002</v>
      </c>
      <c r="F6090">
        <f t="shared" si="234"/>
        <v>0.90978294139983817</v>
      </c>
    </row>
    <row r="6091" spans="1:6" x14ac:dyDescent="0.25">
      <c r="A6091" s="1">
        <v>43719</v>
      </c>
      <c r="B6091">
        <v>18</v>
      </c>
      <c r="C6091">
        <v>3232.145</v>
      </c>
      <c r="E6091">
        <f t="shared" si="235"/>
        <v>3232.145</v>
      </c>
      <c r="F6091">
        <f t="shared" si="234"/>
        <v>0.88807927950107124</v>
      </c>
    </row>
    <row r="6092" spans="1:6" x14ac:dyDescent="0.25">
      <c r="A6092" s="1">
        <v>43719</v>
      </c>
      <c r="B6092">
        <v>19</v>
      </c>
      <c r="C6092">
        <v>3155.9650000000001</v>
      </c>
      <c r="E6092">
        <f t="shared" si="235"/>
        <v>3155.9650000000001</v>
      </c>
      <c r="F6092">
        <f t="shared" si="234"/>
        <v>0.86714770634689919</v>
      </c>
    </row>
    <row r="6093" spans="1:6" x14ac:dyDescent="0.25">
      <c r="A6093" s="1">
        <v>43719</v>
      </c>
      <c r="B6093">
        <v>20</v>
      </c>
      <c r="C6093">
        <v>3252.855</v>
      </c>
      <c r="E6093">
        <f t="shared" si="235"/>
        <v>3252.855</v>
      </c>
      <c r="F6093">
        <f t="shared" si="234"/>
        <v>0.89376965597813751</v>
      </c>
    </row>
    <row r="6094" spans="1:6" x14ac:dyDescent="0.25">
      <c r="A6094" s="1">
        <v>43719</v>
      </c>
      <c r="B6094">
        <v>21</v>
      </c>
      <c r="C6094">
        <v>3230.2749999999996</v>
      </c>
      <c r="E6094">
        <f t="shared" si="235"/>
        <v>3230.2749999999996</v>
      </c>
      <c r="F6094">
        <f t="shared" si="234"/>
        <v>0.88756546955360072</v>
      </c>
    </row>
    <row r="6095" spans="1:6" x14ac:dyDescent="0.25">
      <c r="A6095" s="1">
        <v>43719</v>
      </c>
      <c r="B6095">
        <v>22</v>
      </c>
      <c r="C6095">
        <v>3161.855</v>
      </c>
      <c r="E6095">
        <f t="shared" si="235"/>
        <v>3161.855</v>
      </c>
      <c r="F6095">
        <f t="shared" si="234"/>
        <v>0.86876607029909236</v>
      </c>
    </row>
    <row r="6096" spans="1:6" x14ac:dyDescent="0.25">
      <c r="A6096" s="1">
        <v>43719</v>
      </c>
      <c r="B6096">
        <v>23</v>
      </c>
      <c r="C6096">
        <v>3125.855</v>
      </c>
      <c r="E6096">
        <f t="shared" si="235"/>
        <v>3125.855</v>
      </c>
      <c r="F6096">
        <f t="shared" si="234"/>
        <v>0.85887454189859092</v>
      </c>
    </row>
    <row r="6097" spans="1:6" x14ac:dyDescent="0.25">
      <c r="A6097" s="1">
        <v>43719</v>
      </c>
      <c r="B6097">
        <v>24</v>
      </c>
      <c r="C6097">
        <v>2986.7950000000001</v>
      </c>
      <c r="E6097">
        <f t="shared" si="235"/>
        <v>2986.7950000000001</v>
      </c>
      <c r="F6097">
        <f t="shared" si="234"/>
        <v>0.82066576580487638</v>
      </c>
    </row>
    <row r="6098" spans="1:6" x14ac:dyDescent="0.25">
      <c r="A6098" s="1">
        <v>43720</v>
      </c>
      <c r="B6098">
        <v>1</v>
      </c>
      <c r="C6098">
        <v>2701.7950000000001</v>
      </c>
      <c r="E6098">
        <f t="shared" si="235"/>
        <v>2701.7950000000001</v>
      </c>
      <c r="F6098">
        <f t="shared" si="234"/>
        <v>0.74235783263424038</v>
      </c>
    </row>
    <row r="6099" spans="1:6" x14ac:dyDescent="0.25">
      <c r="A6099" s="1">
        <v>43720</v>
      </c>
      <c r="B6099">
        <v>2</v>
      </c>
      <c r="C6099">
        <v>2591.3649999999998</v>
      </c>
      <c r="E6099">
        <f t="shared" si="235"/>
        <v>2591.3649999999998</v>
      </c>
      <c r="F6099">
        <f t="shared" si="234"/>
        <v>0.71201556926570231</v>
      </c>
    </row>
    <row r="6100" spans="1:6" x14ac:dyDescent="0.25">
      <c r="A6100" s="1">
        <v>43720</v>
      </c>
      <c r="B6100">
        <v>3</v>
      </c>
      <c r="C6100">
        <v>2500.1549999999997</v>
      </c>
      <c r="E6100">
        <f t="shared" si="235"/>
        <v>2500.1549999999997</v>
      </c>
      <c r="F6100">
        <f t="shared" si="234"/>
        <v>0.68695428300432082</v>
      </c>
    </row>
    <row r="6101" spans="1:6" x14ac:dyDescent="0.25">
      <c r="A6101" s="1">
        <v>43720</v>
      </c>
      <c r="B6101">
        <v>4</v>
      </c>
      <c r="C6101">
        <v>2390.7249999999999</v>
      </c>
      <c r="E6101">
        <f t="shared" si="235"/>
        <v>2390.7249999999999</v>
      </c>
      <c r="F6101">
        <f t="shared" si="234"/>
        <v>0.65688678431357461</v>
      </c>
    </row>
    <row r="6102" spans="1:6" x14ac:dyDescent="0.25">
      <c r="A6102" s="1">
        <v>43720</v>
      </c>
      <c r="B6102">
        <v>5</v>
      </c>
      <c r="C6102">
        <v>2303.8150000000001</v>
      </c>
      <c r="E6102">
        <f t="shared" si="235"/>
        <v>2303.8150000000001</v>
      </c>
      <c r="F6102">
        <f t="shared" si="234"/>
        <v>0.63300698616669748</v>
      </c>
    </row>
    <row r="6103" spans="1:6" x14ac:dyDescent="0.25">
      <c r="A6103" s="1">
        <v>43720</v>
      </c>
      <c r="B6103">
        <v>6</v>
      </c>
      <c r="C6103">
        <v>2329.0349999999999</v>
      </c>
      <c r="E6103">
        <f t="shared" si="235"/>
        <v>2329.0349999999999</v>
      </c>
      <c r="F6103">
        <f t="shared" si="234"/>
        <v>0.63993655134060434</v>
      </c>
    </row>
    <row r="6104" spans="1:6" x14ac:dyDescent="0.25">
      <c r="A6104" s="1">
        <v>43720</v>
      </c>
      <c r="B6104">
        <v>7</v>
      </c>
      <c r="C6104">
        <v>2435.585</v>
      </c>
      <c r="E6104">
        <f t="shared" si="235"/>
        <v>2435.585</v>
      </c>
      <c r="F6104">
        <f t="shared" si="234"/>
        <v>0.66921272775931051</v>
      </c>
    </row>
    <row r="6105" spans="1:6" x14ac:dyDescent="0.25">
      <c r="A6105" s="1">
        <v>43720</v>
      </c>
      <c r="B6105">
        <v>8</v>
      </c>
      <c r="C6105">
        <v>2600.1549999999997</v>
      </c>
      <c r="E6105">
        <f t="shared" si="235"/>
        <v>2600.1549999999997</v>
      </c>
      <c r="F6105">
        <f t="shared" si="234"/>
        <v>0.71443075078349139</v>
      </c>
    </row>
    <row r="6106" spans="1:6" x14ac:dyDescent="0.25">
      <c r="A6106" s="1">
        <v>43720</v>
      </c>
      <c r="B6106">
        <v>9</v>
      </c>
      <c r="C6106">
        <v>2775.4549999999999</v>
      </c>
      <c r="E6106">
        <f t="shared" si="235"/>
        <v>2775.4549999999999</v>
      </c>
      <c r="F6106">
        <f t="shared" si="234"/>
        <v>0.76259699880037735</v>
      </c>
    </row>
    <row r="6107" spans="1:6" x14ac:dyDescent="0.25">
      <c r="A6107" s="1">
        <v>43720</v>
      </c>
      <c r="B6107">
        <v>10</v>
      </c>
      <c r="C6107">
        <v>2820.0149999999999</v>
      </c>
      <c r="E6107">
        <f t="shared" si="235"/>
        <v>2820.0149999999999</v>
      </c>
      <c r="F6107">
        <f t="shared" si="234"/>
        <v>0.77484051284277577</v>
      </c>
    </row>
    <row r="6108" spans="1:6" x14ac:dyDescent="0.25">
      <c r="A6108" s="1">
        <v>43720</v>
      </c>
      <c r="B6108">
        <v>11</v>
      </c>
      <c r="C6108">
        <v>3235.7649999999999</v>
      </c>
      <c r="E6108">
        <f t="shared" si="235"/>
        <v>3235.7649999999999</v>
      </c>
      <c r="F6108">
        <f t="shared" si="234"/>
        <v>0.88907392763467719</v>
      </c>
    </row>
    <row r="6109" spans="1:6" x14ac:dyDescent="0.25">
      <c r="A6109" s="1">
        <v>43720</v>
      </c>
      <c r="B6109">
        <v>12</v>
      </c>
      <c r="C6109">
        <v>3277.7649999999999</v>
      </c>
      <c r="E6109">
        <f t="shared" si="235"/>
        <v>3277.7649999999999</v>
      </c>
      <c r="F6109">
        <f t="shared" si="234"/>
        <v>0.9006140441019288</v>
      </c>
    </row>
    <row r="6110" spans="1:6" x14ac:dyDescent="0.25">
      <c r="A6110" s="1">
        <v>43720</v>
      </c>
      <c r="B6110">
        <v>13</v>
      </c>
      <c r="C6110">
        <v>3298.7649999999999</v>
      </c>
      <c r="E6110">
        <f t="shared" si="235"/>
        <v>3298.7649999999999</v>
      </c>
      <c r="F6110">
        <f t="shared" si="234"/>
        <v>0.90638410233555466</v>
      </c>
    </row>
    <row r="6111" spans="1:6" x14ac:dyDescent="0.25">
      <c r="A6111" s="1">
        <v>43720</v>
      </c>
      <c r="B6111">
        <v>14</v>
      </c>
      <c r="C6111">
        <v>3273.7649999999999</v>
      </c>
      <c r="E6111">
        <f t="shared" si="235"/>
        <v>3273.7649999999999</v>
      </c>
      <c r="F6111">
        <f t="shared" si="234"/>
        <v>0.89951498539076202</v>
      </c>
    </row>
    <row r="6112" spans="1:6" x14ac:dyDescent="0.25">
      <c r="A6112" s="1">
        <v>43720</v>
      </c>
      <c r="B6112">
        <v>15</v>
      </c>
      <c r="C6112">
        <v>3339.7649999999999</v>
      </c>
      <c r="E6112">
        <f t="shared" si="235"/>
        <v>3339.7649999999999</v>
      </c>
      <c r="F6112">
        <f t="shared" si="234"/>
        <v>0.91764945412501453</v>
      </c>
    </row>
    <row r="6113" spans="1:6" x14ac:dyDescent="0.25">
      <c r="A6113" s="1">
        <v>43720</v>
      </c>
      <c r="B6113">
        <v>16</v>
      </c>
      <c r="C6113">
        <v>3314.7649999999999</v>
      </c>
      <c r="E6113">
        <f t="shared" si="235"/>
        <v>3314.7649999999999</v>
      </c>
      <c r="F6113">
        <f t="shared" si="234"/>
        <v>0.910780337180222</v>
      </c>
    </row>
    <row r="6114" spans="1:6" x14ac:dyDescent="0.25">
      <c r="A6114" s="1">
        <v>43720</v>
      </c>
      <c r="B6114">
        <v>17</v>
      </c>
      <c r="C6114">
        <v>3338.7649999999999</v>
      </c>
      <c r="E6114">
        <f t="shared" si="235"/>
        <v>3338.7649999999999</v>
      </c>
      <c r="F6114">
        <f t="shared" si="234"/>
        <v>0.91737468944722289</v>
      </c>
    </row>
    <row r="6115" spans="1:6" x14ac:dyDescent="0.25">
      <c r="A6115" s="1">
        <v>43720</v>
      </c>
      <c r="B6115">
        <v>18</v>
      </c>
      <c r="C6115">
        <v>3321.7349999999997</v>
      </c>
      <c r="E6115">
        <f t="shared" si="235"/>
        <v>3321.7349999999997</v>
      </c>
      <c r="F6115">
        <f t="shared" si="234"/>
        <v>0.91269544698443006</v>
      </c>
    </row>
    <row r="6116" spans="1:6" x14ac:dyDescent="0.25">
      <c r="A6116" s="1">
        <v>43720</v>
      </c>
      <c r="B6116">
        <v>19</v>
      </c>
      <c r="C6116">
        <v>3216.5249999999996</v>
      </c>
      <c r="E6116">
        <f t="shared" si="235"/>
        <v>3216.5249999999996</v>
      </c>
      <c r="F6116">
        <f t="shared" si="234"/>
        <v>0.88378745523396474</v>
      </c>
    </row>
    <row r="6117" spans="1:6" x14ac:dyDescent="0.25">
      <c r="A6117" s="1">
        <v>43720</v>
      </c>
      <c r="B6117">
        <v>20</v>
      </c>
      <c r="C6117">
        <v>3304.8249999999998</v>
      </c>
      <c r="E6117">
        <f t="shared" si="235"/>
        <v>3304.8249999999998</v>
      </c>
      <c r="F6117">
        <f t="shared" si="234"/>
        <v>0.90804917628297244</v>
      </c>
    </row>
    <row r="6118" spans="1:6" x14ac:dyDescent="0.25">
      <c r="A6118" s="1">
        <v>43720</v>
      </c>
      <c r="B6118">
        <v>21</v>
      </c>
      <c r="C6118">
        <v>3216.665</v>
      </c>
      <c r="E6118">
        <f t="shared" si="235"/>
        <v>3216.665</v>
      </c>
      <c r="F6118">
        <f t="shared" si="234"/>
        <v>0.8838259222888557</v>
      </c>
    </row>
    <row r="6119" spans="1:6" x14ac:dyDescent="0.25">
      <c r="A6119" s="1">
        <v>43720</v>
      </c>
      <c r="B6119">
        <v>22</v>
      </c>
      <c r="C6119">
        <v>3213.6149999999998</v>
      </c>
      <c r="E6119">
        <f t="shared" si="235"/>
        <v>3213.6149999999998</v>
      </c>
      <c r="F6119">
        <f t="shared" si="234"/>
        <v>0.88298789002159095</v>
      </c>
    </row>
    <row r="6120" spans="1:6" x14ac:dyDescent="0.25">
      <c r="A6120" s="1">
        <v>43720</v>
      </c>
      <c r="B6120">
        <v>23</v>
      </c>
      <c r="C6120">
        <v>3124.7049999999999</v>
      </c>
      <c r="E6120">
        <f t="shared" si="235"/>
        <v>3124.7049999999999</v>
      </c>
      <c r="F6120">
        <f t="shared" si="234"/>
        <v>0.85855856251913043</v>
      </c>
    </row>
    <row r="6121" spans="1:6" x14ac:dyDescent="0.25">
      <c r="A6121" s="1">
        <v>43720</v>
      </c>
      <c r="B6121">
        <v>24</v>
      </c>
      <c r="C6121">
        <v>3024.7649999999999</v>
      </c>
      <c r="E6121">
        <f t="shared" si="235"/>
        <v>3024.7649999999999</v>
      </c>
      <c r="F6121">
        <f t="shared" si="234"/>
        <v>0.83109858062062736</v>
      </c>
    </row>
    <row r="6122" spans="1:6" x14ac:dyDescent="0.25">
      <c r="A6122" s="1">
        <v>43721</v>
      </c>
      <c r="B6122">
        <v>1</v>
      </c>
      <c r="C6122">
        <v>2713.8850000000002</v>
      </c>
      <c r="E6122">
        <f t="shared" si="235"/>
        <v>2713.8850000000002</v>
      </c>
      <c r="F6122">
        <f t="shared" si="234"/>
        <v>0.74567973758874218</v>
      </c>
    </row>
    <row r="6123" spans="1:6" x14ac:dyDescent="0.25">
      <c r="A6123" s="1">
        <v>43721</v>
      </c>
      <c r="B6123">
        <v>2</v>
      </c>
      <c r="C6123">
        <v>2581.6350000000002</v>
      </c>
      <c r="E6123">
        <f t="shared" si="235"/>
        <v>2581.6350000000002</v>
      </c>
      <c r="F6123">
        <f t="shared" si="234"/>
        <v>0.7093421089507892</v>
      </c>
    </row>
    <row r="6124" spans="1:6" x14ac:dyDescent="0.25">
      <c r="A6124" s="1">
        <v>43721</v>
      </c>
      <c r="B6124">
        <v>3</v>
      </c>
      <c r="C6124">
        <v>2487.1849999999999</v>
      </c>
      <c r="E6124">
        <f t="shared" si="235"/>
        <v>2487.1849999999999</v>
      </c>
      <c r="F6124">
        <f t="shared" si="234"/>
        <v>0.68339058513336248</v>
      </c>
    </row>
    <row r="6125" spans="1:6" x14ac:dyDescent="0.25">
      <c r="A6125" s="1">
        <v>43721</v>
      </c>
      <c r="B6125">
        <v>4</v>
      </c>
      <c r="C6125">
        <v>2374.5650000000001</v>
      </c>
      <c r="E6125">
        <f t="shared" si="235"/>
        <v>2374.5650000000001</v>
      </c>
      <c r="F6125">
        <f t="shared" si="234"/>
        <v>0.65244658712046066</v>
      </c>
    </row>
    <row r="6126" spans="1:6" x14ac:dyDescent="0.25">
      <c r="A6126" s="1">
        <v>43721</v>
      </c>
      <c r="B6126">
        <v>5</v>
      </c>
      <c r="C6126">
        <v>2368.8150000000001</v>
      </c>
      <c r="E6126">
        <f t="shared" si="235"/>
        <v>2368.8150000000001</v>
      </c>
      <c r="F6126">
        <f t="shared" si="234"/>
        <v>0.65086669022315835</v>
      </c>
    </row>
    <row r="6127" spans="1:6" x14ac:dyDescent="0.25">
      <c r="A6127" s="1">
        <v>43721</v>
      </c>
      <c r="B6127">
        <v>6</v>
      </c>
      <c r="C6127">
        <v>2379.7649999999999</v>
      </c>
      <c r="E6127">
        <f t="shared" si="235"/>
        <v>2379.7649999999999</v>
      </c>
      <c r="F6127">
        <f t="shared" si="234"/>
        <v>0.65387536344497754</v>
      </c>
    </row>
    <row r="6128" spans="1:6" x14ac:dyDescent="0.25">
      <c r="A6128" s="1">
        <v>43721</v>
      </c>
      <c r="B6128">
        <v>7</v>
      </c>
      <c r="C6128">
        <v>2465.1750000000002</v>
      </c>
      <c r="E6128">
        <f t="shared" si="235"/>
        <v>2465.1750000000002</v>
      </c>
      <c r="F6128">
        <f t="shared" si="234"/>
        <v>0.6773430145751671</v>
      </c>
    </row>
    <row r="6129" spans="1:6" x14ac:dyDescent="0.25">
      <c r="A6129" s="1">
        <v>43721</v>
      </c>
      <c r="B6129">
        <v>8</v>
      </c>
      <c r="C6129">
        <v>2604.9650000000001</v>
      </c>
      <c r="E6129">
        <f t="shared" si="235"/>
        <v>2604.9650000000001</v>
      </c>
      <c r="F6129">
        <f t="shared" si="234"/>
        <v>0.71575236888366955</v>
      </c>
    </row>
    <row r="6130" spans="1:6" x14ac:dyDescent="0.25">
      <c r="A6130" s="1">
        <v>43721</v>
      </c>
      <c r="B6130">
        <v>9</v>
      </c>
      <c r="C6130">
        <v>2811.1149999999998</v>
      </c>
      <c r="E6130">
        <f t="shared" si="235"/>
        <v>2811.1149999999998</v>
      </c>
      <c r="F6130">
        <f t="shared" si="234"/>
        <v>0.77239510721042959</v>
      </c>
    </row>
    <row r="6131" spans="1:6" x14ac:dyDescent="0.25">
      <c r="A6131" s="1">
        <v>43721</v>
      </c>
      <c r="B6131">
        <v>10</v>
      </c>
      <c r="C6131">
        <v>2928.8450000000003</v>
      </c>
      <c r="E6131">
        <f t="shared" si="235"/>
        <v>2928.8450000000003</v>
      </c>
      <c r="F6131">
        <f t="shared" si="234"/>
        <v>0.80474315272684716</v>
      </c>
    </row>
    <row r="6132" spans="1:6" x14ac:dyDescent="0.25">
      <c r="A6132" s="1">
        <v>43721</v>
      </c>
      <c r="B6132">
        <v>11</v>
      </c>
      <c r="C6132">
        <v>3181.0249999999996</v>
      </c>
      <c r="E6132">
        <f t="shared" si="235"/>
        <v>3181.0249999999996</v>
      </c>
      <c r="F6132">
        <f t="shared" si="234"/>
        <v>0.87403330917235922</v>
      </c>
    </row>
    <row r="6133" spans="1:6" x14ac:dyDescent="0.25">
      <c r="A6133" s="1">
        <v>43721</v>
      </c>
      <c r="B6133">
        <v>12</v>
      </c>
      <c r="C6133">
        <v>3202.5349999999999</v>
      </c>
      <c r="E6133">
        <f t="shared" si="235"/>
        <v>3202.5349999999999</v>
      </c>
      <c r="F6133">
        <f t="shared" si="234"/>
        <v>0.87994349739165889</v>
      </c>
    </row>
    <row r="6134" spans="1:6" x14ac:dyDescent="0.25">
      <c r="A6134" s="1">
        <v>43721</v>
      </c>
      <c r="B6134">
        <v>13</v>
      </c>
      <c r="C6134">
        <v>3104.7749999999996</v>
      </c>
      <c r="E6134">
        <f t="shared" si="235"/>
        <v>3104.7749999999996</v>
      </c>
      <c r="F6134">
        <f t="shared" si="234"/>
        <v>0.85308250249074169</v>
      </c>
    </row>
    <row r="6135" spans="1:6" x14ac:dyDescent="0.25">
      <c r="A6135" s="1">
        <v>43721</v>
      </c>
      <c r="B6135">
        <v>14</v>
      </c>
      <c r="C6135">
        <v>3154.625</v>
      </c>
      <c r="E6135">
        <f t="shared" si="235"/>
        <v>3154.625</v>
      </c>
      <c r="F6135">
        <f t="shared" si="234"/>
        <v>0.86677952167865835</v>
      </c>
    </row>
    <row r="6136" spans="1:6" x14ac:dyDescent="0.25">
      <c r="A6136" s="1">
        <v>43721</v>
      </c>
      <c r="B6136">
        <v>15</v>
      </c>
      <c r="C6136">
        <v>3254.6149999999998</v>
      </c>
      <c r="E6136">
        <f t="shared" si="235"/>
        <v>3254.6149999999998</v>
      </c>
      <c r="F6136">
        <f t="shared" si="234"/>
        <v>0.89425324181105081</v>
      </c>
    </row>
    <row r="6137" spans="1:6" x14ac:dyDescent="0.25">
      <c r="A6137" s="1">
        <v>43721</v>
      </c>
      <c r="B6137">
        <v>16</v>
      </c>
      <c r="C6137">
        <v>3323.1949999999997</v>
      </c>
      <c r="E6137">
        <f t="shared" si="235"/>
        <v>3323.1949999999997</v>
      </c>
      <c r="F6137">
        <f t="shared" si="234"/>
        <v>0.913096603414006</v>
      </c>
    </row>
    <row r="6138" spans="1:6" x14ac:dyDescent="0.25">
      <c r="A6138" s="1">
        <v>43721</v>
      </c>
      <c r="B6138">
        <v>17</v>
      </c>
      <c r="C6138">
        <v>3285.0749999999998</v>
      </c>
      <c r="E6138">
        <f t="shared" si="235"/>
        <v>3285.0749999999998</v>
      </c>
      <c r="F6138">
        <f t="shared" si="234"/>
        <v>0.90262257389658618</v>
      </c>
    </row>
    <row r="6139" spans="1:6" x14ac:dyDescent="0.25">
      <c r="A6139" s="1">
        <v>43721</v>
      </c>
      <c r="B6139">
        <v>18</v>
      </c>
      <c r="C6139">
        <v>3308.355</v>
      </c>
      <c r="E6139">
        <f t="shared" si="235"/>
        <v>3308.355</v>
      </c>
      <c r="F6139">
        <f t="shared" si="234"/>
        <v>0.90901909559557714</v>
      </c>
    </row>
    <row r="6140" spans="1:6" x14ac:dyDescent="0.25">
      <c r="A6140" s="1">
        <v>43721</v>
      </c>
      <c r="B6140">
        <v>19</v>
      </c>
      <c r="C6140">
        <v>3122.2349999999997</v>
      </c>
      <c r="E6140">
        <f t="shared" si="235"/>
        <v>3122.2349999999997</v>
      </c>
      <c r="F6140">
        <f t="shared" si="234"/>
        <v>0.85787989376498486</v>
      </c>
    </row>
    <row r="6141" spans="1:6" x14ac:dyDescent="0.25">
      <c r="A6141" s="1">
        <v>43721</v>
      </c>
      <c r="B6141">
        <v>20</v>
      </c>
      <c r="C6141">
        <v>3182.7550000000001</v>
      </c>
      <c r="E6141">
        <f t="shared" si="235"/>
        <v>3182.7550000000001</v>
      </c>
      <c r="F6141">
        <f t="shared" si="234"/>
        <v>0.874508652064939</v>
      </c>
    </row>
    <row r="6142" spans="1:6" x14ac:dyDescent="0.25">
      <c r="A6142" s="1">
        <v>43721</v>
      </c>
      <c r="B6142">
        <v>21</v>
      </c>
      <c r="C6142">
        <v>3141.7550000000001</v>
      </c>
      <c r="E6142">
        <f t="shared" si="235"/>
        <v>3141.7550000000001</v>
      </c>
      <c r="F6142">
        <f t="shared" si="234"/>
        <v>0.86324330027547913</v>
      </c>
    </row>
    <row r="6143" spans="1:6" x14ac:dyDescent="0.25">
      <c r="A6143" s="1">
        <v>43721</v>
      </c>
      <c r="B6143">
        <v>22</v>
      </c>
      <c r="C6143">
        <v>3081.7550000000001</v>
      </c>
      <c r="E6143">
        <f t="shared" si="235"/>
        <v>3081.7550000000001</v>
      </c>
      <c r="F6143">
        <f t="shared" si="234"/>
        <v>0.84675741960797679</v>
      </c>
    </row>
    <row r="6144" spans="1:6" x14ac:dyDescent="0.25">
      <c r="A6144" s="1">
        <v>43721</v>
      </c>
      <c r="B6144">
        <v>23</v>
      </c>
      <c r="C6144">
        <v>3017.7550000000001</v>
      </c>
      <c r="E6144">
        <f t="shared" si="235"/>
        <v>3017.7550000000001</v>
      </c>
      <c r="F6144">
        <f t="shared" si="234"/>
        <v>0.82917248022930767</v>
      </c>
    </row>
    <row r="6145" spans="1:6" x14ac:dyDescent="0.25">
      <c r="A6145" s="1">
        <v>43721</v>
      </c>
      <c r="B6145">
        <v>24</v>
      </c>
      <c r="C6145">
        <v>2987.7550000000001</v>
      </c>
      <c r="E6145">
        <f t="shared" si="235"/>
        <v>2987.7550000000001</v>
      </c>
      <c r="F6145">
        <f t="shared" si="234"/>
        <v>0.8209295398955565</v>
      </c>
    </row>
    <row r="6146" spans="1:6" x14ac:dyDescent="0.25">
      <c r="A6146" s="1">
        <v>43722</v>
      </c>
      <c r="B6146">
        <v>1</v>
      </c>
      <c r="C6146">
        <v>0</v>
      </c>
      <c r="D6146">
        <f>(C6122+C6170)/2</f>
        <v>2566.1310000000003</v>
      </c>
      <c r="E6146">
        <f t="shared" si="235"/>
        <v>2566.1310000000003</v>
      </c>
      <c r="F6146">
        <f t="shared" ref="F6146:F6209" si="236">E6146/peak</f>
        <v>0.70508215738630653</v>
      </c>
    </row>
    <row r="6147" spans="1:6" x14ac:dyDescent="0.25">
      <c r="A6147" s="1">
        <v>43722</v>
      </c>
      <c r="B6147">
        <v>2</v>
      </c>
      <c r="C6147">
        <v>0</v>
      </c>
      <c r="D6147">
        <f t="shared" ref="D6147:D6169" si="237">(C6123+C6171)/2</f>
        <v>2464.6860000000001</v>
      </c>
      <c r="E6147">
        <f t="shared" ref="E6147:E6210" si="238">C6147+D6147</f>
        <v>2464.6860000000001</v>
      </c>
      <c r="F6147">
        <f t="shared" si="236"/>
        <v>0.67720865464772695</v>
      </c>
    </row>
    <row r="6148" spans="1:6" x14ac:dyDescent="0.25">
      <c r="A6148" s="1">
        <v>43722</v>
      </c>
      <c r="B6148">
        <v>3</v>
      </c>
      <c r="C6148">
        <v>0</v>
      </c>
      <c r="D6148">
        <f t="shared" si="237"/>
        <v>2382.0509999999999</v>
      </c>
      <c r="E6148">
        <f t="shared" si="238"/>
        <v>2382.0509999999999</v>
      </c>
      <c r="F6148">
        <f t="shared" si="236"/>
        <v>0.65450347549840937</v>
      </c>
    </row>
    <row r="6149" spans="1:6" x14ac:dyDescent="0.25">
      <c r="A6149" s="1">
        <v>43722</v>
      </c>
      <c r="B6149">
        <v>4</v>
      </c>
      <c r="C6149">
        <v>0</v>
      </c>
      <c r="D6149">
        <f t="shared" si="237"/>
        <v>2284.0159999999996</v>
      </c>
      <c r="E6149">
        <f t="shared" si="238"/>
        <v>2284.0159999999996</v>
      </c>
      <c r="F6149">
        <f t="shared" si="236"/>
        <v>0.6275669203110994</v>
      </c>
    </row>
    <row r="6150" spans="1:6" x14ac:dyDescent="0.25">
      <c r="A6150" s="1">
        <v>43722</v>
      </c>
      <c r="B6150">
        <v>5</v>
      </c>
      <c r="C6150">
        <v>0</v>
      </c>
      <c r="D6150">
        <f t="shared" si="237"/>
        <v>2261.6409999999996</v>
      </c>
      <c r="E6150">
        <f t="shared" si="238"/>
        <v>2261.6409999999996</v>
      </c>
      <c r="F6150">
        <f t="shared" si="236"/>
        <v>0.62141906064551</v>
      </c>
    </row>
    <row r="6151" spans="1:6" x14ac:dyDescent="0.25">
      <c r="A6151" s="1">
        <v>43722</v>
      </c>
      <c r="B6151">
        <v>6</v>
      </c>
      <c r="C6151">
        <v>0</v>
      </c>
      <c r="D6151">
        <f t="shared" si="237"/>
        <v>2230.2060000000001</v>
      </c>
      <c r="E6151">
        <f t="shared" si="238"/>
        <v>2230.2060000000001</v>
      </c>
      <c r="F6151">
        <f t="shared" si="236"/>
        <v>0.61278183299912792</v>
      </c>
    </row>
    <row r="6152" spans="1:6" x14ac:dyDescent="0.25">
      <c r="A6152" s="1">
        <v>43722</v>
      </c>
      <c r="B6152">
        <v>7</v>
      </c>
      <c r="C6152">
        <v>0</v>
      </c>
      <c r="D6152">
        <f t="shared" si="237"/>
        <v>2267.3960000000002</v>
      </c>
      <c r="E6152">
        <f t="shared" si="238"/>
        <v>2267.3960000000002</v>
      </c>
      <c r="F6152">
        <f t="shared" si="236"/>
        <v>0.62300033136620148</v>
      </c>
    </row>
    <row r="6153" spans="1:6" x14ac:dyDescent="0.25">
      <c r="A6153" s="1">
        <v>43722</v>
      </c>
      <c r="B6153">
        <v>8</v>
      </c>
      <c r="C6153">
        <v>0</v>
      </c>
      <c r="D6153">
        <f t="shared" si="237"/>
        <v>2380.9409999999998</v>
      </c>
      <c r="E6153">
        <f t="shared" si="238"/>
        <v>2380.9409999999998</v>
      </c>
      <c r="F6153">
        <f t="shared" si="236"/>
        <v>0.65419848670606051</v>
      </c>
    </row>
    <row r="6154" spans="1:6" x14ac:dyDescent="0.25">
      <c r="A6154" s="1">
        <v>43722</v>
      </c>
      <c r="B6154">
        <v>9</v>
      </c>
      <c r="C6154">
        <v>0</v>
      </c>
      <c r="D6154">
        <f t="shared" si="237"/>
        <v>2523.5159999999996</v>
      </c>
      <c r="E6154">
        <f t="shared" si="238"/>
        <v>2523.5159999999996</v>
      </c>
      <c r="F6154">
        <f t="shared" si="236"/>
        <v>0.69337306064221282</v>
      </c>
    </row>
    <row r="6155" spans="1:6" x14ac:dyDescent="0.25">
      <c r="A6155" s="1">
        <v>43722</v>
      </c>
      <c r="B6155">
        <v>10</v>
      </c>
      <c r="C6155">
        <v>0</v>
      </c>
      <c r="D6155">
        <f t="shared" si="237"/>
        <v>2677.3810000000003</v>
      </c>
      <c r="E6155">
        <f t="shared" si="238"/>
        <v>2677.3810000000003</v>
      </c>
      <c r="F6155">
        <f t="shared" si="236"/>
        <v>0.73564972779063376</v>
      </c>
    </row>
    <row r="6156" spans="1:6" x14ac:dyDescent="0.25">
      <c r="A6156" s="1">
        <v>43722</v>
      </c>
      <c r="B6156">
        <v>11</v>
      </c>
      <c r="C6156">
        <v>0</v>
      </c>
      <c r="D6156">
        <f t="shared" si="237"/>
        <v>2907.4709999999995</v>
      </c>
      <c r="E6156">
        <f t="shared" si="238"/>
        <v>2907.4709999999995</v>
      </c>
      <c r="F6156">
        <f t="shared" si="236"/>
        <v>0.79887033250372708</v>
      </c>
    </row>
    <row r="6157" spans="1:6" x14ac:dyDescent="0.25">
      <c r="A6157" s="1">
        <v>43722</v>
      </c>
      <c r="B6157">
        <v>12</v>
      </c>
      <c r="C6157">
        <v>0</v>
      </c>
      <c r="D6157">
        <f t="shared" si="237"/>
        <v>2934.2259999999997</v>
      </c>
      <c r="E6157">
        <f t="shared" si="238"/>
        <v>2934.2259999999997</v>
      </c>
      <c r="F6157">
        <f t="shared" si="236"/>
        <v>0.80622166145804419</v>
      </c>
    </row>
    <row r="6158" spans="1:6" x14ac:dyDescent="0.25">
      <c r="A6158" s="1">
        <v>43722</v>
      </c>
      <c r="B6158">
        <v>13</v>
      </c>
      <c r="C6158">
        <v>0</v>
      </c>
      <c r="D6158">
        <f t="shared" si="237"/>
        <v>2906.8459999999995</v>
      </c>
      <c r="E6158">
        <f t="shared" si="238"/>
        <v>2906.8459999999995</v>
      </c>
      <c r="F6158">
        <f t="shared" si="236"/>
        <v>0.79869860458010722</v>
      </c>
    </row>
    <row r="6159" spans="1:6" x14ac:dyDescent="0.25">
      <c r="A6159" s="1">
        <v>43722</v>
      </c>
      <c r="B6159">
        <v>14</v>
      </c>
      <c r="C6159">
        <v>0</v>
      </c>
      <c r="D6159">
        <f t="shared" si="237"/>
        <v>2923.2709999999997</v>
      </c>
      <c r="E6159">
        <f t="shared" si="238"/>
        <v>2923.2709999999997</v>
      </c>
      <c r="F6159">
        <f t="shared" si="236"/>
        <v>0.80321161441283606</v>
      </c>
    </row>
    <row r="6160" spans="1:6" x14ac:dyDescent="0.25">
      <c r="A6160" s="1">
        <v>43722</v>
      </c>
      <c r="B6160">
        <v>15</v>
      </c>
      <c r="C6160">
        <v>0</v>
      </c>
      <c r="D6160">
        <f t="shared" si="237"/>
        <v>2936.2659999999996</v>
      </c>
      <c r="E6160">
        <f t="shared" si="238"/>
        <v>2936.2659999999996</v>
      </c>
      <c r="F6160">
        <f t="shared" si="236"/>
        <v>0.80678218140073921</v>
      </c>
    </row>
    <row r="6161" spans="1:6" x14ac:dyDescent="0.25">
      <c r="A6161" s="1">
        <v>43722</v>
      </c>
      <c r="B6161">
        <v>16</v>
      </c>
      <c r="C6161">
        <v>0</v>
      </c>
      <c r="D6161">
        <f t="shared" si="237"/>
        <v>2992.0559999999996</v>
      </c>
      <c r="E6161">
        <f t="shared" si="238"/>
        <v>2992.0559999999996</v>
      </c>
      <c r="F6161">
        <f t="shared" si="236"/>
        <v>0.82211130277473843</v>
      </c>
    </row>
    <row r="6162" spans="1:6" x14ac:dyDescent="0.25">
      <c r="A6162" s="1">
        <v>43722</v>
      </c>
      <c r="B6162">
        <v>17</v>
      </c>
      <c r="C6162">
        <v>0</v>
      </c>
      <c r="D6162">
        <f t="shared" si="237"/>
        <v>2970.4960000000001</v>
      </c>
      <c r="E6162">
        <f t="shared" si="238"/>
        <v>2970.4960000000001</v>
      </c>
      <c r="F6162">
        <f t="shared" si="236"/>
        <v>0.81618737632154947</v>
      </c>
    </row>
    <row r="6163" spans="1:6" x14ac:dyDescent="0.25">
      <c r="A6163" s="1">
        <v>43722</v>
      </c>
      <c r="B6163">
        <v>18</v>
      </c>
      <c r="C6163">
        <v>0</v>
      </c>
      <c r="D6163">
        <f t="shared" si="237"/>
        <v>2987.636</v>
      </c>
      <c r="E6163">
        <f t="shared" si="238"/>
        <v>2987.636</v>
      </c>
      <c r="F6163">
        <f t="shared" si="236"/>
        <v>0.82089684289889919</v>
      </c>
    </row>
    <row r="6164" spans="1:6" x14ac:dyDescent="0.25">
      <c r="A6164" s="1">
        <v>43722</v>
      </c>
      <c r="B6164">
        <v>19</v>
      </c>
      <c r="C6164">
        <v>0</v>
      </c>
      <c r="D6164">
        <f t="shared" si="237"/>
        <v>2933.866</v>
      </c>
      <c r="E6164">
        <f t="shared" si="238"/>
        <v>2933.866</v>
      </c>
      <c r="F6164">
        <f t="shared" si="236"/>
        <v>0.80612274617403923</v>
      </c>
    </row>
    <row r="6165" spans="1:6" x14ac:dyDescent="0.25">
      <c r="A6165" s="1">
        <v>43722</v>
      </c>
      <c r="B6165">
        <v>20</v>
      </c>
      <c r="C6165">
        <v>0</v>
      </c>
      <c r="D6165">
        <f t="shared" si="237"/>
        <v>3028.701</v>
      </c>
      <c r="E6165">
        <f t="shared" si="238"/>
        <v>3028.701</v>
      </c>
      <c r="F6165">
        <f t="shared" si="236"/>
        <v>0.8321800543924156</v>
      </c>
    </row>
    <row r="6166" spans="1:6" x14ac:dyDescent="0.25">
      <c r="A6166" s="1">
        <v>43722</v>
      </c>
      <c r="B6166">
        <v>21</v>
      </c>
      <c r="C6166">
        <v>0</v>
      </c>
      <c r="D6166">
        <f t="shared" si="237"/>
        <v>3012.076</v>
      </c>
      <c r="E6166">
        <f t="shared" si="238"/>
        <v>3012.076</v>
      </c>
      <c r="F6166">
        <f t="shared" si="236"/>
        <v>0.82761209162412852</v>
      </c>
    </row>
    <row r="6167" spans="1:6" x14ac:dyDescent="0.25">
      <c r="A6167" s="1">
        <v>43722</v>
      </c>
      <c r="B6167">
        <v>22</v>
      </c>
      <c r="C6167">
        <v>0</v>
      </c>
      <c r="D6167">
        <f t="shared" si="237"/>
        <v>2966.9960000000001</v>
      </c>
      <c r="E6167">
        <f t="shared" si="238"/>
        <v>2966.9960000000001</v>
      </c>
      <c r="F6167">
        <f t="shared" si="236"/>
        <v>0.8152256999492784</v>
      </c>
    </row>
    <row r="6168" spans="1:6" x14ac:dyDescent="0.25">
      <c r="A6168" s="1">
        <v>43722</v>
      </c>
      <c r="B6168">
        <v>23</v>
      </c>
      <c r="C6168">
        <v>0</v>
      </c>
      <c r="D6168">
        <f t="shared" si="237"/>
        <v>2894.7159999999999</v>
      </c>
      <c r="E6168">
        <f t="shared" si="238"/>
        <v>2894.7159999999999</v>
      </c>
      <c r="F6168">
        <f t="shared" si="236"/>
        <v>0.79536570903849391</v>
      </c>
    </row>
    <row r="6169" spans="1:6" x14ac:dyDescent="0.25">
      <c r="A6169" s="1">
        <v>43722</v>
      </c>
      <c r="B6169">
        <v>24</v>
      </c>
      <c r="C6169">
        <v>0</v>
      </c>
      <c r="D6169">
        <f t="shared" si="237"/>
        <v>2838.386</v>
      </c>
      <c r="E6169">
        <f t="shared" si="238"/>
        <v>2838.386</v>
      </c>
      <c r="F6169">
        <f t="shared" si="236"/>
        <v>0.77988821473848724</v>
      </c>
    </row>
    <row r="6170" spans="1:6" x14ac:dyDescent="0.25">
      <c r="A6170" s="1">
        <v>43723</v>
      </c>
      <c r="B6170">
        <v>1</v>
      </c>
      <c r="C6170">
        <v>2418.377</v>
      </c>
      <c r="E6170">
        <f t="shared" si="238"/>
        <v>2418.377</v>
      </c>
      <c r="F6170">
        <f t="shared" si="236"/>
        <v>0.66448457718387088</v>
      </c>
    </row>
    <row r="6171" spans="1:6" x14ac:dyDescent="0.25">
      <c r="A6171" s="1">
        <v>43723</v>
      </c>
      <c r="B6171">
        <v>2</v>
      </c>
      <c r="C6171">
        <v>2347.7370000000001</v>
      </c>
      <c r="E6171">
        <f t="shared" si="238"/>
        <v>2347.7370000000001</v>
      </c>
      <c r="F6171">
        <f t="shared" si="236"/>
        <v>0.64507520034466481</v>
      </c>
    </row>
    <row r="6172" spans="1:6" x14ac:dyDescent="0.25">
      <c r="A6172" s="1">
        <v>43723</v>
      </c>
      <c r="B6172">
        <v>3</v>
      </c>
      <c r="C6172">
        <v>2276.9169999999999</v>
      </c>
      <c r="E6172">
        <f t="shared" si="238"/>
        <v>2276.9169999999999</v>
      </c>
      <c r="F6172">
        <f t="shared" si="236"/>
        <v>0.62561636586345626</v>
      </c>
    </row>
    <row r="6173" spans="1:6" x14ac:dyDescent="0.25">
      <c r="A6173" s="1">
        <v>43723</v>
      </c>
      <c r="B6173">
        <v>4</v>
      </c>
      <c r="C6173">
        <v>2193.4669999999996</v>
      </c>
      <c r="E6173">
        <f t="shared" si="238"/>
        <v>2193.4669999999996</v>
      </c>
      <c r="F6173">
        <f t="shared" si="236"/>
        <v>0.60268725350173835</v>
      </c>
    </row>
    <row r="6174" spans="1:6" x14ac:dyDescent="0.25">
      <c r="A6174" s="1">
        <v>43723</v>
      </c>
      <c r="B6174">
        <v>5</v>
      </c>
      <c r="C6174">
        <v>2154.4669999999996</v>
      </c>
      <c r="E6174">
        <f t="shared" si="238"/>
        <v>2154.4669999999996</v>
      </c>
      <c r="F6174">
        <f t="shared" si="236"/>
        <v>0.59197143106786188</v>
      </c>
    </row>
    <row r="6175" spans="1:6" x14ac:dyDescent="0.25">
      <c r="A6175" s="1">
        <v>43723</v>
      </c>
      <c r="B6175">
        <v>6</v>
      </c>
      <c r="C6175">
        <v>2080.6469999999999</v>
      </c>
      <c r="E6175">
        <f t="shared" si="238"/>
        <v>2080.6469999999999</v>
      </c>
      <c r="F6175">
        <f t="shared" si="236"/>
        <v>0.57168830255327818</v>
      </c>
    </row>
    <row r="6176" spans="1:6" x14ac:dyDescent="0.25">
      <c r="A6176" s="1">
        <v>43723</v>
      </c>
      <c r="B6176">
        <v>7</v>
      </c>
      <c r="C6176">
        <v>2069.6170000000002</v>
      </c>
      <c r="E6176">
        <f t="shared" si="238"/>
        <v>2069.6170000000002</v>
      </c>
      <c r="F6176">
        <f t="shared" si="236"/>
        <v>0.56865764815723574</v>
      </c>
    </row>
    <row r="6177" spans="1:6" x14ac:dyDescent="0.25">
      <c r="A6177" s="1">
        <v>43723</v>
      </c>
      <c r="B6177">
        <v>8</v>
      </c>
      <c r="C6177">
        <v>2156.9169999999999</v>
      </c>
      <c r="E6177">
        <f t="shared" si="238"/>
        <v>2156.9169999999999</v>
      </c>
      <c r="F6177">
        <f t="shared" si="236"/>
        <v>0.59264460452845158</v>
      </c>
    </row>
    <row r="6178" spans="1:6" x14ac:dyDescent="0.25">
      <c r="A6178" s="1">
        <v>43723</v>
      </c>
      <c r="B6178">
        <v>9</v>
      </c>
      <c r="C6178">
        <v>2235.9169999999999</v>
      </c>
      <c r="E6178">
        <f t="shared" si="238"/>
        <v>2235.9169999999999</v>
      </c>
      <c r="F6178">
        <f t="shared" si="236"/>
        <v>0.61435101407399628</v>
      </c>
    </row>
    <row r="6179" spans="1:6" x14ac:dyDescent="0.25">
      <c r="A6179" s="1">
        <v>43723</v>
      </c>
      <c r="B6179">
        <v>10</v>
      </c>
      <c r="C6179">
        <v>2425.9169999999999</v>
      </c>
      <c r="E6179">
        <f t="shared" si="238"/>
        <v>2425.9169999999999</v>
      </c>
      <c r="F6179">
        <f t="shared" si="236"/>
        <v>0.66655630285442025</v>
      </c>
    </row>
    <row r="6180" spans="1:6" x14ac:dyDescent="0.25">
      <c r="A6180" s="1">
        <v>43723</v>
      </c>
      <c r="B6180">
        <v>11</v>
      </c>
      <c r="C6180">
        <v>2633.9169999999999</v>
      </c>
      <c r="E6180">
        <f t="shared" si="238"/>
        <v>2633.9169999999999</v>
      </c>
      <c r="F6180">
        <f t="shared" si="236"/>
        <v>0.72370735583509505</v>
      </c>
    </row>
    <row r="6181" spans="1:6" x14ac:dyDescent="0.25">
      <c r="A6181" s="1">
        <v>43723</v>
      </c>
      <c r="B6181">
        <v>12</v>
      </c>
      <c r="C6181">
        <v>2665.9169999999999</v>
      </c>
      <c r="E6181">
        <f t="shared" si="238"/>
        <v>2665.9169999999999</v>
      </c>
      <c r="F6181">
        <f t="shared" si="236"/>
        <v>0.7324998255244296</v>
      </c>
    </row>
    <row r="6182" spans="1:6" x14ac:dyDescent="0.25">
      <c r="A6182" s="1">
        <v>43723</v>
      </c>
      <c r="B6182">
        <v>13</v>
      </c>
      <c r="C6182">
        <v>2708.9169999999999</v>
      </c>
      <c r="E6182">
        <f t="shared" si="238"/>
        <v>2708.9169999999999</v>
      </c>
      <c r="F6182">
        <f t="shared" si="236"/>
        <v>0.74431470666947286</v>
      </c>
    </row>
    <row r="6183" spans="1:6" x14ac:dyDescent="0.25">
      <c r="A6183" s="1">
        <v>43723</v>
      </c>
      <c r="B6183">
        <v>14</v>
      </c>
      <c r="C6183">
        <v>2691.9169999999999</v>
      </c>
      <c r="E6183">
        <f t="shared" si="238"/>
        <v>2691.9169999999999</v>
      </c>
      <c r="F6183">
        <f t="shared" si="236"/>
        <v>0.73964370714701388</v>
      </c>
    </row>
    <row r="6184" spans="1:6" x14ac:dyDescent="0.25">
      <c r="A6184" s="1">
        <v>43723</v>
      </c>
      <c r="B6184">
        <v>15</v>
      </c>
      <c r="C6184">
        <v>2617.9169999999999</v>
      </c>
      <c r="E6184">
        <f t="shared" si="238"/>
        <v>2617.9169999999999</v>
      </c>
      <c r="F6184">
        <f t="shared" si="236"/>
        <v>0.71931112099042771</v>
      </c>
    </row>
    <row r="6185" spans="1:6" x14ac:dyDescent="0.25">
      <c r="A6185" s="1">
        <v>43723</v>
      </c>
      <c r="B6185">
        <v>16</v>
      </c>
      <c r="C6185">
        <v>2660.9169999999999</v>
      </c>
      <c r="E6185">
        <f t="shared" si="238"/>
        <v>2660.9169999999999</v>
      </c>
      <c r="F6185">
        <f t="shared" si="236"/>
        <v>0.73112600213547108</v>
      </c>
    </row>
    <row r="6186" spans="1:6" x14ac:dyDescent="0.25">
      <c r="A6186" s="1">
        <v>43723</v>
      </c>
      <c r="B6186">
        <v>17</v>
      </c>
      <c r="C6186">
        <v>2655.9169999999999</v>
      </c>
      <c r="E6186">
        <f t="shared" si="238"/>
        <v>2655.9169999999999</v>
      </c>
      <c r="F6186">
        <f t="shared" si="236"/>
        <v>0.72975217874651255</v>
      </c>
    </row>
    <row r="6187" spans="1:6" x14ac:dyDescent="0.25">
      <c r="A6187" s="1">
        <v>43723</v>
      </c>
      <c r="B6187">
        <v>18</v>
      </c>
      <c r="C6187">
        <v>2666.9169999999999</v>
      </c>
      <c r="E6187">
        <f t="shared" si="238"/>
        <v>2666.9169999999999</v>
      </c>
      <c r="F6187">
        <f t="shared" si="236"/>
        <v>0.73277459020222124</v>
      </c>
    </row>
    <row r="6188" spans="1:6" x14ac:dyDescent="0.25">
      <c r="A6188" s="1">
        <v>43723</v>
      </c>
      <c r="B6188">
        <v>19</v>
      </c>
      <c r="C6188">
        <v>2745.4969999999998</v>
      </c>
      <c r="E6188">
        <f t="shared" si="238"/>
        <v>2745.4969999999998</v>
      </c>
      <c r="F6188">
        <f t="shared" si="236"/>
        <v>0.75436559858309349</v>
      </c>
    </row>
    <row r="6189" spans="1:6" x14ac:dyDescent="0.25">
      <c r="A6189" s="1">
        <v>43723</v>
      </c>
      <c r="B6189">
        <v>20</v>
      </c>
      <c r="C6189">
        <v>2874.6469999999999</v>
      </c>
      <c r="E6189">
        <f t="shared" si="238"/>
        <v>2874.6469999999999</v>
      </c>
      <c r="F6189">
        <f t="shared" si="236"/>
        <v>0.78985145671989221</v>
      </c>
    </row>
    <row r="6190" spans="1:6" x14ac:dyDescent="0.25">
      <c r="A6190" s="1">
        <v>43723</v>
      </c>
      <c r="B6190">
        <v>21</v>
      </c>
      <c r="C6190">
        <v>2882.3969999999999</v>
      </c>
      <c r="E6190">
        <f t="shared" si="238"/>
        <v>2882.3969999999999</v>
      </c>
      <c r="F6190">
        <f t="shared" si="236"/>
        <v>0.79198088297277791</v>
      </c>
    </row>
    <row r="6191" spans="1:6" x14ac:dyDescent="0.25">
      <c r="A6191" s="1">
        <v>43723</v>
      </c>
      <c r="B6191">
        <v>22</v>
      </c>
      <c r="C6191">
        <v>2852.2370000000001</v>
      </c>
      <c r="E6191">
        <f t="shared" si="238"/>
        <v>2852.2370000000001</v>
      </c>
      <c r="F6191">
        <f t="shared" si="236"/>
        <v>0.78369398029058013</v>
      </c>
    </row>
    <row r="6192" spans="1:6" x14ac:dyDescent="0.25">
      <c r="A6192" s="1">
        <v>43723</v>
      </c>
      <c r="B6192">
        <v>23</v>
      </c>
      <c r="C6192">
        <v>2771.6769999999997</v>
      </c>
      <c r="E6192">
        <f t="shared" si="238"/>
        <v>2771.6769999999997</v>
      </c>
      <c r="F6192">
        <f t="shared" si="236"/>
        <v>0.76155893784768025</v>
      </c>
    </row>
    <row r="6193" spans="1:6" x14ac:dyDescent="0.25">
      <c r="A6193" s="1">
        <v>43723</v>
      </c>
      <c r="B6193">
        <v>24</v>
      </c>
      <c r="C6193">
        <v>2689.0169999999998</v>
      </c>
      <c r="E6193">
        <f t="shared" si="238"/>
        <v>2689.0169999999998</v>
      </c>
      <c r="F6193">
        <f t="shared" si="236"/>
        <v>0.73884688958141798</v>
      </c>
    </row>
    <row r="6194" spans="1:6" x14ac:dyDescent="0.25">
      <c r="A6194" s="1">
        <v>43724</v>
      </c>
      <c r="B6194">
        <v>1</v>
      </c>
      <c r="C6194">
        <v>2466.8269999999998</v>
      </c>
      <c r="E6194">
        <f t="shared" si="238"/>
        <v>2466.8269999999998</v>
      </c>
      <c r="F6194">
        <f t="shared" si="236"/>
        <v>0.67779692582287887</v>
      </c>
    </row>
    <row r="6195" spans="1:6" x14ac:dyDescent="0.25">
      <c r="A6195" s="1">
        <v>43724</v>
      </c>
      <c r="B6195">
        <v>2</v>
      </c>
      <c r="C6195">
        <v>2367.9369999999999</v>
      </c>
      <c r="E6195">
        <f t="shared" si="238"/>
        <v>2367.9369999999999</v>
      </c>
      <c r="F6195">
        <f t="shared" si="236"/>
        <v>0.65062544683605716</v>
      </c>
    </row>
    <row r="6196" spans="1:6" x14ac:dyDescent="0.25">
      <c r="A6196" s="1">
        <v>43724</v>
      </c>
      <c r="B6196">
        <v>3</v>
      </c>
      <c r="C6196">
        <v>2284.377</v>
      </c>
      <c r="E6196">
        <f t="shared" si="238"/>
        <v>2284.377</v>
      </c>
      <c r="F6196">
        <f t="shared" si="236"/>
        <v>0.62766611035978237</v>
      </c>
    </row>
    <row r="6197" spans="1:6" x14ac:dyDescent="0.25">
      <c r="A6197" s="1">
        <v>43724</v>
      </c>
      <c r="B6197">
        <v>4</v>
      </c>
      <c r="C6197">
        <v>2118.7469999999998</v>
      </c>
      <c r="E6197">
        <f t="shared" si="238"/>
        <v>2118.7469999999998</v>
      </c>
      <c r="F6197">
        <f t="shared" si="236"/>
        <v>0.58215683677714214</v>
      </c>
    </row>
    <row r="6198" spans="1:6" x14ac:dyDescent="0.25">
      <c r="A6198" s="1">
        <v>43724</v>
      </c>
      <c r="B6198">
        <v>5</v>
      </c>
      <c r="C6198">
        <v>2127.4769999999999</v>
      </c>
      <c r="E6198">
        <f t="shared" si="238"/>
        <v>2127.4769999999999</v>
      </c>
      <c r="F6198">
        <f t="shared" si="236"/>
        <v>0.58455553241426372</v>
      </c>
    </row>
    <row r="6199" spans="1:6" x14ac:dyDescent="0.25">
      <c r="A6199" s="1">
        <v>43724</v>
      </c>
      <c r="B6199">
        <v>6</v>
      </c>
      <c r="C6199">
        <v>2099.9470000000001</v>
      </c>
      <c r="E6199">
        <f t="shared" si="238"/>
        <v>2099.9470000000001</v>
      </c>
      <c r="F6199">
        <f t="shared" si="236"/>
        <v>0.57699126083465813</v>
      </c>
    </row>
    <row r="6200" spans="1:6" x14ac:dyDescent="0.25">
      <c r="A6200" s="1">
        <v>43724</v>
      </c>
      <c r="B6200">
        <v>7</v>
      </c>
      <c r="C6200">
        <v>2232.6170000000002</v>
      </c>
      <c r="E6200">
        <f t="shared" si="238"/>
        <v>2232.6170000000002</v>
      </c>
      <c r="F6200">
        <f t="shared" si="236"/>
        <v>0.61344429063728378</v>
      </c>
    </row>
    <row r="6201" spans="1:6" x14ac:dyDescent="0.25">
      <c r="A6201" s="1">
        <v>43724</v>
      </c>
      <c r="B6201">
        <v>8</v>
      </c>
      <c r="C6201">
        <v>2399.9749999999999</v>
      </c>
      <c r="E6201">
        <f t="shared" si="238"/>
        <v>2399.9749999999999</v>
      </c>
      <c r="F6201">
        <f t="shared" si="236"/>
        <v>0.65942835758314788</v>
      </c>
    </row>
    <row r="6202" spans="1:6" x14ac:dyDescent="0.25">
      <c r="A6202" s="1">
        <v>43724</v>
      </c>
      <c r="B6202">
        <v>9</v>
      </c>
      <c r="C6202">
        <v>2691.8450000000003</v>
      </c>
      <c r="E6202">
        <f t="shared" si="238"/>
        <v>2691.8450000000003</v>
      </c>
      <c r="F6202">
        <f t="shared" si="236"/>
        <v>0.73962392409021305</v>
      </c>
    </row>
    <row r="6203" spans="1:6" x14ac:dyDescent="0.25">
      <c r="A6203" s="1">
        <v>43724</v>
      </c>
      <c r="B6203">
        <v>10</v>
      </c>
      <c r="C6203">
        <v>2812.0549999999998</v>
      </c>
      <c r="E6203">
        <f t="shared" si="238"/>
        <v>2812.0549999999998</v>
      </c>
      <c r="F6203">
        <f t="shared" si="236"/>
        <v>0.77265338600755373</v>
      </c>
    </row>
    <row r="6204" spans="1:6" x14ac:dyDescent="0.25">
      <c r="A6204" s="1">
        <v>43724</v>
      </c>
      <c r="B6204">
        <v>11</v>
      </c>
      <c r="C6204">
        <v>3125.8150000000001</v>
      </c>
      <c r="E6204">
        <f t="shared" si="238"/>
        <v>3125.8150000000001</v>
      </c>
      <c r="F6204">
        <f t="shared" si="236"/>
        <v>0.85886355131147929</v>
      </c>
    </row>
    <row r="6205" spans="1:6" x14ac:dyDescent="0.25">
      <c r="A6205" s="1">
        <v>43724</v>
      </c>
      <c r="B6205">
        <v>12</v>
      </c>
      <c r="C6205">
        <v>3215.2150000000001</v>
      </c>
      <c r="E6205">
        <f t="shared" si="238"/>
        <v>3215.2150000000001</v>
      </c>
      <c r="F6205">
        <f t="shared" si="236"/>
        <v>0.88342751350605775</v>
      </c>
    </row>
    <row r="6206" spans="1:6" x14ac:dyDescent="0.25">
      <c r="A6206" s="1">
        <v>43724</v>
      </c>
      <c r="B6206">
        <v>13</v>
      </c>
      <c r="C6206">
        <v>3272.8150000000001</v>
      </c>
      <c r="E6206">
        <f t="shared" si="238"/>
        <v>3272.8150000000001</v>
      </c>
      <c r="F6206">
        <f t="shared" si="236"/>
        <v>0.89925395894686</v>
      </c>
    </row>
    <row r="6207" spans="1:6" x14ac:dyDescent="0.25">
      <c r="A6207" s="1">
        <v>43724</v>
      </c>
      <c r="B6207">
        <v>14</v>
      </c>
      <c r="C6207">
        <v>3227.8150000000001</v>
      </c>
      <c r="E6207">
        <f t="shared" si="238"/>
        <v>3227.8150000000001</v>
      </c>
      <c r="F6207">
        <f t="shared" si="236"/>
        <v>0.88688954844623324</v>
      </c>
    </row>
    <row r="6208" spans="1:6" x14ac:dyDescent="0.25">
      <c r="A6208" s="1">
        <v>43724</v>
      </c>
      <c r="B6208">
        <v>15</v>
      </c>
      <c r="C6208">
        <v>3241.2150000000001</v>
      </c>
      <c r="E6208">
        <f t="shared" si="238"/>
        <v>3241.2150000000001</v>
      </c>
      <c r="F6208">
        <f t="shared" si="236"/>
        <v>0.89057139512864214</v>
      </c>
    </row>
    <row r="6209" spans="1:6" x14ac:dyDescent="0.25">
      <c r="A6209" s="1">
        <v>43724</v>
      </c>
      <c r="B6209">
        <v>16</v>
      </c>
      <c r="C6209">
        <v>3196.3670000000002</v>
      </c>
      <c r="E6209">
        <f t="shared" si="238"/>
        <v>3196.3670000000002</v>
      </c>
      <c r="F6209">
        <f t="shared" si="236"/>
        <v>0.8782487488590397</v>
      </c>
    </row>
    <row r="6210" spans="1:6" x14ac:dyDescent="0.25">
      <c r="A6210" s="1">
        <v>43724</v>
      </c>
      <c r="B6210">
        <v>17</v>
      </c>
      <c r="C6210">
        <v>3253.7969999999996</v>
      </c>
      <c r="E6210">
        <f t="shared" si="238"/>
        <v>3253.7969999999996</v>
      </c>
      <c r="F6210">
        <f t="shared" ref="F6210:F6273" si="239">E6210/peak</f>
        <v>0.89402848430461712</v>
      </c>
    </row>
    <row r="6211" spans="1:6" x14ac:dyDescent="0.25">
      <c r="A6211" s="1">
        <v>43724</v>
      </c>
      <c r="B6211">
        <v>18</v>
      </c>
      <c r="C6211">
        <v>3244.7969999999996</v>
      </c>
      <c r="E6211">
        <f t="shared" ref="E6211:E6274" si="240">C6211+D6211</f>
        <v>3244.7969999999996</v>
      </c>
      <c r="F6211">
        <f t="shared" si="239"/>
        <v>0.89155560220449181</v>
      </c>
    </row>
    <row r="6212" spans="1:6" x14ac:dyDescent="0.25">
      <c r="A6212" s="1">
        <v>43724</v>
      </c>
      <c r="B6212">
        <v>19</v>
      </c>
      <c r="C6212">
        <v>3157.6170000000002</v>
      </c>
      <c r="E6212">
        <f t="shared" si="240"/>
        <v>3157.6170000000002</v>
      </c>
      <c r="F6212">
        <f t="shared" si="239"/>
        <v>0.86760161759461119</v>
      </c>
    </row>
    <row r="6213" spans="1:6" x14ac:dyDescent="0.25">
      <c r="A6213" s="1">
        <v>43724</v>
      </c>
      <c r="B6213">
        <v>20</v>
      </c>
      <c r="C6213">
        <v>3278.6170000000002</v>
      </c>
      <c r="E6213">
        <f t="shared" si="240"/>
        <v>3278.6170000000002</v>
      </c>
      <c r="F6213">
        <f t="shared" si="239"/>
        <v>0.9008481436074075</v>
      </c>
    </row>
    <row r="6214" spans="1:6" x14ac:dyDescent="0.25">
      <c r="A6214" s="1">
        <v>43724</v>
      </c>
      <c r="B6214">
        <v>21</v>
      </c>
      <c r="C6214">
        <v>3230.6469999999999</v>
      </c>
      <c r="E6214">
        <f t="shared" si="240"/>
        <v>3230.6469999999999</v>
      </c>
      <c r="F6214">
        <f t="shared" si="239"/>
        <v>0.88766768201373925</v>
      </c>
    </row>
    <row r="6215" spans="1:6" x14ac:dyDescent="0.25">
      <c r="A6215" s="1">
        <v>43724</v>
      </c>
      <c r="B6215">
        <v>22</v>
      </c>
      <c r="C6215">
        <v>3149.6469999999999</v>
      </c>
      <c r="E6215">
        <f t="shared" si="240"/>
        <v>3149.6469999999999</v>
      </c>
      <c r="F6215">
        <f t="shared" si="239"/>
        <v>0.86541174311261115</v>
      </c>
    </row>
    <row r="6216" spans="1:6" x14ac:dyDescent="0.25">
      <c r="A6216" s="1">
        <v>43724</v>
      </c>
      <c r="B6216">
        <v>23</v>
      </c>
      <c r="C6216">
        <v>3091.7370000000001</v>
      </c>
      <c r="E6216">
        <f t="shared" si="240"/>
        <v>3091.7370000000001</v>
      </c>
      <c r="F6216">
        <f t="shared" si="239"/>
        <v>0.84950012062169356</v>
      </c>
    </row>
    <row r="6217" spans="1:6" x14ac:dyDescent="0.25">
      <c r="A6217" s="1">
        <v>43724</v>
      </c>
      <c r="B6217">
        <v>24</v>
      </c>
      <c r="C6217">
        <v>2955.317</v>
      </c>
      <c r="E6217">
        <f t="shared" si="240"/>
        <v>2955.317</v>
      </c>
      <c r="F6217">
        <f t="shared" si="239"/>
        <v>0.81201672327734908</v>
      </c>
    </row>
    <row r="6218" spans="1:6" x14ac:dyDescent="0.25">
      <c r="A6218" s="1">
        <v>43725</v>
      </c>
      <c r="B6218">
        <v>1</v>
      </c>
      <c r="C6218">
        <v>2641.1669999999999</v>
      </c>
      <c r="E6218">
        <f t="shared" si="240"/>
        <v>2641.1669999999999</v>
      </c>
      <c r="F6218">
        <f t="shared" si="239"/>
        <v>0.72569939974908482</v>
      </c>
    </row>
    <row r="6219" spans="1:6" x14ac:dyDescent="0.25">
      <c r="A6219" s="1">
        <v>43725</v>
      </c>
      <c r="B6219">
        <v>2</v>
      </c>
      <c r="C6219">
        <v>2540.6469999999999</v>
      </c>
      <c r="E6219">
        <f t="shared" si="240"/>
        <v>2540.6469999999999</v>
      </c>
      <c r="F6219">
        <f t="shared" si="239"/>
        <v>0.69808005433746267</v>
      </c>
    </row>
    <row r="6220" spans="1:6" x14ac:dyDescent="0.25">
      <c r="A6220" s="1">
        <v>43725</v>
      </c>
      <c r="B6220">
        <v>3</v>
      </c>
      <c r="C6220">
        <v>2378.0969999999998</v>
      </c>
      <c r="E6220">
        <f t="shared" si="240"/>
        <v>2378.0969999999998</v>
      </c>
      <c r="F6220">
        <f t="shared" si="239"/>
        <v>0.65341705596242095</v>
      </c>
    </row>
    <row r="6221" spans="1:6" x14ac:dyDescent="0.25">
      <c r="A6221" s="1">
        <v>43725</v>
      </c>
      <c r="B6221">
        <v>4</v>
      </c>
      <c r="C6221">
        <v>2273.3269999999998</v>
      </c>
      <c r="E6221">
        <f t="shared" si="240"/>
        <v>2273.3269999999998</v>
      </c>
      <c r="F6221">
        <f t="shared" si="239"/>
        <v>0.62462996067018395</v>
      </c>
    </row>
    <row r="6222" spans="1:6" x14ac:dyDescent="0.25">
      <c r="A6222" s="1">
        <v>43725</v>
      </c>
      <c r="B6222">
        <v>5</v>
      </c>
      <c r="C6222">
        <v>2283.027</v>
      </c>
      <c r="E6222">
        <f t="shared" si="240"/>
        <v>2283.027</v>
      </c>
      <c r="F6222">
        <f t="shared" si="239"/>
        <v>0.62729517804476354</v>
      </c>
    </row>
    <row r="6223" spans="1:6" x14ac:dyDescent="0.25">
      <c r="A6223" s="1">
        <v>43725</v>
      </c>
      <c r="B6223">
        <v>6</v>
      </c>
      <c r="C6223">
        <v>2283.9969999999998</v>
      </c>
      <c r="E6223">
        <f t="shared" si="240"/>
        <v>2283.9969999999998</v>
      </c>
      <c r="F6223">
        <f t="shared" si="239"/>
        <v>0.62756169978222143</v>
      </c>
    </row>
    <row r="6224" spans="1:6" x14ac:dyDescent="0.25">
      <c r="A6224" s="1">
        <v>43725</v>
      </c>
      <c r="B6224">
        <v>7</v>
      </c>
      <c r="C6224">
        <v>2401.7969999999996</v>
      </c>
      <c r="E6224">
        <f t="shared" si="240"/>
        <v>2401.7969999999996</v>
      </c>
      <c r="F6224">
        <f t="shared" si="239"/>
        <v>0.65992897882608426</v>
      </c>
    </row>
    <row r="6225" spans="1:6" x14ac:dyDescent="0.25">
      <c r="A6225" s="1">
        <v>43725</v>
      </c>
      <c r="B6225">
        <v>8</v>
      </c>
      <c r="C6225">
        <v>2549.0369999999998</v>
      </c>
      <c r="E6225">
        <f t="shared" si="240"/>
        <v>2549.0369999999998</v>
      </c>
      <c r="F6225">
        <f t="shared" si="239"/>
        <v>0.70038532998413505</v>
      </c>
    </row>
    <row r="6226" spans="1:6" x14ac:dyDescent="0.25">
      <c r="A6226" s="1">
        <v>43725</v>
      </c>
      <c r="B6226">
        <v>9</v>
      </c>
      <c r="C6226">
        <v>2727.0069999999996</v>
      </c>
      <c r="E6226">
        <f t="shared" si="240"/>
        <v>2727.0069999999996</v>
      </c>
      <c r="F6226">
        <f t="shared" si="239"/>
        <v>0.74928519969072471</v>
      </c>
    </row>
    <row r="6227" spans="1:6" x14ac:dyDescent="0.25">
      <c r="A6227" s="1">
        <v>43725</v>
      </c>
      <c r="B6227">
        <v>10</v>
      </c>
      <c r="C6227">
        <v>2927.1869999999999</v>
      </c>
      <c r="E6227">
        <f t="shared" si="240"/>
        <v>2927.1869999999999</v>
      </c>
      <c r="F6227">
        <f t="shared" si="239"/>
        <v>0.80428759289106844</v>
      </c>
    </row>
    <row r="6228" spans="1:6" x14ac:dyDescent="0.25">
      <c r="A6228" s="1">
        <v>43725</v>
      </c>
      <c r="B6228">
        <v>11</v>
      </c>
      <c r="C6228">
        <v>3088.1869999999999</v>
      </c>
      <c r="E6228">
        <f t="shared" si="240"/>
        <v>3088.1869999999999</v>
      </c>
      <c r="F6228">
        <f t="shared" si="239"/>
        <v>0.84852470601553298</v>
      </c>
    </row>
    <row r="6229" spans="1:6" x14ac:dyDescent="0.25">
      <c r="A6229" s="1">
        <v>43725</v>
      </c>
      <c r="B6229">
        <v>12</v>
      </c>
      <c r="C6229">
        <v>3167.7269999999999</v>
      </c>
      <c r="E6229">
        <f t="shared" si="240"/>
        <v>3167.7269999999999</v>
      </c>
      <c r="F6229">
        <f t="shared" si="239"/>
        <v>0.87037948848708513</v>
      </c>
    </row>
    <row r="6230" spans="1:6" x14ac:dyDescent="0.25">
      <c r="A6230" s="1">
        <v>43725</v>
      </c>
      <c r="B6230">
        <v>13</v>
      </c>
      <c r="C6230">
        <v>3148.4870000000001</v>
      </c>
      <c r="E6230">
        <f t="shared" si="240"/>
        <v>3148.4870000000001</v>
      </c>
      <c r="F6230">
        <f t="shared" si="239"/>
        <v>0.86509301608637279</v>
      </c>
    </row>
    <row r="6231" spans="1:6" x14ac:dyDescent="0.25">
      <c r="A6231" s="1">
        <v>43725</v>
      </c>
      <c r="B6231">
        <v>14</v>
      </c>
      <c r="C6231">
        <v>3199.2469999999998</v>
      </c>
      <c r="E6231">
        <f t="shared" si="240"/>
        <v>3199.2469999999998</v>
      </c>
      <c r="F6231">
        <f t="shared" si="239"/>
        <v>0.87904007113107974</v>
      </c>
    </row>
    <row r="6232" spans="1:6" x14ac:dyDescent="0.25">
      <c r="A6232" s="1">
        <v>43725</v>
      </c>
      <c r="B6232">
        <v>15</v>
      </c>
      <c r="C6232">
        <v>3287.3369999999995</v>
      </c>
      <c r="E6232">
        <f t="shared" si="240"/>
        <v>3287.3369999999995</v>
      </c>
      <c r="F6232">
        <f t="shared" si="239"/>
        <v>0.90324409159775099</v>
      </c>
    </row>
    <row r="6233" spans="1:6" x14ac:dyDescent="0.25">
      <c r="A6233" s="1">
        <v>43725</v>
      </c>
      <c r="B6233">
        <v>16</v>
      </c>
      <c r="C6233">
        <v>3259.6369999999997</v>
      </c>
      <c r="E6233">
        <f t="shared" si="240"/>
        <v>3259.6369999999997</v>
      </c>
      <c r="F6233">
        <f t="shared" si="239"/>
        <v>0.89563311002292079</v>
      </c>
    </row>
    <row r="6234" spans="1:6" x14ac:dyDescent="0.25">
      <c r="A6234" s="1">
        <v>43725</v>
      </c>
      <c r="B6234">
        <v>17</v>
      </c>
      <c r="C6234">
        <v>3297.2469999999998</v>
      </c>
      <c r="E6234">
        <f t="shared" si="240"/>
        <v>3297.2469999999998</v>
      </c>
      <c r="F6234">
        <f t="shared" si="239"/>
        <v>0.9059670095546668</v>
      </c>
    </row>
    <row r="6235" spans="1:6" x14ac:dyDescent="0.25">
      <c r="A6235" s="1">
        <v>43725</v>
      </c>
      <c r="B6235">
        <v>18</v>
      </c>
      <c r="C6235">
        <v>3282.4269999999997</v>
      </c>
      <c r="E6235">
        <f t="shared" si="240"/>
        <v>3282.4269999999997</v>
      </c>
      <c r="F6235">
        <f t="shared" si="239"/>
        <v>0.9018949970297937</v>
      </c>
    </row>
    <row r="6236" spans="1:6" x14ac:dyDescent="0.25">
      <c r="A6236" s="1">
        <v>43725</v>
      </c>
      <c r="B6236">
        <v>19</v>
      </c>
      <c r="C6236">
        <v>3209.4269999999997</v>
      </c>
      <c r="E6236">
        <f t="shared" si="240"/>
        <v>3209.4269999999997</v>
      </c>
      <c r="F6236">
        <f t="shared" si="239"/>
        <v>0.88183717555099927</v>
      </c>
    </row>
    <row r="6237" spans="1:6" x14ac:dyDescent="0.25">
      <c r="A6237" s="1">
        <v>43725</v>
      </c>
      <c r="B6237">
        <v>20</v>
      </c>
      <c r="C6237">
        <v>3243.7069999999999</v>
      </c>
      <c r="E6237">
        <f t="shared" si="240"/>
        <v>3243.7069999999999</v>
      </c>
      <c r="F6237">
        <f t="shared" si="239"/>
        <v>0.89125610870569894</v>
      </c>
    </row>
    <row r="6238" spans="1:6" x14ac:dyDescent="0.25">
      <c r="A6238" s="1">
        <v>43725</v>
      </c>
      <c r="B6238">
        <v>21</v>
      </c>
      <c r="C6238">
        <v>3173.127</v>
      </c>
      <c r="E6238">
        <f t="shared" si="240"/>
        <v>3173.127</v>
      </c>
      <c r="F6238">
        <f t="shared" si="239"/>
        <v>0.87186321774716047</v>
      </c>
    </row>
    <row r="6239" spans="1:6" x14ac:dyDescent="0.25">
      <c r="A6239" s="1">
        <v>43725</v>
      </c>
      <c r="B6239">
        <v>22</v>
      </c>
      <c r="C6239">
        <v>3124.067</v>
      </c>
      <c r="E6239">
        <f t="shared" si="240"/>
        <v>3124.067</v>
      </c>
      <c r="F6239">
        <f t="shared" si="239"/>
        <v>0.85838326265469933</v>
      </c>
    </row>
    <row r="6240" spans="1:6" x14ac:dyDescent="0.25">
      <c r="A6240" s="1">
        <v>43725</v>
      </c>
      <c r="B6240">
        <v>23</v>
      </c>
      <c r="C6240">
        <v>3055.8969999999999</v>
      </c>
      <c r="E6240">
        <f t="shared" si="240"/>
        <v>3055.8969999999999</v>
      </c>
      <c r="F6240">
        <f t="shared" si="239"/>
        <v>0.83965255456963883</v>
      </c>
    </row>
    <row r="6241" spans="1:6" x14ac:dyDescent="0.25">
      <c r="A6241" s="1">
        <v>43725</v>
      </c>
      <c r="B6241">
        <v>24</v>
      </c>
      <c r="C6241">
        <v>2802.527</v>
      </c>
      <c r="E6241">
        <f t="shared" si="240"/>
        <v>2802.527</v>
      </c>
      <c r="F6241">
        <f t="shared" si="239"/>
        <v>0.77003542815755444</v>
      </c>
    </row>
    <row r="6242" spans="1:6" x14ac:dyDescent="0.25">
      <c r="A6242" s="1">
        <v>43726</v>
      </c>
      <c r="B6242">
        <v>1</v>
      </c>
      <c r="C6242">
        <v>2561.6970000000001</v>
      </c>
      <c r="E6242">
        <f t="shared" si="240"/>
        <v>2561.6970000000001</v>
      </c>
      <c r="F6242">
        <f t="shared" si="239"/>
        <v>0.70386385080497804</v>
      </c>
    </row>
    <row r="6243" spans="1:6" x14ac:dyDescent="0.25">
      <c r="A6243" s="1">
        <v>43726</v>
      </c>
      <c r="B6243">
        <v>2</v>
      </c>
      <c r="C6243">
        <v>2532.377</v>
      </c>
      <c r="E6243">
        <f t="shared" si="240"/>
        <v>2532.377</v>
      </c>
      <c r="F6243">
        <f t="shared" si="239"/>
        <v>0.69580775045212528</v>
      </c>
    </row>
    <row r="6244" spans="1:6" x14ac:dyDescent="0.25">
      <c r="A6244" s="1">
        <v>43726</v>
      </c>
      <c r="B6244">
        <v>3</v>
      </c>
      <c r="C6244">
        <v>2260.3269999999998</v>
      </c>
      <c r="E6244">
        <f t="shared" si="240"/>
        <v>2260.3269999999998</v>
      </c>
      <c r="F6244">
        <f t="shared" si="239"/>
        <v>0.62105801985889175</v>
      </c>
    </row>
    <row r="6245" spans="1:6" x14ac:dyDescent="0.25">
      <c r="A6245" s="1">
        <v>43726</v>
      </c>
      <c r="B6245">
        <v>4</v>
      </c>
      <c r="C6245">
        <v>2205.2869999999998</v>
      </c>
      <c r="E6245">
        <f t="shared" si="240"/>
        <v>2205.2869999999998</v>
      </c>
      <c r="F6245">
        <f t="shared" si="239"/>
        <v>0.60593497199323632</v>
      </c>
    </row>
    <row r="6246" spans="1:6" x14ac:dyDescent="0.25">
      <c r="A6246" s="1">
        <v>43726</v>
      </c>
      <c r="B6246">
        <v>5</v>
      </c>
      <c r="C6246">
        <v>2192.4369999999999</v>
      </c>
      <c r="E6246">
        <f t="shared" si="240"/>
        <v>2192.4369999999999</v>
      </c>
      <c r="F6246">
        <f t="shared" si="239"/>
        <v>0.60240424588361297</v>
      </c>
    </row>
    <row r="6247" spans="1:6" x14ac:dyDescent="0.25">
      <c r="A6247" s="1">
        <v>43726</v>
      </c>
      <c r="B6247">
        <v>6</v>
      </c>
      <c r="C6247">
        <v>2188.5569999999998</v>
      </c>
      <c r="E6247">
        <f t="shared" si="240"/>
        <v>2188.5569999999998</v>
      </c>
      <c r="F6247">
        <f t="shared" si="239"/>
        <v>0.60133815893378106</v>
      </c>
    </row>
    <row r="6248" spans="1:6" x14ac:dyDescent="0.25">
      <c r="A6248" s="1">
        <v>43726</v>
      </c>
      <c r="B6248">
        <v>7</v>
      </c>
      <c r="C6248">
        <v>2236.0469999999996</v>
      </c>
      <c r="E6248">
        <f t="shared" si="240"/>
        <v>2236.0469999999996</v>
      </c>
      <c r="F6248">
        <f t="shared" si="239"/>
        <v>0.61438673348210915</v>
      </c>
    </row>
    <row r="6249" spans="1:6" x14ac:dyDescent="0.25">
      <c r="A6249" s="1">
        <v>43726</v>
      </c>
      <c r="B6249">
        <v>8</v>
      </c>
      <c r="C6249">
        <v>2417.2269999999999</v>
      </c>
      <c r="E6249">
        <f t="shared" si="240"/>
        <v>2417.2269999999999</v>
      </c>
      <c r="F6249">
        <f t="shared" si="239"/>
        <v>0.6641685978044104</v>
      </c>
    </row>
    <row r="6250" spans="1:6" x14ac:dyDescent="0.25">
      <c r="A6250" s="1">
        <v>43726</v>
      </c>
      <c r="B6250">
        <v>9</v>
      </c>
      <c r="C6250">
        <v>2669.317</v>
      </c>
      <c r="E6250">
        <f t="shared" si="240"/>
        <v>2669.317</v>
      </c>
      <c r="F6250">
        <f t="shared" si="239"/>
        <v>0.73343402542892144</v>
      </c>
    </row>
    <row r="6251" spans="1:6" x14ac:dyDescent="0.25">
      <c r="A6251" s="1">
        <v>43726</v>
      </c>
      <c r="B6251">
        <v>10</v>
      </c>
      <c r="C6251">
        <v>2730.1970000000001</v>
      </c>
      <c r="E6251">
        <f t="shared" si="240"/>
        <v>2730.1970000000001</v>
      </c>
      <c r="F6251">
        <f t="shared" si="239"/>
        <v>0.75016169901288043</v>
      </c>
    </row>
    <row r="6252" spans="1:6" x14ac:dyDescent="0.25">
      <c r="A6252" s="1">
        <v>43726</v>
      </c>
      <c r="B6252">
        <v>11</v>
      </c>
      <c r="C6252">
        <v>3064.1369999999997</v>
      </c>
      <c r="E6252">
        <f t="shared" si="240"/>
        <v>3064.1369999999997</v>
      </c>
      <c r="F6252">
        <f t="shared" si="239"/>
        <v>0.84191661551464236</v>
      </c>
    </row>
    <row r="6253" spans="1:6" x14ac:dyDescent="0.25">
      <c r="A6253" s="1">
        <v>43726</v>
      </c>
      <c r="B6253">
        <v>12</v>
      </c>
      <c r="C6253">
        <v>3117.1369999999997</v>
      </c>
      <c r="E6253">
        <f t="shared" si="240"/>
        <v>3117.1369999999997</v>
      </c>
      <c r="F6253">
        <f t="shared" si="239"/>
        <v>0.85647914343760279</v>
      </c>
    </row>
    <row r="6254" spans="1:6" x14ac:dyDescent="0.25">
      <c r="A6254" s="1">
        <v>43726</v>
      </c>
      <c r="B6254">
        <v>13</v>
      </c>
      <c r="C6254">
        <v>3197.1369999999997</v>
      </c>
      <c r="E6254">
        <f t="shared" si="240"/>
        <v>3197.1369999999997</v>
      </c>
      <c r="F6254">
        <f t="shared" si="239"/>
        <v>0.87846031766093924</v>
      </c>
    </row>
    <row r="6255" spans="1:6" x14ac:dyDescent="0.25">
      <c r="A6255" s="1">
        <v>43726</v>
      </c>
      <c r="B6255">
        <v>14</v>
      </c>
      <c r="C6255">
        <v>3205.1369999999997</v>
      </c>
      <c r="E6255">
        <f t="shared" si="240"/>
        <v>3205.1369999999997</v>
      </c>
      <c r="F6255">
        <f t="shared" si="239"/>
        <v>0.88065843508327279</v>
      </c>
    </row>
    <row r="6256" spans="1:6" x14ac:dyDescent="0.25">
      <c r="A6256" s="1">
        <v>43726</v>
      </c>
      <c r="B6256">
        <v>15</v>
      </c>
      <c r="C6256">
        <v>3119.1369999999997</v>
      </c>
      <c r="E6256">
        <f t="shared" si="240"/>
        <v>3119.1369999999997</v>
      </c>
      <c r="F6256">
        <f t="shared" si="239"/>
        <v>0.85702867279318617</v>
      </c>
    </row>
    <row r="6257" spans="1:6" x14ac:dyDescent="0.25">
      <c r="A6257" s="1">
        <v>43726</v>
      </c>
      <c r="B6257">
        <v>16</v>
      </c>
      <c r="C6257">
        <v>3174.1369999999997</v>
      </c>
      <c r="E6257">
        <f t="shared" si="240"/>
        <v>3174.1369999999997</v>
      </c>
      <c r="F6257">
        <f t="shared" si="239"/>
        <v>0.87214073007172999</v>
      </c>
    </row>
    <row r="6258" spans="1:6" x14ac:dyDescent="0.25">
      <c r="A6258" s="1">
        <v>43726</v>
      </c>
      <c r="B6258">
        <v>17</v>
      </c>
      <c r="C6258">
        <v>3256.1369999999997</v>
      </c>
      <c r="E6258">
        <f t="shared" si="240"/>
        <v>3256.1369999999997</v>
      </c>
      <c r="F6258">
        <f t="shared" si="239"/>
        <v>0.89467143365064983</v>
      </c>
    </row>
    <row r="6259" spans="1:6" x14ac:dyDescent="0.25">
      <c r="A6259" s="1">
        <v>43726</v>
      </c>
      <c r="B6259">
        <v>18</v>
      </c>
      <c r="C6259">
        <v>3256.1369999999997</v>
      </c>
      <c r="E6259">
        <f t="shared" si="240"/>
        <v>3256.1369999999997</v>
      </c>
      <c r="F6259">
        <f t="shared" si="239"/>
        <v>0.89467143365064983</v>
      </c>
    </row>
    <row r="6260" spans="1:6" x14ac:dyDescent="0.25">
      <c r="A6260" s="1">
        <v>43726</v>
      </c>
      <c r="B6260">
        <v>19</v>
      </c>
      <c r="C6260">
        <v>3258.1769999999997</v>
      </c>
      <c r="E6260">
        <f t="shared" si="240"/>
        <v>3258.1769999999997</v>
      </c>
      <c r="F6260">
        <f t="shared" si="239"/>
        <v>0.89523195359334484</v>
      </c>
    </row>
    <row r="6261" spans="1:6" x14ac:dyDescent="0.25">
      <c r="A6261" s="1">
        <v>43726</v>
      </c>
      <c r="B6261">
        <v>20</v>
      </c>
      <c r="C6261">
        <v>3283.0069999999996</v>
      </c>
      <c r="E6261">
        <f t="shared" si="240"/>
        <v>3283.0069999999996</v>
      </c>
      <c r="F6261">
        <f t="shared" si="239"/>
        <v>0.90205436054291288</v>
      </c>
    </row>
    <row r="6262" spans="1:6" x14ac:dyDescent="0.25">
      <c r="A6262" s="1">
        <v>43726</v>
      </c>
      <c r="B6262">
        <v>21</v>
      </c>
      <c r="C6262">
        <v>3242.5769999999998</v>
      </c>
      <c r="E6262">
        <f t="shared" si="240"/>
        <v>3242.5769999999998</v>
      </c>
      <c r="F6262">
        <f t="shared" si="239"/>
        <v>0.89094562461979432</v>
      </c>
    </row>
    <row r="6263" spans="1:6" x14ac:dyDescent="0.25">
      <c r="A6263" s="1">
        <v>43726</v>
      </c>
      <c r="B6263">
        <v>22</v>
      </c>
      <c r="C6263">
        <v>3132.4269999999997</v>
      </c>
      <c r="E6263">
        <f t="shared" si="240"/>
        <v>3132.4269999999997</v>
      </c>
      <c r="F6263">
        <f t="shared" si="239"/>
        <v>0.86068029536103796</v>
      </c>
    </row>
    <row r="6264" spans="1:6" x14ac:dyDescent="0.25">
      <c r="A6264" s="1">
        <v>43726</v>
      </c>
      <c r="B6264">
        <v>23</v>
      </c>
      <c r="C6264">
        <v>3042.5469999999996</v>
      </c>
      <c r="E6264">
        <f t="shared" si="240"/>
        <v>3042.5469999999996</v>
      </c>
      <c r="F6264">
        <f t="shared" si="239"/>
        <v>0.83598444612111944</v>
      </c>
    </row>
    <row r="6265" spans="1:6" x14ac:dyDescent="0.25">
      <c r="A6265" s="1">
        <v>43726</v>
      </c>
      <c r="B6265">
        <v>24</v>
      </c>
      <c r="C6265">
        <v>2957.357</v>
      </c>
      <c r="E6265">
        <f t="shared" si="240"/>
        <v>2957.357</v>
      </c>
      <c r="F6265">
        <f t="shared" si="239"/>
        <v>0.81257724322004421</v>
      </c>
    </row>
    <row r="6266" spans="1:6" x14ac:dyDescent="0.25">
      <c r="A6266" s="1">
        <v>43727</v>
      </c>
      <c r="B6266">
        <v>1</v>
      </c>
      <c r="C6266">
        <v>2622.8969999999999</v>
      </c>
      <c r="E6266">
        <f t="shared" si="240"/>
        <v>2622.8969999999999</v>
      </c>
      <c r="F6266">
        <f t="shared" si="239"/>
        <v>0.72067944908583037</v>
      </c>
    </row>
    <row r="6267" spans="1:6" x14ac:dyDescent="0.25">
      <c r="A6267" s="1">
        <v>43727</v>
      </c>
      <c r="B6267">
        <v>2</v>
      </c>
      <c r="C6267">
        <v>2524.6469999999999</v>
      </c>
      <c r="E6267">
        <f t="shared" si="240"/>
        <v>2524.6469999999999</v>
      </c>
      <c r="F6267">
        <f t="shared" si="239"/>
        <v>0.69368381949279534</v>
      </c>
    </row>
    <row r="6268" spans="1:6" x14ac:dyDescent="0.25">
      <c r="A6268" s="1">
        <v>43727</v>
      </c>
      <c r="B6268">
        <v>3</v>
      </c>
      <c r="C6268">
        <v>2376.9169999999999</v>
      </c>
      <c r="E6268">
        <f t="shared" si="240"/>
        <v>2376.9169999999999</v>
      </c>
      <c r="F6268">
        <f t="shared" si="239"/>
        <v>0.65309283364262671</v>
      </c>
    </row>
    <row r="6269" spans="1:6" x14ac:dyDescent="0.25">
      <c r="A6269" s="1">
        <v>43727</v>
      </c>
      <c r="B6269">
        <v>4</v>
      </c>
      <c r="C6269">
        <v>2316.6669999999999</v>
      </c>
      <c r="E6269">
        <f t="shared" si="240"/>
        <v>2316.6669999999999</v>
      </c>
      <c r="F6269">
        <f t="shared" si="239"/>
        <v>0.63653826180567652</v>
      </c>
    </row>
    <row r="6270" spans="1:6" x14ac:dyDescent="0.25">
      <c r="A6270" s="1">
        <v>43727</v>
      </c>
      <c r="B6270">
        <v>5</v>
      </c>
      <c r="C6270">
        <v>2254.8469999999998</v>
      </c>
      <c r="E6270">
        <f t="shared" si="240"/>
        <v>2254.8469999999998</v>
      </c>
      <c r="F6270">
        <f t="shared" si="239"/>
        <v>0.61955230942459327</v>
      </c>
    </row>
    <row r="6271" spans="1:6" x14ac:dyDescent="0.25">
      <c r="A6271" s="1">
        <v>43727</v>
      </c>
      <c r="B6271">
        <v>6</v>
      </c>
      <c r="C6271">
        <v>2261.6369999999997</v>
      </c>
      <c r="E6271">
        <f t="shared" si="240"/>
        <v>2261.6369999999997</v>
      </c>
      <c r="F6271">
        <f t="shared" si="239"/>
        <v>0.62141796158679885</v>
      </c>
    </row>
    <row r="6272" spans="1:6" x14ac:dyDescent="0.25">
      <c r="A6272" s="1">
        <v>43727</v>
      </c>
      <c r="B6272">
        <v>7</v>
      </c>
      <c r="C6272">
        <v>2316.3469999999998</v>
      </c>
      <c r="E6272">
        <f t="shared" si="240"/>
        <v>2316.3469999999998</v>
      </c>
      <c r="F6272">
        <f t="shared" si="239"/>
        <v>0.63645033710878307</v>
      </c>
    </row>
    <row r="6273" spans="1:6" x14ac:dyDescent="0.25">
      <c r="A6273" s="1">
        <v>43727</v>
      </c>
      <c r="B6273">
        <v>8</v>
      </c>
      <c r="C6273">
        <v>2496.6769999999997</v>
      </c>
      <c r="E6273">
        <f t="shared" si="240"/>
        <v>2496.6769999999997</v>
      </c>
      <c r="F6273">
        <f t="shared" si="239"/>
        <v>0.68599865145496131</v>
      </c>
    </row>
    <row r="6274" spans="1:6" x14ac:dyDescent="0.25">
      <c r="A6274" s="1">
        <v>43727</v>
      </c>
      <c r="B6274">
        <v>9</v>
      </c>
      <c r="C6274">
        <v>2781.9569999999999</v>
      </c>
      <c r="E6274">
        <f t="shared" si="240"/>
        <v>2781.9569999999999</v>
      </c>
      <c r="F6274">
        <f t="shared" ref="F6274:F6337" si="241">E6274/peak</f>
        <v>0.76438351873537902</v>
      </c>
    </row>
    <row r="6275" spans="1:6" x14ac:dyDescent="0.25">
      <c r="A6275" s="1">
        <v>43727</v>
      </c>
      <c r="B6275">
        <v>10</v>
      </c>
      <c r="C6275">
        <v>2909.2269999999999</v>
      </c>
      <c r="E6275">
        <f t="shared" ref="E6275:E6338" si="242">C6275+D6275</f>
        <v>2909.2269999999999</v>
      </c>
      <c r="F6275">
        <f t="shared" si="241"/>
        <v>0.79935281927792934</v>
      </c>
    </row>
    <row r="6276" spans="1:6" x14ac:dyDescent="0.25">
      <c r="A6276" s="1">
        <v>43727</v>
      </c>
      <c r="B6276">
        <v>11</v>
      </c>
      <c r="C6276">
        <v>3218.4269999999997</v>
      </c>
      <c r="E6276">
        <f t="shared" si="242"/>
        <v>3218.4269999999997</v>
      </c>
      <c r="F6276">
        <f t="shared" si="241"/>
        <v>0.88431005765112458</v>
      </c>
    </row>
    <row r="6277" spans="1:6" x14ac:dyDescent="0.25">
      <c r="A6277" s="1">
        <v>43727</v>
      </c>
      <c r="B6277">
        <v>12</v>
      </c>
      <c r="C6277">
        <v>3213.0969999999998</v>
      </c>
      <c r="E6277">
        <f t="shared" si="242"/>
        <v>3213.0969999999998</v>
      </c>
      <c r="F6277">
        <f t="shared" si="241"/>
        <v>0.88284556191849484</v>
      </c>
    </row>
    <row r="6278" spans="1:6" x14ac:dyDescent="0.25">
      <c r="A6278" s="1">
        <v>43727</v>
      </c>
      <c r="B6278">
        <v>13</v>
      </c>
      <c r="C6278">
        <v>3209.1570000000002</v>
      </c>
      <c r="E6278">
        <f t="shared" si="242"/>
        <v>3209.1570000000002</v>
      </c>
      <c r="F6278">
        <f t="shared" si="241"/>
        <v>0.88176298908799566</v>
      </c>
    </row>
    <row r="6279" spans="1:6" x14ac:dyDescent="0.25">
      <c r="A6279" s="1">
        <v>43727</v>
      </c>
      <c r="B6279">
        <v>14</v>
      </c>
      <c r="C6279">
        <v>3143.7469999999998</v>
      </c>
      <c r="E6279">
        <f t="shared" si="242"/>
        <v>3143.7469999999998</v>
      </c>
      <c r="F6279">
        <f t="shared" si="241"/>
        <v>0.86379063151364011</v>
      </c>
    </row>
    <row r="6280" spans="1:6" x14ac:dyDescent="0.25">
      <c r="A6280" s="1">
        <v>43727</v>
      </c>
      <c r="B6280">
        <v>15</v>
      </c>
      <c r="C6280">
        <v>3360.5469999999996</v>
      </c>
      <c r="E6280">
        <f t="shared" si="242"/>
        <v>3360.5469999999996</v>
      </c>
      <c r="F6280">
        <f t="shared" si="241"/>
        <v>0.92335961365888175</v>
      </c>
    </row>
    <row r="6281" spans="1:6" x14ac:dyDescent="0.25">
      <c r="A6281" s="1">
        <v>43727</v>
      </c>
      <c r="B6281">
        <v>16</v>
      </c>
      <c r="C6281">
        <v>3414.0069999999996</v>
      </c>
      <c r="E6281">
        <f t="shared" si="242"/>
        <v>3414.0069999999996</v>
      </c>
      <c r="F6281">
        <f t="shared" si="241"/>
        <v>0.93804853333362626</v>
      </c>
    </row>
    <row r="6282" spans="1:6" x14ac:dyDescent="0.25">
      <c r="A6282" s="1">
        <v>43727</v>
      </c>
      <c r="B6282">
        <v>17</v>
      </c>
      <c r="C6282">
        <v>3382.0069999999996</v>
      </c>
      <c r="E6282">
        <f t="shared" si="242"/>
        <v>3382.0069999999996</v>
      </c>
      <c r="F6282">
        <f t="shared" si="241"/>
        <v>0.9292560636442917</v>
      </c>
    </row>
    <row r="6283" spans="1:6" x14ac:dyDescent="0.25">
      <c r="A6283" s="1">
        <v>43727</v>
      </c>
      <c r="B6283">
        <v>18</v>
      </c>
      <c r="C6283">
        <v>3331.0069999999996</v>
      </c>
      <c r="E6283">
        <f t="shared" si="242"/>
        <v>3331.0069999999996</v>
      </c>
      <c r="F6283">
        <f t="shared" si="241"/>
        <v>0.91524306507691477</v>
      </c>
    </row>
    <row r="6284" spans="1:6" x14ac:dyDescent="0.25">
      <c r="A6284" s="1">
        <v>43727</v>
      </c>
      <c r="B6284">
        <v>19</v>
      </c>
      <c r="C6284">
        <v>3190.0069999999996</v>
      </c>
      <c r="E6284">
        <f t="shared" si="242"/>
        <v>3190.0069999999996</v>
      </c>
      <c r="F6284">
        <f t="shared" si="241"/>
        <v>0.87650124550828434</v>
      </c>
    </row>
    <row r="6285" spans="1:6" x14ac:dyDescent="0.25">
      <c r="A6285" s="1">
        <v>43727</v>
      </c>
      <c r="B6285">
        <v>20</v>
      </c>
      <c r="C6285">
        <v>3200.0069999999996</v>
      </c>
      <c r="E6285">
        <f t="shared" si="242"/>
        <v>3200.0069999999996</v>
      </c>
      <c r="F6285">
        <f t="shared" si="241"/>
        <v>0.8792488922862014</v>
      </c>
    </row>
    <row r="6286" spans="1:6" x14ac:dyDescent="0.25">
      <c r="A6286" s="1">
        <v>43727</v>
      </c>
      <c r="B6286">
        <v>21</v>
      </c>
      <c r="C6286">
        <v>3145.0069999999996</v>
      </c>
      <c r="E6286">
        <f t="shared" si="242"/>
        <v>3145.0069999999996</v>
      </c>
      <c r="F6286">
        <f t="shared" si="241"/>
        <v>0.86413683500765759</v>
      </c>
    </row>
    <row r="6287" spans="1:6" x14ac:dyDescent="0.25">
      <c r="A6287" s="1">
        <v>43727</v>
      </c>
      <c r="B6287">
        <v>22</v>
      </c>
      <c r="C6287">
        <v>3148.0069999999996</v>
      </c>
      <c r="E6287">
        <f t="shared" si="242"/>
        <v>3148.0069999999996</v>
      </c>
      <c r="F6287">
        <f t="shared" si="241"/>
        <v>0.86496112904103273</v>
      </c>
    </row>
    <row r="6288" spans="1:6" x14ac:dyDescent="0.25">
      <c r="A6288" s="1">
        <v>43727</v>
      </c>
      <c r="B6288">
        <v>23</v>
      </c>
      <c r="C6288">
        <v>3084.0069999999996</v>
      </c>
      <c r="E6288">
        <f t="shared" si="242"/>
        <v>3084.0069999999996</v>
      </c>
      <c r="F6288">
        <f t="shared" si="241"/>
        <v>0.8473761896623635</v>
      </c>
    </row>
    <row r="6289" spans="1:6" x14ac:dyDescent="0.25">
      <c r="A6289" s="1">
        <v>43727</v>
      </c>
      <c r="B6289">
        <v>24</v>
      </c>
      <c r="C6289">
        <v>2983.0069999999996</v>
      </c>
      <c r="E6289">
        <f t="shared" si="242"/>
        <v>2983.0069999999996</v>
      </c>
      <c r="F6289">
        <f t="shared" si="241"/>
        <v>0.81962495720540129</v>
      </c>
    </row>
    <row r="6290" spans="1:6" x14ac:dyDescent="0.25">
      <c r="A6290" s="1">
        <v>43728</v>
      </c>
      <c r="B6290">
        <v>1</v>
      </c>
      <c r="C6290">
        <v>2627.4269999999997</v>
      </c>
      <c r="E6290">
        <f t="shared" si="242"/>
        <v>2627.4269999999997</v>
      </c>
      <c r="F6290">
        <f t="shared" si="241"/>
        <v>0.72192413307622672</v>
      </c>
    </row>
    <row r="6291" spans="1:6" x14ac:dyDescent="0.25">
      <c r="A6291" s="1">
        <v>43728</v>
      </c>
      <c r="B6291">
        <v>2</v>
      </c>
      <c r="C6291">
        <v>2531.0869999999995</v>
      </c>
      <c r="E6291">
        <f t="shared" si="242"/>
        <v>2531.0869999999995</v>
      </c>
      <c r="F6291">
        <f t="shared" si="241"/>
        <v>0.69545330401777383</v>
      </c>
    </row>
    <row r="6292" spans="1:6" x14ac:dyDescent="0.25">
      <c r="A6292" s="1">
        <v>43728</v>
      </c>
      <c r="B6292">
        <v>3</v>
      </c>
      <c r="C6292">
        <v>2440.5569999999998</v>
      </c>
      <c r="E6292">
        <f t="shared" si="242"/>
        <v>2440.5569999999998</v>
      </c>
      <c r="F6292">
        <f t="shared" si="241"/>
        <v>0.67057885773729087</v>
      </c>
    </row>
    <row r="6293" spans="1:6" x14ac:dyDescent="0.25">
      <c r="A6293" s="1">
        <v>43728</v>
      </c>
      <c r="B6293">
        <v>4</v>
      </c>
      <c r="C6293">
        <v>2374.5969999999998</v>
      </c>
      <c r="E6293">
        <f t="shared" si="242"/>
        <v>2374.5969999999998</v>
      </c>
      <c r="F6293">
        <f t="shared" si="241"/>
        <v>0.65245537959014999</v>
      </c>
    </row>
    <row r="6294" spans="1:6" x14ac:dyDescent="0.25">
      <c r="A6294" s="1">
        <v>43728</v>
      </c>
      <c r="B6294">
        <v>5</v>
      </c>
      <c r="C6294">
        <v>2452.0569999999998</v>
      </c>
      <c r="E6294">
        <f t="shared" si="242"/>
        <v>2452.0569999999998</v>
      </c>
      <c r="F6294">
        <f t="shared" si="241"/>
        <v>0.67373865153189538</v>
      </c>
    </row>
    <row r="6295" spans="1:6" x14ac:dyDescent="0.25">
      <c r="A6295" s="1">
        <v>43728</v>
      </c>
      <c r="B6295">
        <v>6</v>
      </c>
      <c r="C6295">
        <v>2460.7869999999998</v>
      </c>
      <c r="E6295">
        <f t="shared" si="242"/>
        <v>2460.7869999999998</v>
      </c>
      <c r="F6295">
        <f t="shared" si="241"/>
        <v>0.67613734716901708</v>
      </c>
    </row>
    <row r="6296" spans="1:6" x14ac:dyDescent="0.25">
      <c r="A6296" s="1">
        <v>43728</v>
      </c>
      <c r="B6296">
        <v>7</v>
      </c>
      <c r="C6296">
        <v>2457.9269999999997</v>
      </c>
      <c r="E6296">
        <f t="shared" si="242"/>
        <v>2457.9269999999997</v>
      </c>
      <c r="F6296">
        <f t="shared" si="241"/>
        <v>0.67535152019053268</v>
      </c>
    </row>
    <row r="6297" spans="1:6" x14ac:dyDescent="0.25">
      <c r="A6297" s="1">
        <v>43728</v>
      </c>
      <c r="B6297">
        <v>8</v>
      </c>
      <c r="C6297">
        <v>2601.2069999999999</v>
      </c>
      <c r="E6297">
        <f t="shared" si="242"/>
        <v>2601.2069999999999</v>
      </c>
      <c r="F6297">
        <f t="shared" si="241"/>
        <v>0.71471980322452833</v>
      </c>
    </row>
    <row r="6298" spans="1:6" x14ac:dyDescent="0.25">
      <c r="A6298" s="1">
        <v>43728</v>
      </c>
      <c r="B6298">
        <v>9</v>
      </c>
      <c r="C6298">
        <v>2755.4169999999999</v>
      </c>
      <c r="E6298">
        <f t="shared" si="242"/>
        <v>2755.4169999999999</v>
      </c>
      <c r="F6298">
        <f t="shared" si="241"/>
        <v>0.75709126418678718</v>
      </c>
    </row>
    <row r="6299" spans="1:6" x14ac:dyDescent="0.25">
      <c r="A6299" s="1">
        <v>43728</v>
      </c>
      <c r="B6299">
        <v>10</v>
      </c>
      <c r="C6299">
        <v>2866.3869999999997</v>
      </c>
      <c r="E6299">
        <f t="shared" si="242"/>
        <v>2866.3869999999997</v>
      </c>
      <c r="F6299">
        <f t="shared" si="241"/>
        <v>0.7875819004813327</v>
      </c>
    </row>
    <row r="6300" spans="1:6" x14ac:dyDescent="0.25">
      <c r="A6300" s="1">
        <v>43728</v>
      </c>
      <c r="B6300">
        <v>11</v>
      </c>
      <c r="C6300">
        <v>3264.3969999999999</v>
      </c>
      <c r="E6300">
        <f t="shared" si="242"/>
        <v>3264.3969999999999</v>
      </c>
      <c r="F6300">
        <f t="shared" si="241"/>
        <v>0.89694098988920934</v>
      </c>
    </row>
    <row r="6301" spans="1:6" x14ac:dyDescent="0.25">
      <c r="A6301" s="1">
        <v>43728</v>
      </c>
      <c r="B6301">
        <v>12</v>
      </c>
      <c r="C6301">
        <v>3264.3369999999995</v>
      </c>
      <c r="E6301">
        <f t="shared" si="242"/>
        <v>3264.3369999999995</v>
      </c>
      <c r="F6301">
        <f t="shared" si="241"/>
        <v>0.89692450400854173</v>
      </c>
    </row>
    <row r="6302" spans="1:6" x14ac:dyDescent="0.25">
      <c r="A6302" s="1">
        <v>43728</v>
      </c>
      <c r="B6302">
        <v>13</v>
      </c>
      <c r="C6302">
        <v>3239.6970000000001</v>
      </c>
      <c r="E6302">
        <f t="shared" si="242"/>
        <v>3239.6970000000001</v>
      </c>
      <c r="F6302">
        <f t="shared" si="241"/>
        <v>0.89015430234775428</v>
      </c>
    </row>
    <row r="6303" spans="1:6" x14ac:dyDescent="0.25">
      <c r="A6303" s="1">
        <v>43728</v>
      </c>
      <c r="B6303">
        <v>14</v>
      </c>
      <c r="C6303">
        <v>3232.6970000000001</v>
      </c>
      <c r="E6303">
        <f t="shared" si="242"/>
        <v>3232.6970000000001</v>
      </c>
      <c r="F6303">
        <f t="shared" si="241"/>
        <v>0.88823094960321236</v>
      </c>
    </row>
    <row r="6304" spans="1:6" x14ac:dyDescent="0.25">
      <c r="A6304" s="1">
        <v>43728</v>
      </c>
      <c r="B6304">
        <v>15</v>
      </c>
      <c r="C6304">
        <v>3291.5469999999996</v>
      </c>
      <c r="E6304">
        <f t="shared" si="242"/>
        <v>3291.5469999999996</v>
      </c>
      <c r="F6304">
        <f t="shared" si="241"/>
        <v>0.9044008508912541</v>
      </c>
    </row>
    <row r="6305" spans="1:6" x14ac:dyDescent="0.25">
      <c r="A6305" s="1">
        <v>43728</v>
      </c>
      <c r="B6305">
        <v>16</v>
      </c>
      <c r="C6305">
        <v>3264.277</v>
      </c>
      <c r="E6305">
        <f t="shared" si="242"/>
        <v>3264.277</v>
      </c>
      <c r="F6305">
        <f t="shared" si="241"/>
        <v>0.89690801812787435</v>
      </c>
    </row>
    <row r="6306" spans="1:6" x14ac:dyDescent="0.25">
      <c r="A6306" s="1">
        <v>43728</v>
      </c>
      <c r="B6306">
        <v>17</v>
      </c>
      <c r="C6306">
        <v>3274.3369999999995</v>
      </c>
      <c r="E6306">
        <f t="shared" si="242"/>
        <v>3274.3369999999995</v>
      </c>
      <c r="F6306">
        <f t="shared" si="241"/>
        <v>0.89967215078645879</v>
      </c>
    </row>
    <row r="6307" spans="1:6" x14ac:dyDescent="0.25">
      <c r="A6307" s="1">
        <v>43728</v>
      </c>
      <c r="B6307">
        <v>18</v>
      </c>
      <c r="C6307">
        <v>3345.5069999999996</v>
      </c>
      <c r="E6307">
        <f t="shared" si="242"/>
        <v>3345.5069999999996</v>
      </c>
      <c r="F6307">
        <f t="shared" si="241"/>
        <v>0.91922715290489443</v>
      </c>
    </row>
    <row r="6308" spans="1:6" x14ac:dyDescent="0.25">
      <c r="A6308" s="1">
        <v>43728</v>
      </c>
      <c r="B6308">
        <v>19</v>
      </c>
      <c r="C6308">
        <v>3225.5069999999996</v>
      </c>
      <c r="E6308">
        <f t="shared" si="242"/>
        <v>3225.5069999999996</v>
      </c>
      <c r="F6308">
        <f t="shared" si="241"/>
        <v>0.88625539156988986</v>
      </c>
    </row>
    <row r="6309" spans="1:6" x14ac:dyDescent="0.25">
      <c r="A6309" s="1">
        <v>43728</v>
      </c>
      <c r="B6309">
        <v>20</v>
      </c>
      <c r="C6309">
        <v>3264.5069999999996</v>
      </c>
      <c r="E6309">
        <f t="shared" si="242"/>
        <v>3264.5069999999996</v>
      </c>
      <c r="F6309">
        <f t="shared" si="241"/>
        <v>0.89697121400376634</v>
      </c>
    </row>
    <row r="6310" spans="1:6" x14ac:dyDescent="0.25">
      <c r="A6310" s="1">
        <v>43728</v>
      </c>
      <c r="B6310">
        <v>21</v>
      </c>
      <c r="C6310">
        <v>3247.5069999999996</v>
      </c>
      <c r="E6310">
        <f t="shared" si="242"/>
        <v>3247.5069999999996</v>
      </c>
      <c r="F6310">
        <f t="shared" si="241"/>
        <v>0.89230021448130736</v>
      </c>
    </row>
    <row r="6311" spans="1:6" x14ac:dyDescent="0.25">
      <c r="A6311" s="1">
        <v>43728</v>
      </c>
      <c r="B6311">
        <v>22</v>
      </c>
      <c r="C6311">
        <v>3118.5069999999996</v>
      </c>
      <c r="E6311">
        <f t="shared" si="242"/>
        <v>3118.5069999999996</v>
      </c>
      <c r="F6311">
        <f t="shared" si="241"/>
        <v>0.85685557104617738</v>
      </c>
    </row>
    <row r="6312" spans="1:6" x14ac:dyDescent="0.25">
      <c r="A6312" s="1">
        <v>43728</v>
      </c>
      <c r="B6312">
        <v>23</v>
      </c>
      <c r="C6312">
        <v>2940.5069999999996</v>
      </c>
      <c r="E6312">
        <f t="shared" si="242"/>
        <v>2940.5069999999996</v>
      </c>
      <c r="F6312">
        <f t="shared" si="241"/>
        <v>0.80794745839925386</v>
      </c>
    </row>
    <row r="6313" spans="1:6" x14ac:dyDescent="0.25">
      <c r="A6313" s="1">
        <v>43728</v>
      </c>
      <c r="B6313">
        <v>24</v>
      </c>
      <c r="C6313">
        <v>2826.5069999999996</v>
      </c>
      <c r="E6313">
        <f t="shared" si="242"/>
        <v>2826.5069999999996</v>
      </c>
      <c r="F6313">
        <f t="shared" si="241"/>
        <v>0.77662428513099946</v>
      </c>
    </row>
    <row r="6314" spans="1:6" x14ac:dyDescent="0.25">
      <c r="A6314" s="1">
        <v>43729</v>
      </c>
      <c r="B6314">
        <v>1</v>
      </c>
      <c r="C6314">
        <v>0</v>
      </c>
      <c r="D6314">
        <f>(C6290+C6338)/2</f>
        <v>2545.067</v>
      </c>
      <c r="E6314">
        <f t="shared" si="242"/>
        <v>2545.067</v>
      </c>
      <c r="F6314">
        <f t="shared" si="241"/>
        <v>0.69929451421330202</v>
      </c>
    </row>
    <row r="6315" spans="1:6" x14ac:dyDescent="0.25">
      <c r="A6315" s="1">
        <v>43729</v>
      </c>
      <c r="B6315">
        <v>2</v>
      </c>
      <c r="C6315">
        <v>0</v>
      </c>
      <c r="D6315">
        <f t="shared" ref="D6315:D6337" si="243">(C6291+C6339)/2</f>
        <v>2466.1969999999997</v>
      </c>
      <c r="E6315">
        <f t="shared" si="242"/>
        <v>2466.1969999999997</v>
      </c>
      <c r="F6315">
        <f t="shared" si="241"/>
        <v>0.67762382407587007</v>
      </c>
    </row>
    <row r="6316" spans="1:6" x14ac:dyDescent="0.25">
      <c r="A6316" s="1">
        <v>43729</v>
      </c>
      <c r="B6316">
        <v>3</v>
      </c>
      <c r="C6316">
        <v>0</v>
      </c>
      <c r="D6316">
        <f t="shared" si="243"/>
        <v>2359.7419999999997</v>
      </c>
      <c r="E6316">
        <f t="shared" si="242"/>
        <v>2359.7419999999997</v>
      </c>
      <c r="F6316">
        <f t="shared" si="241"/>
        <v>0.6483737503015542</v>
      </c>
    </row>
    <row r="6317" spans="1:6" x14ac:dyDescent="0.25">
      <c r="A6317" s="1">
        <v>43729</v>
      </c>
      <c r="B6317">
        <v>4</v>
      </c>
      <c r="C6317">
        <v>0</v>
      </c>
      <c r="D6317">
        <f t="shared" si="243"/>
        <v>2276.8069999999998</v>
      </c>
      <c r="E6317">
        <f t="shared" si="242"/>
        <v>2276.8069999999998</v>
      </c>
      <c r="F6317">
        <f t="shared" si="241"/>
        <v>0.62558614174889904</v>
      </c>
    </row>
    <row r="6318" spans="1:6" x14ac:dyDescent="0.25">
      <c r="A6318" s="1">
        <v>43729</v>
      </c>
      <c r="B6318">
        <v>5</v>
      </c>
      <c r="C6318">
        <v>0</v>
      </c>
      <c r="D6318">
        <f t="shared" si="243"/>
        <v>2280.7469999999998</v>
      </c>
      <c r="E6318">
        <f t="shared" si="242"/>
        <v>2280.7469999999998</v>
      </c>
      <c r="F6318">
        <f t="shared" si="241"/>
        <v>0.62666871457939843</v>
      </c>
    </row>
    <row r="6319" spans="1:6" x14ac:dyDescent="0.25">
      <c r="A6319" s="1">
        <v>43729</v>
      </c>
      <c r="B6319">
        <v>6</v>
      </c>
      <c r="C6319">
        <v>0</v>
      </c>
      <c r="D6319">
        <f t="shared" si="243"/>
        <v>2284.732</v>
      </c>
      <c r="E6319">
        <f t="shared" si="242"/>
        <v>2284.732</v>
      </c>
      <c r="F6319">
        <f t="shared" si="241"/>
        <v>0.62776365182039839</v>
      </c>
    </row>
    <row r="6320" spans="1:6" x14ac:dyDescent="0.25">
      <c r="A6320" s="1">
        <v>43729</v>
      </c>
      <c r="B6320">
        <v>7</v>
      </c>
      <c r="C6320">
        <v>0</v>
      </c>
      <c r="D6320">
        <f t="shared" si="243"/>
        <v>2229.6119999999996</v>
      </c>
      <c r="E6320">
        <f t="shared" si="242"/>
        <v>2229.6119999999996</v>
      </c>
      <c r="F6320">
        <f t="shared" si="241"/>
        <v>0.61261862278051948</v>
      </c>
    </row>
    <row r="6321" spans="1:6" x14ac:dyDescent="0.25">
      <c r="A6321" s="1">
        <v>43729</v>
      </c>
      <c r="B6321">
        <v>8</v>
      </c>
      <c r="C6321">
        <v>0</v>
      </c>
      <c r="D6321">
        <f t="shared" si="243"/>
        <v>2305.4169999999999</v>
      </c>
      <c r="E6321">
        <f t="shared" si="242"/>
        <v>2305.4169999999999</v>
      </c>
      <c r="F6321">
        <f t="shared" si="241"/>
        <v>0.63344715918051986</v>
      </c>
    </row>
    <row r="6322" spans="1:6" x14ac:dyDescent="0.25">
      <c r="A6322" s="1">
        <v>43729</v>
      </c>
      <c r="B6322">
        <v>9</v>
      </c>
      <c r="C6322">
        <v>0</v>
      </c>
      <c r="D6322">
        <f t="shared" si="243"/>
        <v>2494.732</v>
      </c>
      <c r="E6322">
        <f t="shared" si="242"/>
        <v>2494.732</v>
      </c>
      <c r="F6322">
        <f t="shared" si="241"/>
        <v>0.68546423415665647</v>
      </c>
    </row>
    <row r="6323" spans="1:6" x14ac:dyDescent="0.25">
      <c r="A6323" s="1">
        <v>43729</v>
      </c>
      <c r="B6323">
        <v>10</v>
      </c>
      <c r="C6323">
        <v>0</v>
      </c>
      <c r="D6323">
        <f t="shared" si="243"/>
        <v>2615.6569999999997</v>
      </c>
      <c r="E6323">
        <f t="shared" si="242"/>
        <v>2615.6569999999997</v>
      </c>
      <c r="F6323">
        <f t="shared" si="241"/>
        <v>0.71869015281861837</v>
      </c>
    </row>
    <row r="6324" spans="1:6" x14ac:dyDescent="0.25">
      <c r="A6324" s="1">
        <v>43729</v>
      </c>
      <c r="B6324">
        <v>11</v>
      </c>
      <c r="C6324">
        <v>0</v>
      </c>
      <c r="D6324">
        <f t="shared" si="243"/>
        <v>2861.6619999999998</v>
      </c>
      <c r="E6324">
        <f t="shared" si="242"/>
        <v>2861.6619999999998</v>
      </c>
      <c r="F6324">
        <f t="shared" si="241"/>
        <v>0.78628363737876694</v>
      </c>
    </row>
    <row r="6325" spans="1:6" x14ac:dyDescent="0.25">
      <c r="A6325" s="1">
        <v>43729</v>
      </c>
      <c r="B6325">
        <v>12</v>
      </c>
      <c r="C6325">
        <v>0</v>
      </c>
      <c r="D6325">
        <f t="shared" si="243"/>
        <v>2889.6319999999996</v>
      </c>
      <c r="E6325">
        <f t="shared" si="242"/>
        <v>2889.6319999999996</v>
      </c>
      <c r="F6325">
        <f t="shared" si="241"/>
        <v>0.79396880541660086</v>
      </c>
    </row>
    <row r="6326" spans="1:6" x14ac:dyDescent="0.25">
      <c r="A6326" s="1">
        <v>43729</v>
      </c>
      <c r="B6326">
        <v>13</v>
      </c>
      <c r="C6326">
        <v>0</v>
      </c>
      <c r="D6326">
        <f t="shared" si="243"/>
        <v>2928.3119999999999</v>
      </c>
      <c r="E6326">
        <f t="shared" si="242"/>
        <v>2928.3119999999999</v>
      </c>
      <c r="F6326">
        <f t="shared" si="241"/>
        <v>0.80459670315358411</v>
      </c>
    </row>
    <row r="6327" spans="1:6" x14ac:dyDescent="0.25">
      <c r="A6327" s="1">
        <v>43729</v>
      </c>
      <c r="B6327">
        <v>14</v>
      </c>
      <c r="C6327">
        <v>0</v>
      </c>
      <c r="D6327">
        <f t="shared" si="243"/>
        <v>2929.3119999999999</v>
      </c>
      <c r="E6327">
        <f t="shared" si="242"/>
        <v>2929.3119999999999</v>
      </c>
      <c r="F6327">
        <f t="shared" si="241"/>
        <v>0.80487146783137575</v>
      </c>
    </row>
    <row r="6328" spans="1:6" x14ac:dyDescent="0.25">
      <c r="A6328" s="1">
        <v>43729</v>
      </c>
      <c r="B6328">
        <v>15</v>
      </c>
      <c r="C6328">
        <v>0</v>
      </c>
      <c r="D6328">
        <f t="shared" si="243"/>
        <v>3029.7369999999996</v>
      </c>
      <c r="E6328">
        <f t="shared" si="242"/>
        <v>3029.7369999999996</v>
      </c>
      <c r="F6328">
        <f t="shared" si="241"/>
        <v>0.83246471059860772</v>
      </c>
    </row>
    <row r="6329" spans="1:6" x14ac:dyDescent="0.25">
      <c r="A6329" s="1">
        <v>43729</v>
      </c>
      <c r="B6329">
        <v>16</v>
      </c>
      <c r="C6329">
        <v>0</v>
      </c>
      <c r="D6329">
        <f t="shared" si="243"/>
        <v>3038.1019999999999</v>
      </c>
      <c r="E6329">
        <f t="shared" si="242"/>
        <v>3038.1019999999999</v>
      </c>
      <c r="F6329">
        <f t="shared" si="241"/>
        <v>0.8347631171283354</v>
      </c>
    </row>
    <row r="6330" spans="1:6" x14ac:dyDescent="0.25">
      <c r="A6330" s="1">
        <v>43729</v>
      </c>
      <c r="B6330">
        <v>17</v>
      </c>
      <c r="C6330">
        <v>0</v>
      </c>
      <c r="D6330">
        <f t="shared" si="243"/>
        <v>3049.2869999999998</v>
      </c>
      <c r="E6330">
        <f t="shared" si="242"/>
        <v>3049.2869999999998</v>
      </c>
      <c r="F6330">
        <f t="shared" si="241"/>
        <v>0.83783636004943562</v>
      </c>
    </row>
    <row r="6331" spans="1:6" x14ac:dyDescent="0.25">
      <c r="A6331" s="1">
        <v>43729</v>
      </c>
      <c r="B6331">
        <v>18</v>
      </c>
      <c r="C6331">
        <v>0</v>
      </c>
      <c r="D6331">
        <f t="shared" si="243"/>
        <v>3088.7519999999995</v>
      </c>
      <c r="E6331">
        <f t="shared" si="242"/>
        <v>3088.7519999999995</v>
      </c>
      <c r="F6331">
        <f t="shared" si="241"/>
        <v>0.84867994805848512</v>
      </c>
    </row>
    <row r="6332" spans="1:6" x14ac:dyDescent="0.25">
      <c r="A6332" s="1">
        <v>43729</v>
      </c>
      <c r="B6332">
        <v>19</v>
      </c>
      <c r="C6332">
        <v>0</v>
      </c>
      <c r="D6332">
        <f t="shared" si="243"/>
        <v>3012.7519999999995</v>
      </c>
      <c r="E6332">
        <f t="shared" si="242"/>
        <v>3012.7519999999995</v>
      </c>
      <c r="F6332">
        <f t="shared" si="241"/>
        <v>0.82779783254631556</v>
      </c>
    </row>
    <row r="6333" spans="1:6" x14ac:dyDescent="0.25">
      <c r="A6333" s="1">
        <v>43729</v>
      </c>
      <c r="B6333">
        <v>20</v>
      </c>
      <c r="C6333">
        <v>0</v>
      </c>
      <c r="D6333">
        <f t="shared" si="243"/>
        <v>3085.2519999999995</v>
      </c>
      <c r="E6333">
        <f t="shared" si="242"/>
        <v>3085.2519999999995</v>
      </c>
      <c r="F6333">
        <f t="shared" si="241"/>
        <v>0.84771827168621416</v>
      </c>
    </row>
    <row r="6334" spans="1:6" x14ac:dyDescent="0.25">
      <c r="A6334" s="1">
        <v>43729</v>
      </c>
      <c r="B6334">
        <v>21</v>
      </c>
      <c r="C6334">
        <v>0</v>
      </c>
      <c r="D6334">
        <f t="shared" si="243"/>
        <v>3081.2519999999995</v>
      </c>
      <c r="E6334">
        <f t="shared" si="242"/>
        <v>3081.2519999999995</v>
      </c>
      <c r="F6334">
        <f t="shared" si="241"/>
        <v>0.84661921297504739</v>
      </c>
    </row>
    <row r="6335" spans="1:6" x14ac:dyDescent="0.25">
      <c r="A6335" s="1">
        <v>43729</v>
      </c>
      <c r="B6335">
        <v>22</v>
      </c>
      <c r="C6335">
        <v>0</v>
      </c>
      <c r="D6335">
        <f t="shared" si="243"/>
        <v>3010.7519999999995</v>
      </c>
      <c r="E6335">
        <f t="shared" si="242"/>
        <v>3010.7519999999995</v>
      </c>
      <c r="F6335">
        <f t="shared" si="241"/>
        <v>0.82724830319073217</v>
      </c>
    </row>
    <row r="6336" spans="1:6" x14ac:dyDescent="0.25">
      <c r="A6336" s="1">
        <v>43729</v>
      </c>
      <c r="B6336">
        <v>23</v>
      </c>
      <c r="C6336">
        <v>0</v>
      </c>
      <c r="D6336">
        <f t="shared" si="243"/>
        <v>2880.7519999999995</v>
      </c>
      <c r="E6336">
        <f t="shared" si="242"/>
        <v>2880.7519999999995</v>
      </c>
      <c r="F6336">
        <f t="shared" si="241"/>
        <v>0.79152889507781043</v>
      </c>
    </row>
    <row r="6337" spans="1:6" x14ac:dyDescent="0.25">
      <c r="A6337" s="1">
        <v>43729</v>
      </c>
      <c r="B6337">
        <v>24</v>
      </c>
      <c r="C6337">
        <v>0</v>
      </c>
      <c r="D6337">
        <f t="shared" si="243"/>
        <v>2801.2519999999995</v>
      </c>
      <c r="E6337">
        <f t="shared" si="242"/>
        <v>2801.2519999999995</v>
      </c>
      <c r="F6337">
        <f t="shared" si="241"/>
        <v>0.76968510319336991</v>
      </c>
    </row>
    <row r="6338" spans="1:6" x14ac:dyDescent="0.25">
      <c r="A6338" s="1">
        <v>43730</v>
      </c>
      <c r="B6338">
        <v>1</v>
      </c>
      <c r="C6338">
        <v>2462.7069999999999</v>
      </c>
      <c r="E6338">
        <f t="shared" si="242"/>
        <v>2462.7069999999999</v>
      </c>
      <c r="F6338">
        <f t="shared" ref="F6338:F6401" si="244">E6338/peak</f>
        <v>0.6766648953503771</v>
      </c>
    </row>
    <row r="6339" spans="1:6" x14ac:dyDescent="0.25">
      <c r="A6339" s="1">
        <v>43730</v>
      </c>
      <c r="B6339">
        <v>2</v>
      </c>
      <c r="C6339">
        <v>2401.3069999999998</v>
      </c>
      <c r="E6339">
        <f t="shared" ref="E6339:E6402" si="245">C6339+D6339</f>
        <v>2401.3069999999998</v>
      </c>
      <c r="F6339">
        <f t="shared" si="244"/>
        <v>0.65979434413396643</v>
      </c>
    </row>
    <row r="6340" spans="1:6" x14ac:dyDescent="0.25">
      <c r="A6340" s="1">
        <v>43730</v>
      </c>
      <c r="B6340">
        <v>3</v>
      </c>
      <c r="C6340">
        <v>2278.9269999999997</v>
      </c>
      <c r="E6340">
        <f t="shared" si="245"/>
        <v>2278.9269999999997</v>
      </c>
      <c r="F6340">
        <f t="shared" si="244"/>
        <v>0.62616864286581753</v>
      </c>
    </row>
    <row r="6341" spans="1:6" x14ac:dyDescent="0.25">
      <c r="A6341" s="1">
        <v>43730</v>
      </c>
      <c r="B6341">
        <v>4</v>
      </c>
      <c r="C6341">
        <v>2179.0169999999998</v>
      </c>
      <c r="E6341">
        <f t="shared" si="245"/>
        <v>2179.0169999999998</v>
      </c>
      <c r="F6341">
        <f t="shared" si="244"/>
        <v>0.5987169039076482</v>
      </c>
    </row>
    <row r="6342" spans="1:6" x14ac:dyDescent="0.25">
      <c r="A6342" s="1">
        <v>43730</v>
      </c>
      <c r="B6342">
        <v>5</v>
      </c>
      <c r="C6342">
        <v>2109.4369999999999</v>
      </c>
      <c r="E6342">
        <f t="shared" si="245"/>
        <v>2109.4369999999999</v>
      </c>
      <c r="F6342">
        <f t="shared" si="244"/>
        <v>0.57959877762690137</v>
      </c>
    </row>
    <row r="6343" spans="1:6" x14ac:dyDescent="0.25">
      <c r="A6343" s="1">
        <v>43730</v>
      </c>
      <c r="B6343">
        <v>6</v>
      </c>
      <c r="C6343">
        <v>2108.6769999999997</v>
      </c>
      <c r="E6343">
        <f t="shared" si="245"/>
        <v>2108.6769999999997</v>
      </c>
      <c r="F6343">
        <f t="shared" si="244"/>
        <v>0.5793899564717796</v>
      </c>
    </row>
    <row r="6344" spans="1:6" x14ac:dyDescent="0.25">
      <c r="A6344" s="1">
        <v>43730</v>
      </c>
      <c r="B6344">
        <v>7</v>
      </c>
      <c r="C6344">
        <v>2001.2969999999998</v>
      </c>
      <c r="E6344">
        <f t="shared" si="245"/>
        <v>2001.2969999999998</v>
      </c>
      <c r="F6344">
        <f t="shared" si="244"/>
        <v>0.5498857253705064</v>
      </c>
    </row>
    <row r="6345" spans="1:6" x14ac:dyDescent="0.25">
      <c r="A6345" s="1">
        <v>43730</v>
      </c>
      <c r="B6345">
        <v>8</v>
      </c>
      <c r="C6345">
        <v>2009.627</v>
      </c>
      <c r="E6345">
        <f t="shared" si="245"/>
        <v>2009.627</v>
      </c>
      <c r="F6345">
        <f t="shared" si="244"/>
        <v>0.55217451513651128</v>
      </c>
    </row>
    <row r="6346" spans="1:6" x14ac:dyDescent="0.25">
      <c r="A6346" s="1">
        <v>43730</v>
      </c>
      <c r="B6346">
        <v>9</v>
      </c>
      <c r="C6346">
        <v>2234.0469999999996</v>
      </c>
      <c r="E6346">
        <f t="shared" si="245"/>
        <v>2234.0469999999996</v>
      </c>
      <c r="F6346">
        <f t="shared" si="244"/>
        <v>0.61383720412652576</v>
      </c>
    </row>
    <row r="6347" spans="1:6" x14ac:dyDescent="0.25">
      <c r="A6347" s="1">
        <v>43730</v>
      </c>
      <c r="B6347">
        <v>10</v>
      </c>
      <c r="C6347">
        <v>2364.9269999999997</v>
      </c>
      <c r="E6347">
        <f t="shared" si="245"/>
        <v>2364.9269999999997</v>
      </c>
      <c r="F6347">
        <f t="shared" si="244"/>
        <v>0.64979840515590415</v>
      </c>
    </row>
    <row r="6348" spans="1:6" x14ac:dyDescent="0.25">
      <c r="A6348" s="1">
        <v>43730</v>
      </c>
      <c r="B6348">
        <v>11</v>
      </c>
      <c r="C6348">
        <v>2458.9269999999997</v>
      </c>
      <c r="E6348">
        <f t="shared" si="245"/>
        <v>2458.9269999999997</v>
      </c>
      <c r="F6348">
        <f t="shared" si="244"/>
        <v>0.67562628486832443</v>
      </c>
    </row>
    <row r="6349" spans="1:6" x14ac:dyDescent="0.25">
      <c r="A6349" s="1">
        <v>43730</v>
      </c>
      <c r="B6349">
        <v>12</v>
      </c>
      <c r="C6349">
        <v>2514.9269999999997</v>
      </c>
      <c r="E6349">
        <f t="shared" si="245"/>
        <v>2514.9269999999997</v>
      </c>
      <c r="F6349">
        <f t="shared" si="244"/>
        <v>0.69101310682465988</v>
      </c>
    </row>
    <row r="6350" spans="1:6" x14ac:dyDescent="0.25">
      <c r="A6350" s="1">
        <v>43730</v>
      </c>
      <c r="B6350">
        <v>13</v>
      </c>
      <c r="C6350">
        <v>2616.9269999999997</v>
      </c>
      <c r="E6350">
        <f t="shared" si="245"/>
        <v>2616.9269999999997</v>
      </c>
      <c r="F6350">
        <f t="shared" si="244"/>
        <v>0.71903910395941384</v>
      </c>
    </row>
    <row r="6351" spans="1:6" x14ac:dyDescent="0.25">
      <c r="A6351" s="1">
        <v>43730</v>
      </c>
      <c r="B6351">
        <v>14</v>
      </c>
      <c r="C6351">
        <v>2625.9269999999997</v>
      </c>
      <c r="E6351">
        <f t="shared" si="245"/>
        <v>2625.9269999999997</v>
      </c>
      <c r="F6351">
        <f t="shared" si="244"/>
        <v>0.72151198605953926</v>
      </c>
    </row>
    <row r="6352" spans="1:6" x14ac:dyDescent="0.25">
      <c r="A6352" s="1">
        <v>43730</v>
      </c>
      <c r="B6352">
        <v>15</v>
      </c>
      <c r="C6352">
        <v>2767.9269999999997</v>
      </c>
      <c r="E6352">
        <f t="shared" si="245"/>
        <v>2767.9269999999997</v>
      </c>
      <c r="F6352">
        <f t="shared" si="244"/>
        <v>0.76052857030596133</v>
      </c>
    </row>
    <row r="6353" spans="1:6" x14ac:dyDescent="0.25">
      <c r="A6353" s="1">
        <v>43730</v>
      </c>
      <c r="B6353">
        <v>16</v>
      </c>
      <c r="C6353">
        <v>2811.9269999999997</v>
      </c>
      <c r="E6353">
        <f t="shared" si="245"/>
        <v>2811.9269999999997</v>
      </c>
      <c r="F6353">
        <f t="shared" si="244"/>
        <v>0.77261821612879644</v>
      </c>
    </row>
    <row r="6354" spans="1:6" x14ac:dyDescent="0.25">
      <c r="A6354" s="1">
        <v>43730</v>
      </c>
      <c r="B6354">
        <v>17</v>
      </c>
      <c r="C6354">
        <v>2824.2370000000001</v>
      </c>
      <c r="E6354">
        <f t="shared" si="245"/>
        <v>2824.2370000000001</v>
      </c>
      <c r="F6354">
        <f t="shared" si="244"/>
        <v>0.77600056931241235</v>
      </c>
    </row>
    <row r="6355" spans="1:6" x14ac:dyDescent="0.25">
      <c r="A6355" s="1">
        <v>43730</v>
      </c>
      <c r="B6355">
        <v>18</v>
      </c>
      <c r="C6355">
        <v>2831.9969999999998</v>
      </c>
      <c r="E6355">
        <f t="shared" si="245"/>
        <v>2831.9969999999998</v>
      </c>
      <c r="F6355">
        <f t="shared" si="244"/>
        <v>0.77813274321207593</v>
      </c>
    </row>
    <row r="6356" spans="1:6" x14ac:dyDescent="0.25">
      <c r="A6356" s="1">
        <v>43730</v>
      </c>
      <c r="B6356">
        <v>19</v>
      </c>
      <c r="C6356">
        <v>2799.9969999999998</v>
      </c>
      <c r="E6356">
        <f t="shared" si="245"/>
        <v>2799.9969999999998</v>
      </c>
      <c r="F6356">
        <f t="shared" si="244"/>
        <v>0.76934027352274137</v>
      </c>
    </row>
    <row r="6357" spans="1:6" x14ac:dyDescent="0.25">
      <c r="A6357" s="1">
        <v>43730</v>
      </c>
      <c r="B6357">
        <v>20</v>
      </c>
      <c r="C6357">
        <v>2905.9969999999998</v>
      </c>
      <c r="E6357">
        <f t="shared" si="245"/>
        <v>2905.9969999999998</v>
      </c>
      <c r="F6357">
        <f t="shared" si="244"/>
        <v>0.7984653293686621</v>
      </c>
    </row>
    <row r="6358" spans="1:6" x14ac:dyDescent="0.25">
      <c r="A6358" s="1">
        <v>43730</v>
      </c>
      <c r="B6358">
        <v>21</v>
      </c>
      <c r="C6358">
        <v>2914.9969999999998</v>
      </c>
      <c r="E6358">
        <f t="shared" si="245"/>
        <v>2914.9969999999998</v>
      </c>
      <c r="F6358">
        <f t="shared" si="244"/>
        <v>0.80093821146878752</v>
      </c>
    </row>
    <row r="6359" spans="1:6" x14ac:dyDescent="0.25">
      <c r="A6359" s="1">
        <v>43730</v>
      </c>
      <c r="B6359">
        <v>22</v>
      </c>
      <c r="C6359">
        <v>2902.9969999999998</v>
      </c>
      <c r="E6359">
        <f t="shared" si="245"/>
        <v>2902.9969999999998</v>
      </c>
      <c r="F6359">
        <f t="shared" si="244"/>
        <v>0.79764103533528707</v>
      </c>
    </row>
    <row r="6360" spans="1:6" x14ac:dyDescent="0.25">
      <c r="A6360" s="1">
        <v>43730</v>
      </c>
      <c r="B6360">
        <v>23</v>
      </c>
      <c r="C6360">
        <v>2820.9969999999998</v>
      </c>
      <c r="E6360">
        <f t="shared" si="245"/>
        <v>2820.9969999999998</v>
      </c>
      <c r="F6360">
        <f t="shared" si="244"/>
        <v>0.77511033175636723</v>
      </c>
    </row>
    <row r="6361" spans="1:6" x14ac:dyDescent="0.25">
      <c r="A6361" s="1">
        <v>43730</v>
      </c>
      <c r="B6361">
        <v>24</v>
      </c>
      <c r="C6361">
        <v>2775.9969999999998</v>
      </c>
      <c r="E6361">
        <f t="shared" si="245"/>
        <v>2775.9969999999998</v>
      </c>
      <c r="F6361">
        <f t="shared" si="244"/>
        <v>0.76274592125574048</v>
      </c>
    </row>
    <row r="6362" spans="1:6" x14ac:dyDescent="0.25">
      <c r="A6362" s="1">
        <v>43731</v>
      </c>
      <c r="B6362">
        <v>1</v>
      </c>
      <c r="C6362">
        <v>2463.9569999999999</v>
      </c>
      <c r="E6362">
        <f t="shared" si="245"/>
        <v>2463.9569999999999</v>
      </c>
      <c r="F6362">
        <f t="shared" si="244"/>
        <v>0.67700835119761671</v>
      </c>
    </row>
    <row r="6363" spans="1:6" x14ac:dyDescent="0.25">
      <c r="A6363" s="1">
        <v>43731</v>
      </c>
      <c r="B6363">
        <v>2</v>
      </c>
      <c r="C6363">
        <v>2359.377</v>
      </c>
      <c r="E6363">
        <f t="shared" si="245"/>
        <v>2359.377</v>
      </c>
      <c r="F6363">
        <f t="shared" si="244"/>
        <v>0.64827346119416018</v>
      </c>
    </row>
    <row r="6364" spans="1:6" x14ac:dyDescent="0.25">
      <c r="A6364" s="1">
        <v>43731</v>
      </c>
      <c r="B6364">
        <v>3</v>
      </c>
      <c r="C6364">
        <v>2226.0369999999998</v>
      </c>
      <c r="E6364">
        <f t="shared" si="245"/>
        <v>2226.0369999999998</v>
      </c>
      <c r="F6364">
        <f t="shared" si="244"/>
        <v>0.61163633905741421</v>
      </c>
    </row>
    <row r="6365" spans="1:6" x14ac:dyDescent="0.25">
      <c r="A6365" s="1">
        <v>43731</v>
      </c>
      <c r="B6365">
        <v>4</v>
      </c>
      <c r="C6365">
        <v>2139.357</v>
      </c>
      <c r="E6365">
        <f t="shared" si="245"/>
        <v>2139.357</v>
      </c>
      <c r="F6365">
        <f t="shared" si="244"/>
        <v>0.58781973678642929</v>
      </c>
    </row>
    <row r="6366" spans="1:6" x14ac:dyDescent="0.25">
      <c r="A6366" s="1">
        <v>43731</v>
      </c>
      <c r="B6366">
        <v>5</v>
      </c>
      <c r="C6366">
        <v>2121.4769999999999</v>
      </c>
      <c r="E6366">
        <f t="shared" si="245"/>
        <v>2121.4769999999999</v>
      </c>
      <c r="F6366">
        <f t="shared" si="244"/>
        <v>0.58290694434751356</v>
      </c>
    </row>
    <row r="6367" spans="1:6" x14ac:dyDescent="0.25">
      <c r="A6367" s="1">
        <v>43731</v>
      </c>
      <c r="B6367">
        <v>6</v>
      </c>
      <c r="C6367">
        <v>2145.7269999999999</v>
      </c>
      <c r="E6367">
        <f t="shared" si="245"/>
        <v>2145.7269999999999</v>
      </c>
      <c r="F6367">
        <f t="shared" si="244"/>
        <v>0.58956998778396241</v>
      </c>
    </row>
    <row r="6368" spans="1:6" x14ac:dyDescent="0.25">
      <c r="A6368" s="1">
        <v>43731</v>
      </c>
      <c r="B6368">
        <v>7</v>
      </c>
      <c r="C6368">
        <v>2217.1769999999997</v>
      </c>
      <c r="E6368">
        <f t="shared" si="245"/>
        <v>2217.1769999999997</v>
      </c>
      <c r="F6368">
        <f t="shared" si="244"/>
        <v>0.60920192401217965</v>
      </c>
    </row>
    <row r="6369" spans="1:6" x14ac:dyDescent="0.25">
      <c r="A6369" s="1">
        <v>43731</v>
      </c>
      <c r="B6369">
        <v>8</v>
      </c>
      <c r="C6369">
        <v>2355.6369999999997</v>
      </c>
      <c r="E6369">
        <f t="shared" si="245"/>
        <v>2355.6369999999997</v>
      </c>
      <c r="F6369">
        <f t="shared" si="244"/>
        <v>0.64724584129921925</v>
      </c>
    </row>
    <row r="6370" spans="1:6" x14ac:dyDescent="0.25">
      <c r="A6370" s="1">
        <v>43731</v>
      </c>
      <c r="B6370">
        <v>9</v>
      </c>
      <c r="C6370">
        <v>2601.2669999999998</v>
      </c>
      <c r="E6370">
        <f t="shared" si="245"/>
        <v>2601.2669999999998</v>
      </c>
      <c r="F6370">
        <f t="shared" si="244"/>
        <v>0.71473628910519582</v>
      </c>
    </row>
    <row r="6371" spans="1:6" x14ac:dyDescent="0.25">
      <c r="A6371" s="1">
        <v>43731</v>
      </c>
      <c r="B6371">
        <v>10</v>
      </c>
      <c r="C6371">
        <v>2744.3069999999998</v>
      </c>
      <c r="E6371">
        <f t="shared" si="245"/>
        <v>2744.3069999999998</v>
      </c>
      <c r="F6371">
        <f t="shared" si="244"/>
        <v>0.75403862861652127</v>
      </c>
    </row>
    <row r="6372" spans="1:6" x14ac:dyDescent="0.25">
      <c r="A6372" s="1">
        <v>43731</v>
      </c>
      <c r="B6372">
        <v>11</v>
      </c>
      <c r="C6372">
        <v>2974.7869999999998</v>
      </c>
      <c r="E6372">
        <f t="shared" si="245"/>
        <v>2974.7869999999998</v>
      </c>
      <c r="F6372">
        <f t="shared" si="244"/>
        <v>0.81736639155395352</v>
      </c>
    </row>
    <row r="6373" spans="1:6" x14ac:dyDescent="0.25">
      <c r="A6373" s="1">
        <v>43731</v>
      </c>
      <c r="B6373">
        <v>12</v>
      </c>
      <c r="C6373">
        <v>3005.817</v>
      </c>
      <c r="E6373">
        <f t="shared" si="245"/>
        <v>3005.817</v>
      </c>
      <c r="F6373">
        <f t="shared" si="244"/>
        <v>0.82589233950583019</v>
      </c>
    </row>
    <row r="6374" spans="1:6" x14ac:dyDescent="0.25">
      <c r="A6374" s="1">
        <v>43731</v>
      </c>
      <c r="B6374">
        <v>13</v>
      </c>
      <c r="C6374">
        <v>3059.6970000000001</v>
      </c>
      <c r="E6374">
        <f t="shared" si="245"/>
        <v>3059.6970000000001</v>
      </c>
      <c r="F6374">
        <f t="shared" si="244"/>
        <v>0.84069666034524737</v>
      </c>
    </row>
    <row r="6375" spans="1:6" x14ac:dyDescent="0.25">
      <c r="A6375" s="1">
        <v>43731</v>
      </c>
      <c r="B6375">
        <v>14</v>
      </c>
      <c r="C6375">
        <v>3045.0869999999995</v>
      </c>
      <c r="E6375">
        <f t="shared" si="245"/>
        <v>3045.0869999999995</v>
      </c>
      <c r="F6375">
        <f t="shared" si="244"/>
        <v>0.83668234840271039</v>
      </c>
    </row>
    <row r="6376" spans="1:6" x14ac:dyDescent="0.25">
      <c r="A6376" s="1">
        <v>43731</v>
      </c>
      <c r="B6376">
        <v>15</v>
      </c>
      <c r="C6376">
        <v>3128.817</v>
      </c>
      <c r="E6376">
        <f t="shared" si="245"/>
        <v>3128.817</v>
      </c>
      <c r="F6376">
        <f t="shared" si="244"/>
        <v>0.85968839487421</v>
      </c>
    </row>
    <row r="6377" spans="1:6" x14ac:dyDescent="0.25">
      <c r="A6377" s="1">
        <v>43731</v>
      </c>
      <c r="B6377">
        <v>16</v>
      </c>
      <c r="C6377">
        <v>3085.3670000000002</v>
      </c>
      <c r="E6377">
        <f t="shared" si="245"/>
        <v>3085.3670000000002</v>
      </c>
      <c r="F6377">
        <f t="shared" si="244"/>
        <v>0.84774986962416043</v>
      </c>
    </row>
    <row r="6378" spans="1:6" x14ac:dyDescent="0.25">
      <c r="A6378" s="1">
        <v>43731</v>
      </c>
      <c r="B6378">
        <v>17</v>
      </c>
      <c r="C6378">
        <v>3183.2169999999996</v>
      </c>
      <c r="E6378">
        <f t="shared" si="245"/>
        <v>3183.2169999999996</v>
      </c>
      <c r="F6378">
        <f t="shared" si="244"/>
        <v>0.87463559334607865</v>
      </c>
    </row>
    <row r="6379" spans="1:6" x14ac:dyDescent="0.25">
      <c r="A6379" s="1">
        <v>43731</v>
      </c>
      <c r="B6379">
        <v>18</v>
      </c>
      <c r="C6379">
        <v>3137.1669999999999</v>
      </c>
      <c r="E6379">
        <f t="shared" si="245"/>
        <v>3137.1669999999999</v>
      </c>
      <c r="F6379">
        <f t="shared" si="244"/>
        <v>0.86198267993377065</v>
      </c>
    </row>
    <row r="6380" spans="1:6" x14ac:dyDescent="0.25">
      <c r="A6380" s="1">
        <v>43731</v>
      </c>
      <c r="B6380">
        <v>19</v>
      </c>
      <c r="C6380">
        <v>2988.0169999999998</v>
      </c>
      <c r="E6380">
        <f t="shared" si="245"/>
        <v>2988.0169999999998</v>
      </c>
      <c r="F6380">
        <f t="shared" si="244"/>
        <v>0.82100152824113781</v>
      </c>
    </row>
    <row r="6381" spans="1:6" x14ac:dyDescent="0.25">
      <c r="A6381" s="1">
        <v>43731</v>
      </c>
      <c r="B6381">
        <v>20</v>
      </c>
      <c r="C6381">
        <v>3097.9569999999999</v>
      </c>
      <c r="E6381">
        <f t="shared" si="245"/>
        <v>3097.9569999999999</v>
      </c>
      <c r="F6381">
        <f t="shared" si="244"/>
        <v>0.85120915691755794</v>
      </c>
    </row>
    <row r="6382" spans="1:6" x14ac:dyDescent="0.25">
      <c r="A6382" s="1">
        <v>43731</v>
      </c>
      <c r="B6382">
        <v>21</v>
      </c>
      <c r="C6382">
        <v>3028.3469999999998</v>
      </c>
      <c r="E6382">
        <f t="shared" si="245"/>
        <v>3028.3469999999998</v>
      </c>
      <c r="F6382">
        <f t="shared" si="244"/>
        <v>0.83208278769647726</v>
      </c>
    </row>
    <row r="6383" spans="1:6" x14ac:dyDescent="0.25">
      <c r="A6383" s="1">
        <v>43731</v>
      </c>
      <c r="B6383">
        <v>22</v>
      </c>
      <c r="C6383">
        <v>2937.4969999999998</v>
      </c>
      <c r="E6383">
        <f t="shared" si="245"/>
        <v>2937.4969999999998</v>
      </c>
      <c r="F6383">
        <f t="shared" si="244"/>
        <v>0.80712041671910084</v>
      </c>
    </row>
    <row r="6384" spans="1:6" x14ac:dyDescent="0.25">
      <c r="A6384" s="1">
        <v>43731</v>
      </c>
      <c r="B6384">
        <v>23</v>
      </c>
      <c r="C6384">
        <v>2772.5969999999998</v>
      </c>
      <c r="E6384">
        <f t="shared" si="245"/>
        <v>2772.5969999999998</v>
      </c>
      <c r="F6384">
        <f t="shared" si="244"/>
        <v>0.76181172135124864</v>
      </c>
    </row>
    <row r="6385" spans="1:6" x14ac:dyDescent="0.25">
      <c r="A6385" s="1">
        <v>43731</v>
      </c>
      <c r="B6385">
        <v>24</v>
      </c>
      <c r="C6385">
        <v>2675.2969999999996</v>
      </c>
      <c r="E6385">
        <f t="shared" si="245"/>
        <v>2675.2969999999996</v>
      </c>
      <c r="F6385">
        <f t="shared" si="244"/>
        <v>0.73507711820211563</v>
      </c>
    </row>
    <row r="6386" spans="1:6" x14ac:dyDescent="0.25">
      <c r="A6386" s="1">
        <v>43732</v>
      </c>
      <c r="B6386">
        <v>1</v>
      </c>
      <c r="C6386">
        <v>2451.0369999999998</v>
      </c>
      <c r="E6386">
        <f t="shared" si="245"/>
        <v>2451.0369999999998</v>
      </c>
      <c r="F6386">
        <f t="shared" si="244"/>
        <v>0.67345839156054788</v>
      </c>
    </row>
    <row r="6387" spans="1:6" x14ac:dyDescent="0.25">
      <c r="A6387" s="1">
        <v>43732</v>
      </c>
      <c r="B6387">
        <v>2</v>
      </c>
      <c r="C6387">
        <v>2351.1570000000002</v>
      </c>
      <c r="E6387">
        <f t="shared" si="245"/>
        <v>2351.1570000000002</v>
      </c>
      <c r="F6387">
        <f t="shared" si="244"/>
        <v>0.64601489554271252</v>
      </c>
    </row>
    <row r="6388" spans="1:6" x14ac:dyDescent="0.25">
      <c r="A6388" s="1">
        <v>43732</v>
      </c>
      <c r="B6388">
        <v>3</v>
      </c>
      <c r="C6388">
        <v>2221.067</v>
      </c>
      <c r="E6388">
        <f t="shared" si="245"/>
        <v>2221.067</v>
      </c>
      <c r="F6388">
        <f t="shared" si="244"/>
        <v>0.61027075860878954</v>
      </c>
    </row>
    <row r="6389" spans="1:6" x14ac:dyDescent="0.25">
      <c r="A6389" s="1">
        <v>43732</v>
      </c>
      <c r="B6389">
        <v>4</v>
      </c>
      <c r="C6389">
        <v>2164.9969999999998</v>
      </c>
      <c r="E6389">
        <f t="shared" si="245"/>
        <v>2164.9969999999998</v>
      </c>
      <c r="F6389">
        <f t="shared" si="244"/>
        <v>0.5948647031250085</v>
      </c>
    </row>
    <row r="6390" spans="1:6" x14ac:dyDescent="0.25">
      <c r="A6390" s="1">
        <v>43732</v>
      </c>
      <c r="B6390">
        <v>5</v>
      </c>
      <c r="C6390">
        <v>2115.5969999999998</v>
      </c>
      <c r="E6390">
        <f t="shared" si="245"/>
        <v>2115.5969999999998</v>
      </c>
      <c r="F6390">
        <f t="shared" si="244"/>
        <v>0.58129132804209827</v>
      </c>
    </row>
    <row r="6391" spans="1:6" x14ac:dyDescent="0.25">
      <c r="A6391" s="1">
        <v>43732</v>
      </c>
      <c r="B6391">
        <v>6</v>
      </c>
      <c r="C6391">
        <v>2158.277</v>
      </c>
      <c r="E6391">
        <f t="shared" si="245"/>
        <v>2158.277</v>
      </c>
      <c r="F6391">
        <f t="shared" si="244"/>
        <v>0.59301828449024829</v>
      </c>
    </row>
    <row r="6392" spans="1:6" x14ac:dyDescent="0.25">
      <c r="A6392" s="1">
        <v>43732</v>
      </c>
      <c r="B6392">
        <v>7</v>
      </c>
      <c r="C6392">
        <v>2287.8069999999998</v>
      </c>
      <c r="E6392">
        <f t="shared" si="245"/>
        <v>2287.8069999999998</v>
      </c>
      <c r="F6392">
        <f t="shared" si="244"/>
        <v>0.62860855320460785</v>
      </c>
    </row>
    <row r="6393" spans="1:6" x14ac:dyDescent="0.25">
      <c r="A6393" s="1">
        <v>43732</v>
      </c>
      <c r="B6393">
        <v>8</v>
      </c>
      <c r="C6393">
        <v>2423.2269999999999</v>
      </c>
      <c r="E6393">
        <f t="shared" si="245"/>
        <v>2423.2269999999999</v>
      </c>
      <c r="F6393">
        <f t="shared" si="244"/>
        <v>0.66581718587116057</v>
      </c>
    </row>
    <row r="6394" spans="1:6" x14ac:dyDescent="0.25">
      <c r="A6394" s="1">
        <v>43732</v>
      </c>
      <c r="B6394">
        <v>9</v>
      </c>
      <c r="C6394">
        <v>2683.2869999999998</v>
      </c>
      <c r="E6394">
        <f t="shared" si="245"/>
        <v>2683.2869999999998</v>
      </c>
      <c r="F6394">
        <f t="shared" si="244"/>
        <v>0.73727248797767142</v>
      </c>
    </row>
    <row r="6395" spans="1:6" x14ac:dyDescent="0.25">
      <c r="A6395" s="1">
        <v>43732</v>
      </c>
      <c r="B6395">
        <v>10</v>
      </c>
      <c r="C6395">
        <v>2716.0769999999998</v>
      </c>
      <c r="E6395">
        <f t="shared" si="245"/>
        <v>2716.0769999999998</v>
      </c>
      <c r="F6395">
        <f t="shared" si="244"/>
        <v>0.7462820217624615</v>
      </c>
    </row>
    <row r="6396" spans="1:6" x14ac:dyDescent="0.25">
      <c r="A6396" s="1">
        <v>43732</v>
      </c>
      <c r="B6396">
        <v>11</v>
      </c>
      <c r="C6396">
        <v>3113.9269999999997</v>
      </c>
      <c r="E6396">
        <f t="shared" si="245"/>
        <v>3113.9269999999997</v>
      </c>
      <c r="F6396">
        <f t="shared" si="244"/>
        <v>0.85559714882189142</v>
      </c>
    </row>
    <row r="6397" spans="1:6" x14ac:dyDescent="0.25">
      <c r="A6397" s="1">
        <v>43732</v>
      </c>
      <c r="B6397">
        <v>12</v>
      </c>
      <c r="C6397">
        <v>3125.4169999999999</v>
      </c>
      <c r="E6397">
        <f t="shared" si="245"/>
        <v>3125.4169999999999</v>
      </c>
      <c r="F6397">
        <f t="shared" si="244"/>
        <v>0.85875419496971817</v>
      </c>
    </row>
    <row r="6398" spans="1:6" x14ac:dyDescent="0.25">
      <c r="A6398" s="1">
        <v>43732</v>
      </c>
      <c r="B6398">
        <v>13</v>
      </c>
      <c r="C6398">
        <v>3131.317</v>
      </c>
      <c r="E6398">
        <f t="shared" si="245"/>
        <v>3131.317</v>
      </c>
      <c r="F6398">
        <f t="shared" si="244"/>
        <v>0.86037530656868921</v>
      </c>
    </row>
    <row r="6399" spans="1:6" x14ac:dyDescent="0.25">
      <c r="A6399" s="1">
        <v>43732</v>
      </c>
      <c r="B6399">
        <v>14</v>
      </c>
      <c r="C6399">
        <v>3160.2069999999999</v>
      </c>
      <c r="E6399">
        <f t="shared" si="245"/>
        <v>3160.2069999999999</v>
      </c>
      <c r="F6399">
        <f t="shared" si="244"/>
        <v>0.86831325811009152</v>
      </c>
    </row>
    <row r="6400" spans="1:6" x14ac:dyDescent="0.25">
      <c r="A6400" s="1">
        <v>43732</v>
      </c>
      <c r="B6400">
        <v>15</v>
      </c>
      <c r="C6400">
        <v>3222.2969999999996</v>
      </c>
      <c r="E6400">
        <f t="shared" si="245"/>
        <v>3222.2969999999996</v>
      </c>
      <c r="F6400">
        <f t="shared" si="244"/>
        <v>0.88537339695417849</v>
      </c>
    </row>
    <row r="6401" spans="1:6" x14ac:dyDescent="0.25">
      <c r="A6401" s="1">
        <v>43732</v>
      </c>
      <c r="B6401">
        <v>16</v>
      </c>
      <c r="C6401">
        <v>3231.9369999999999</v>
      </c>
      <c r="E6401">
        <f t="shared" si="245"/>
        <v>3231.9369999999999</v>
      </c>
      <c r="F6401">
        <f t="shared" si="244"/>
        <v>0.88802212844809059</v>
      </c>
    </row>
    <row r="6402" spans="1:6" x14ac:dyDescent="0.25">
      <c r="A6402" s="1">
        <v>43732</v>
      </c>
      <c r="B6402">
        <v>17</v>
      </c>
      <c r="C6402">
        <v>3246.0369999999998</v>
      </c>
      <c r="E6402">
        <f t="shared" si="245"/>
        <v>3246.0369999999998</v>
      </c>
      <c r="F6402">
        <f t="shared" ref="F6402:F6465" si="246">E6402/peak</f>
        <v>0.89189631040495365</v>
      </c>
    </row>
    <row r="6403" spans="1:6" x14ac:dyDescent="0.25">
      <c r="A6403" s="1">
        <v>43732</v>
      </c>
      <c r="B6403">
        <v>18</v>
      </c>
      <c r="C6403">
        <v>3233.0369999999998</v>
      </c>
      <c r="E6403">
        <f t="shared" ref="E6403:E6466" si="247">C6403+D6403</f>
        <v>3233.0369999999998</v>
      </c>
      <c r="F6403">
        <f t="shared" si="246"/>
        <v>0.88832436959366146</v>
      </c>
    </row>
    <row r="6404" spans="1:6" x14ac:dyDescent="0.25">
      <c r="A6404" s="1">
        <v>43732</v>
      </c>
      <c r="B6404">
        <v>19</v>
      </c>
      <c r="C6404">
        <v>3138.0369999999998</v>
      </c>
      <c r="E6404">
        <f t="shared" si="247"/>
        <v>3138.0369999999998</v>
      </c>
      <c r="F6404">
        <f t="shared" si="246"/>
        <v>0.86222172520344942</v>
      </c>
    </row>
    <row r="6405" spans="1:6" x14ac:dyDescent="0.25">
      <c r="A6405" s="1">
        <v>43732</v>
      </c>
      <c r="B6405">
        <v>20</v>
      </c>
      <c r="C6405">
        <v>3225.0369999999998</v>
      </c>
      <c r="E6405">
        <f t="shared" si="247"/>
        <v>3225.0369999999998</v>
      </c>
      <c r="F6405">
        <f t="shared" si="246"/>
        <v>0.88612625217132779</v>
      </c>
    </row>
    <row r="6406" spans="1:6" x14ac:dyDescent="0.25">
      <c r="A6406" s="1">
        <v>43732</v>
      </c>
      <c r="B6406">
        <v>21</v>
      </c>
      <c r="C6406">
        <v>3128.6570000000002</v>
      </c>
      <c r="E6406">
        <f t="shared" si="247"/>
        <v>3128.6570000000002</v>
      </c>
      <c r="F6406">
        <f t="shared" si="246"/>
        <v>0.85964443252576339</v>
      </c>
    </row>
    <row r="6407" spans="1:6" x14ac:dyDescent="0.25">
      <c r="A6407" s="1">
        <v>43732</v>
      </c>
      <c r="B6407">
        <v>22</v>
      </c>
      <c r="C6407">
        <v>2991.777</v>
      </c>
      <c r="E6407">
        <f t="shared" si="247"/>
        <v>2991.777</v>
      </c>
      <c r="F6407">
        <f t="shared" si="246"/>
        <v>0.82203464342963473</v>
      </c>
    </row>
    <row r="6408" spans="1:6" x14ac:dyDescent="0.25">
      <c r="A6408" s="1">
        <v>43732</v>
      </c>
      <c r="B6408">
        <v>23</v>
      </c>
      <c r="C6408">
        <v>2941.3869999999997</v>
      </c>
      <c r="E6408">
        <f t="shared" si="247"/>
        <v>2941.3869999999997</v>
      </c>
      <c r="F6408">
        <f t="shared" si="246"/>
        <v>0.80818925131571062</v>
      </c>
    </row>
    <row r="6409" spans="1:6" x14ac:dyDescent="0.25">
      <c r="A6409" s="1">
        <v>43732</v>
      </c>
      <c r="B6409">
        <v>24</v>
      </c>
      <c r="C6409">
        <v>2743.1469999999999</v>
      </c>
      <c r="E6409">
        <f t="shared" si="247"/>
        <v>2743.1469999999999</v>
      </c>
      <c r="F6409">
        <f t="shared" si="246"/>
        <v>0.75371990159028301</v>
      </c>
    </row>
    <row r="6410" spans="1:6" x14ac:dyDescent="0.25">
      <c r="A6410" s="1">
        <v>43733</v>
      </c>
      <c r="B6410">
        <v>1</v>
      </c>
      <c r="C6410">
        <v>2474.277</v>
      </c>
      <c r="E6410">
        <f t="shared" si="247"/>
        <v>2474.277</v>
      </c>
      <c r="F6410">
        <f t="shared" si="246"/>
        <v>0.67984392267242721</v>
      </c>
    </row>
    <row r="6411" spans="1:6" x14ac:dyDescent="0.25">
      <c r="A6411" s="1">
        <v>43733</v>
      </c>
      <c r="B6411">
        <v>2</v>
      </c>
      <c r="C6411">
        <v>2338.3969999999999</v>
      </c>
      <c r="E6411">
        <f t="shared" si="247"/>
        <v>2338.3969999999999</v>
      </c>
      <c r="F6411">
        <f t="shared" si="246"/>
        <v>0.6425088982540903</v>
      </c>
    </row>
    <row r="6412" spans="1:6" x14ac:dyDescent="0.25">
      <c r="A6412" s="1">
        <v>43733</v>
      </c>
      <c r="B6412">
        <v>3</v>
      </c>
      <c r="C6412">
        <v>2195.1669999999999</v>
      </c>
      <c r="E6412">
        <f t="shared" si="247"/>
        <v>2195.1669999999999</v>
      </c>
      <c r="F6412">
        <f t="shared" si="246"/>
        <v>0.60315435345398427</v>
      </c>
    </row>
    <row r="6413" spans="1:6" x14ac:dyDescent="0.25">
      <c r="A6413" s="1">
        <v>43733</v>
      </c>
      <c r="B6413">
        <v>4</v>
      </c>
      <c r="C6413">
        <v>2114.9070000000002</v>
      </c>
      <c r="E6413">
        <f t="shared" si="247"/>
        <v>2114.9070000000002</v>
      </c>
      <c r="F6413">
        <f t="shared" si="246"/>
        <v>0.58110174041442209</v>
      </c>
    </row>
    <row r="6414" spans="1:6" x14ac:dyDescent="0.25">
      <c r="A6414" s="1">
        <v>43733</v>
      </c>
      <c r="B6414">
        <v>5</v>
      </c>
      <c r="C6414">
        <v>2104.2969999999996</v>
      </c>
      <c r="E6414">
        <f t="shared" si="247"/>
        <v>2104.2969999999996</v>
      </c>
      <c r="F6414">
        <f t="shared" si="246"/>
        <v>0.57818648718305199</v>
      </c>
    </row>
    <row r="6415" spans="1:6" x14ac:dyDescent="0.25">
      <c r="A6415" s="1">
        <v>43733</v>
      </c>
      <c r="B6415">
        <v>6</v>
      </c>
      <c r="C6415">
        <v>2123.6970000000001</v>
      </c>
      <c r="E6415">
        <f t="shared" si="247"/>
        <v>2123.6970000000001</v>
      </c>
      <c r="F6415">
        <f t="shared" si="246"/>
        <v>0.58351692193221116</v>
      </c>
    </row>
    <row r="6416" spans="1:6" x14ac:dyDescent="0.25">
      <c r="A6416" s="1">
        <v>43733</v>
      </c>
      <c r="B6416">
        <v>7</v>
      </c>
      <c r="C6416">
        <v>2279.2169999999996</v>
      </c>
      <c r="E6416">
        <f t="shared" si="247"/>
        <v>2279.2169999999996</v>
      </c>
      <c r="F6416">
        <f t="shared" si="246"/>
        <v>0.62624832462237701</v>
      </c>
    </row>
    <row r="6417" spans="1:6" x14ac:dyDescent="0.25">
      <c r="A6417" s="1">
        <v>43733</v>
      </c>
      <c r="B6417">
        <v>8</v>
      </c>
      <c r="C6417">
        <v>2392.4769999999999</v>
      </c>
      <c r="E6417">
        <f t="shared" si="247"/>
        <v>2392.4769999999999</v>
      </c>
      <c r="F6417">
        <f t="shared" si="246"/>
        <v>0.65736817202906561</v>
      </c>
    </row>
    <row r="6418" spans="1:6" x14ac:dyDescent="0.25">
      <c r="A6418" s="1">
        <v>43733</v>
      </c>
      <c r="B6418">
        <v>9</v>
      </c>
      <c r="C6418">
        <v>2599.3869999999997</v>
      </c>
      <c r="E6418">
        <f t="shared" si="247"/>
        <v>2599.3869999999997</v>
      </c>
      <c r="F6418">
        <f t="shared" si="246"/>
        <v>0.71421973151094731</v>
      </c>
    </row>
    <row r="6419" spans="1:6" x14ac:dyDescent="0.25">
      <c r="A6419" s="1">
        <v>43733</v>
      </c>
      <c r="B6419">
        <v>10</v>
      </c>
      <c r="C6419">
        <v>2798.1469999999999</v>
      </c>
      <c r="E6419">
        <f t="shared" si="247"/>
        <v>2798.1469999999999</v>
      </c>
      <c r="F6419">
        <f t="shared" si="246"/>
        <v>0.76883195886882671</v>
      </c>
    </row>
    <row r="6420" spans="1:6" x14ac:dyDescent="0.25">
      <c r="A6420" s="1">
        <v>43733</v>
      </c>
      <c r="B6420">
        <v>11</v>
      </c>
      <c r="C6420">
        <v>3042.7569999999996</v>
      </c>
      <c r="E6420">
        <f t="shared" si="247"/>
        <v>3042.7569999999996</v>
      </c>
      <c r="F6420">
        <f t="shared" si="246"/>
        <v>0.83604214670345567</v>
      </c>
    </row>
    <row r="6421" spans="1:6" x14ac:dyDescent="0.25">
      <c r="A6421" s="1">
        <v>43733</v>
      </c>
      <c r="B6421">
        <v>12</v>
      </c>
      <c r="C6421">
        <v>3084.9369999999999</v>
      </c>
      <c r="E6421">
        <f t="shared" si="247"/>
        <v>3084.9369999999999</v>
      </c>
      <c r="F6421">
        <f t="shared" si="246"/>
        <v>0.84763172081270988</v>
      </c>
    </row>
    <row r="6422" spans="1:6" x14ac:dyDescent="0.25">
      <c r="A6422" s="1">
        <v>43733</v>
      </c>
      <c r="B6422">
        <v>13</v>
      </c>
      <c r="C6422">
        <v>3086.0569999999998</v>
      </c>
      <c r="E6422">
        <f t="shared" si="247"/>
        <v>3086.0569999999998</v>
      </c>
      <c r="F6422">
        <f t="shared" si="246"/>
        <v>0.84793945725183661</v>
      </c>
    </row>
    <row r="6423" spans="1:6" x14ac:dyDescent="0.25">
      <c r="A6423" s="1">
        <v>43733</v>
      </c>
      <c r="B6423">
        <v>14</v>
      </c>
      <c r="C6423">
        <v>3104.7869999999998</v>
      </c>
      <c r="E6423">
        <f t="shared" si="247"/>
        <v>3104.7869999999998</v>
      </c>
      <c r="F6423">
        <f t="shared" si="246"/>
        <v>0.85308579966687526</v>
      </c>
    </row>
    <row r="6424" spans="1:6" x14ac:dyDescent="0.25">
      <c r="A6424" s="1">
        <v>43733</v>
      </c>
      <c r="B6424">
        <v>15</v>
      </c>
      <c r="C6424">
        <v>3150.7869999999998</v>
      </c>
      <c r="E6424">
        <f t="shared" si="247"/>
        <v>3150.7869999999998</v>
      </c>
      <c r="F6424">
        <f t="shared" si="246"/>
        <v>0.86572497484529365</v>
      </c>
    </row>
    <row r="6425" spans="1:6" x14ac:dyDescent="0.25">
      <c r="A6425" s="1">
        <v>43733</v>
      </c>
      <c r="B6425">
        <v>16</v>
      </c>
      <c r="C6425">
        <v>3146.7869999999998</v>
      </c>
      <c r="E6425">
        <f t="shared" si="247"/>
        <v>3146.7869999999998</v>
      </c>
      <c r="F6425">
        <f t="shared" si="246"/>
        <v>0.86462591613412687</v>
      </c>
    </row>
    <row r="6426" spans="1:6" x14ac:dyDescent="0.25">
      <c r="A6426" s="1">
        <v>43733</v>
      </c>
      <c r="B6426">
        <v>17</v>
      </c>
      <c r="C6426">
        <v>3167.7869999999998</v>
      </c>
      <c r="E6426">
        <f t="shared" si="247"/>
        <v>3167.7869999999998</v>
      </c>
      <c r="F6426">
        <f t="shared" si="246"/>
        <v>0.87039597436775262</v>
      </c>
    </row>
    <row r="6427" spans="1:6" x14ac:dyDescent="0.25">
      <c r="A6427" s="1">
        <v>43733</v>
      </c>
      <c r="B6427">
        <v>18</v>
      </c>
      <c r="C6427">
        <v>3116.3969999999999</v>
      </c>
      <c r="E6427">
        <f t="shared" si="247"/>
        <v>3116.3969999999999</v>
      </c>
      <c r="F6427">
        <f t="shared" si="246"/>
        <v>0.85627581757603699</v>
      </c>
    </row>
    <row r="6428" spans="1:6" x14ac:dyDescent="0.25">
      <c r="A6428" s="1">
        <v>43733</v>
      </c>
      <c r="B6428">
        <v>19</v>
      </c>
      <c r="C6428">
        <v>3063.3369999999995</v>
      </c>
      <c r="E6428">
        <f t="shared" si="247"/>
        <v>3063.3369999999995</v>
      </c>
      <c r="F6428">
        <f t="shared" si="246"/>
        <v>0.84169680377240896</v>
      </c>
    </row>
    <row r="6429" spans="1:6" x14ac:dyDescent="0.25">
      <c r="A6429" s="1">
        <v>43733</v>
      </c>
      <c r="B6429">
        <v>20</v>
      </c>
      <c r="C6429">
        <v>3094.3369999999995</v>
      </c>
      <c r="E6429">
        <f t="shared" si="247"/>
        <v>3094.3369999999995</v>
      </c>
      <c r="F6429">
        <f t="shared" si="246"/>
        <v>0.85021450878395188</v>
      </c>
    </row>
    <row r="6430" spans="1:6" x14ac:dyDescent="0.25">
      <c r="A6430" s="1">
        <v>43733</v>
      </c>
      <c r="B6430">
        <v>21</v>
      </c>
      <c r="C6430">
        <v>3036.3369999999995</v>
      </c>
      <c r="E6430">
        <f t="shared" si="247"/>
        <v>3036.3369999999995</v>
      </c>
      <c r="F6430">
        <f t="shared" si="246"/>
        <v>0.83427815747203293</v>
      </c>
    </row>
    <row r="6431" spans="1:6" x14ac:dyDescent="0.25">
      <c r="A6431" s="1">
        <v>43733</v>
      </c>
      <c r="B6431">
        <v>22</v>
      </c>
      <c r="C6431">
        <v>2964.1869999999999</v>
      </c>
      <c r="E6431">
        <f t="shared" si="247"/>
        <v>2964.1869999999999</v>
      </c>
      <c r="F6431">
        <f t="shared" si="246"/>
        <v>0.81445388596936152</v>
      </c>
    </row>
    <row r="6432" spans="1:6" x14ac:dyDescent="0.25">
      <c r="A6432" s="1">
        <v>43733</v>
      </c>
      <c r="B6432">
        <v>23</v>
      </c>
      <c r="C6432">
        <v>2844.4269999999997</v>
      </c>
      <c r="E6432">
        <f t="shared" si="247"/>
        <v>2844.4269999999997</v>
      </c>
      <c r="F6432">
        <f t="shared" si="246"/>
        <v>0.78154806815702682</v>
      </c>
    </row>
    <row r="6433" spans="1:6" x14ac:dyDescent="0.25">
      <c r="A6433" s="1">
        <v>43733</v>
      </c>
      <c r="B6433">
        <v>24</v>
      </c>
      <c r="C6433">
        <v>2776.3670000000002</v>
      </c>
      <c r="E6433">
        <f t="shared" si="247"/>
        <v>2776.3670000000002</v>
      </c>
      <c r="F6433">
        <f t="shared" si="246"/>
        <v>0.76284758418652354</v>
      </c>
    </row>
    <row r="6434" spans="1:6" x14ac:dyDescent="0.25">
      <c r="A6434" s="1">
        <v>43734</v>
      </c>
      <c r="B6434">
        <v>1</v>
      </c>
      <c r="C6434">
        <v>2487.607</v>
      </c>
      <c r="E6434">
        <f t="shared" si="247"/>
        <v>2487.607</v>
      </c>
      <c r="F6434">
        <f t="shared" si="246"/>
        <v>0.68350653582739063</v>
      </c>
    </row>
    <row r="6435" spans="1:6" x14ac:dyDescent="0.25">
      <c r="A6435" s="1">
        <v>43734</v>
      </c>
      <c r="B6435">
        <v>2</v>
      </c>
      <c r="C6435">
        <v>2343.7869999999998</v>
      </c>
      <c r="E6435">
        <f t="shared" si="247"/>
        <v>2343.7869999999998</v>
      </c>
      <c r="F6435">
        <f t="shared" si="246"/>
        <v>0.64398987986738754</v>
      </c>
    </row>
    <row r="6436" spans="1:6" x14ac:dyDescent="0.25">
      <c r="A6436" s="1">
        <v>43734</v>
      </c>
      <c r="B6436">
        <v>3</v>
      </c>
      <c r="C6436">
        <v>2229.027</v>
      </c>
      <c r="E6436">
        <f t="shared" si="247"/>
        <v>2229.027</v>
      </c>
      <c r="F6436">
        <f t="shared" si="246"/>
        <v>0.61245788544401147</v>
      </c>
    </row>
    <row r="6437" spans="1:6" x14ac:dyDescent="0.25">
      <c r="A6437" s="1">
        <v>43734</v>
      </c>
      <c r="B6437">
        <v>4</v>
      </c>
      <c r="C6437">
        <v>2161.8670000000002</v>
      </c>
      <c r="E6437">
        <f t="shared" si="247"/>
        <v>2161.8670000000002</v>
      </c>
      <c r="F6437">
        <f t="shared" si="246"/>
        <v>0.5940046896835206</v>
      </c>
    </row>
    <row r="6438" spans="1:6" x14ac:dyDescent="0.25">
      <c r="A6438" s="1">
        <v>43734</v>
      </c>
      <c r="B6438">
        <v>5</v>
      </c>
      <c r="C6438">
        <v>2133.0769999999998</v>
      </c>
      <c r="E6438">
        <f t="shared" si="247"/>
        <v>2133.0769999999998</v>
      </c>
      <c r="F6438">
        <f t="shared" si="246"/>
        <v>0.5860942146098973</v>
      </c>
    </row>
    <row r="6439" spans="1:6" x14ac:dyDescent="0.25">
      <c r="A6439" s="1">
        <v>43734</v>
      </c>
      <c r="B6439">
        <v>6</v>
      </c>
      <c r="C6439">
        <v>2135.9870000000001</v>
      </c>
      <c r="E6439">
        <f t="shared" si="247"/>
        <v>2135.9870000000001</v>
      </c>
      <c r="F6439">
        <f t="shared" si="246"/>
        <v>0.5868937798222712</v>
      </c>
    </row>
    <row r="6440" spans="1:6" x14ac:dyDescent="0.25">
      <c r="A6440" s="1">
        <v>43734</v>
      </c>
      <c r="B6440">
        <v>7</v>
      </c>
      <c r="C6440">
        <v>2325.9269999999997</v>
      </c>
      <c r="E6440">
        <f t="shared" si="247"/>
        <v>2325.9269999999997</v>
      </c>
      <c r="F6440">
        <f t="shared" si="246"/>
        <v>0.63908258272202767</v>
      </c>
    </row>
    <row r="6441" spans="1:6" x14ac:dyDescent="0.25">
      <c r="A6441" s="1">
        <v>43734</v>
      </c>
      <c r="B6441">
        <v>8</v>
      </c>
      <c r="C6441">
        <v>2520.8670000000002</v>
      </c>
      <c r="E6441">
        <f t="shared" si="247"/>
        <v>2520.8670000000002</v>
      </c>
      <c r="F6441">
        <f t="shared" si="246"/>
        <v>0.69264520901074278</v>
      </c>
    </row>
    <row r="6442" spans="1:6" x14ac:dyDescent="0.25">
      <c r="A6442" s="1">
        <v>43734</v>
      </c>
      <c r="B6442">
        <v>9</v>
      </c>
      <c r="C6442">
        <v>2698.9269999999997</v>
      </c>
      <c r="E6442">
        <f t="shared" si="247"/>
        <v>2698.9269999999997</v>
      </c>
      <c r="F6442">
        <f t="shared" si="246"/>
        <v>0.74156980753833368</v>
      </c>
    </row>
    <row r="6443" spans="1:6" x14ac:dyDescent="0.25">
      <c r="A6443" s="1">
        <v>43734</v>
      </c>
      <c r="B6443">
        <v>10</v>
      </c>
      <c r="C6443">
        <v>2710.2269999999999</v>
      </c>
      <c r="E6443">
        <f t="shared" si="247"/>
        <v>2710.2269999999999</v>
      </c>
      <c r="F6443">
        <f t="shared" si="246"/>
        <v>0.74467464839738007</v>
      </c>
    </row>
    <row r="6444" spans="1:6" x14ac:dyDescent="0.25">
      <c r="A6444" s="1">
        <v>43734</v>
      </c>
      <c r="B6444">
        <v>11</v>
      </c>
      <c r="C6444">
        <v>3108.1970000000001</v>
      </c>
      <c r="E6444">
        <f t="shared" si="247"/>
        <v>3108.1970000000001</v>
      </c>
      <c r="F6444">
        <f t="shared" si="246"/>
        <v>0.85402274721814508</v>
      </c>
    </row>
    <row r="6445" spans="1:6" x14ac:dyDescent="0.25">
      <c r="A6445" s="1">
        <v>43734</v>
      </c>
      <c r="B6445">
        <v>12</v>
      </c>
      <c r="C6445">
        <v>3157.3469999999998</v>
      </c>
      <c r="E6445">
        <f t="shared" si="247"/>
        <v>3157.3469999999998</v>
      </c>
      <c r="F6445">
        <f t="shared" si="246"/>
        <v>0.86752743113160724</v>
      </c>
    </row>
    <row r="6446" spans="1:6" x14ac:dyDescent="0.25">
      <c r="A6446" s="1">
        <v>43734</v>
      </c>
      <c r="B6446">
        <v>13</v>
      </c>
      <c r="C6446">
        <v>3207.2869999999998</v>
      </c>
      <c r="E6446">
        <f t="shared" si="247"/>
        <v>3207.2869999999998</v>
      </c>
      <c r="F6446">
        <f t="shared" si="246"/>
        <v>0.88124917914052503</v>
      </c>
    </row>
    <row r="6447" spans="1:6" x14ac:dyDescent="0.25">
      <c r="A6447" s="1">
        <v>43734</v>
      </c>
      <c r="B6447">
        <v>14</v>
      </c>
      <c r="C6447">
        <v>3217.2269999999999</v>
      </c>
      <c r="E6447">
        <f t="shared" si="247"/>
        <v>3217.2269999999999</v>
      </c>
      <c r="F6447">
        <f t="shared" si="246"/>
        <v>0.88398034003777459</v>
      </c>
    </row>
    <row r="6448" spans="1:6" x14ac:dyDescent="0.25">
      <c r="A6448" s="1">
        <v>43734</v>
      </c>
      <c r="B6448">
        <v>15</v>
      </c>
      <c r="C6448">
        <v>3181.3469999999998</v>
      </c>
      <c r="E6448">
        <f t="shared" si="247"/>
        <v>3181.3469999999998</v>
      </c>
      <c r="F6448">
        <f t="shared" si="246"/>
        <v>0.87412178339860813</v>
      </c>
    </row>
    <row r="6449" spans="1:6" x14ac:dyDescent="0.25">
      <c r="A6449" s="1">
        <v>43734</v>
      </c>
      <c r="B6449">
        <v>16</v>
      </c>
      <c r="C6449">
        <v>3209.4070000000002</v>
      </c>
      <c r="E6449">
        <f t="shared" si="247"/>
        <v>3209.4070000000002</v>
      </c>
      <c r="F6449">
        <f t="shared" si="246"/>
        <v>0.88183168025744352</v>
      </c>
    </row>
    <row r="6450" spans="1:6" x14ac:dyDescent="0.25">
      <c r="A6450" s="1">
        <v>43734</v>
      </c>
      <c r="B6450">
        <v>17</v>
      </c>
      <c r="C6450">
        <v>3199.2869999999998</v>
      </c>
      <c r="E6450">
        <f t="shared" si="247"/>
        <v>3199.2869999999998</v>
      </c>
      <c r="F6450">
        <f t="shared" si="246"/>
        <v>0.87905106171819136</v>
      </c>
    </row>
    <row r="6451" spans="1:6" x14ac:dyDescent="0.25">
      <c r="A6451" s="1">
        <v>43734</v>
      </c>
      <c r="B6451">
        <v>18</v>
      </c>
      <c r="C6451">
        <v>3198.0469999999996</v>
      </c>
      <c r="E6451">
        <f t="shared" si="247"/>
        <v>3198.0469999999996</v>
      </c>
      <c r="F6451">
        <f t="shared" si="246"/>
        <v>0.87871035351772964</v>
      </c>
    </row>
    <row r="6452" spans="1:6" x14ac:dyDescent="0.25">
      <c r="A6452" s="1">
        <v>43734</v>
      </c>
      <c r="B6452">
        <v>19</v>
      </c>
      <c r="C6452">
        <v>3127.8969999999999</v>
      </c>
      <c r="E6452">
        <f t="shared" si="247"/>
        <v>3127.8969999999999</v>
      </c>
      <c r="F6452">
        <f t="shared" si="246"/>
        <v>0.85943561137064162</v>
      </c>
    </row>
    <row r="6453" spans="1:6" x14ac:dyDescent="0.25">
      <c r="A6453" s="1">
        <v>43734</v>
      </c>
      <c r="B6453">
        <v>20</v>
      </c>
      <c r="C6453">
        <v>3185.107</v>
      </c>
      <c r="E6453">
        <f t="shared" si="247"/>
        <v>3185.107</v>
      </c>
      <c r="F6453">
        <f t="shared" si="246"/>
        <v>0.87515489858710505</v>
      </c>
    </row>
    <row r="6454" spans="1:6" x14ac:dyDescent="0.25">
      <c r="A6454" s="1">
        <v>43734</v>
      </c>
      <c r="B6454">
        <v>21</v>
      </c>
      <c r="C6454">
        <v>3127.0769999999998</v>
      </c>
      <c r="E6454">
        <f t="shared" si="247"/>
        <v>3127.0769999999998</v>
      </c>
      <c r="F6454">
        <f t="shared" si="246"/>
        <v>0.85921030433485235</v>
      </c>
    </row>
    <row r="6455" spans="1:6" x14ac:dyDescent="0.25">
      <c r="A6455" s="1">
        <v>43734</v>
      </c>
      <c r="B6455">
        <v>22</v>
      </c>
      <c r="C6455">
        <v>3102.1369999999997</v>
      </c>
      <c r="E6455">
        <f t="shared" si="247"/>
        <v>3102.1369999999997</v>
      </c>
      <c r="F6455">
        <f t="shared" si="246"/>
        <v>0.8523576732707272</v>
      </c>
    </row>
    <row r="6456" spans="1:6" x14ac:dyDescent="0.25">
      <c r="A6456" s="1">
        <v>43734</v>
      </c>
      <c r="B6456">
        <v>23</v>
      </c>
      <c r="C6456">
        <v>2992.5869999999995</v>
      </c>
      <c r="E6456">
        <f t="shared" si="247"/>
        <v>2992.5869999999995</v>
      </c>
      <c r="F6456">
        <f t="shared" si="246"/>
        <v>0.82225720281864578</v>
      </c>
    </row>
    <row r="6457" spans="1:6" x14ac:dyDescent="0.25">
      <c r="A6457" s="1">
        <v>43734</v>
      </c>
      <c r="B6457">
        <v>24</v>
      </c>
      <c r="C6457">
        <v>2833.4669999999996</v>
      </c>
      <c r="E6457">
        <f t="shared" si="247"/>
        <v>2833.4669999999996</v>
      </c>
      <c r="F6457">
        <f t="shared" si="246"/>
        <v>0.77853664728842975</v>
      </c>
    </row>
    <row r="6458" spans="1:6" x14ac:dyDescent="0.25">
      <c r="A6458" s="1">
        <v>43735</v>
      </c>
      <c r="B6458">
        <v>1</v>
      </c>
      <c r="C6458">
        <v>2549.5569999999998</v>
      </c>
      <c r="E6458">
        <f t="shared" si="247"/>
        <v>2549.5569999999998</v>
      </c>
      <c r="F6458">
        <f t="shared" si="246"/>
        <v>0.70052820761658674</v>
      </c>
    </row>
    <row r="6459" spans="1:6" x14ac:dyDescent="0.25">
      <c r="A6459" s="1">
        <v>43735</v>
      </c>
      <c r="B6459">
        <v>2</v>
      </c>
      <c r="C6459">
        <v>2455.857</v>
      </c>
      <c r="E6459">
        <f t="shared" si="247"/>
        <v>2455.857</v>
      </c>
      <c r="F6459">
        <f t="shared" si="246"/>
        <v>0.67478275730750392</v>
      </c>
    </row>
    <row r="6460" spans="1:6" x14ac:dyDescent="0.25">
      <c r="A6460" s="1">
        <v>43735</v>
      </c>
      <c r="B6460">
        <v>3</v>
      </c>
      <c r="C6460">
        <v>2343.9470000000001</v>
      </c>
      <c r="E6460">
        <f t="shared" si="247"/>
        <v>2343.9470000000001</v>
      </c>
      <c r="F6460">
        <f t="shared" si="246"/>
        <v>0.64403384221583426</v>
      </c>
    </row>
    <row r="6461" spans="1:6" x14ac:dyDescent="0.25">
      <c r="A6461" s="1">
        <v>43735</v>
      </c>
      <c r="B6461">
        <v>4</v>
      </c>
      <c r="C6461">
        <v>2323.7669999999998</v>
      </c>
      <c r="E6461">
        <f t="shared" si="247"/>
        <v>2323.7669999999998</v>
      </c>
      <c r="F6461">
        <f t="shared" si="246"/>
        <v>0.63848909101799756</v>
      </c>
    </row>
    <row r="6462" spans="1:6" x14ac:dyDescent="0.25">
      <c r="A6462" s="1">
        <v>43735</v>
      </c>
      <c r="B6462">
        <v>5</v>
      </c>
      <c r="C6462">
        <v>2190.6170000000002</v>
      </c>
      <c r="E6462">
        <f t="shared" si="247"/>
        <v>2190.6170000000002</v>
      </c>
      <c r="F6462">
        <f t="shared" si="246"/>
        <v>0.60190417417003217</v>
      </c>
    </row>
    <row r="6463" spans="1:6" x14ac:dyDescent="0.25">
      <c r="A6463" s="1">
        <v>43735</v>
      </c>
      <c r="B6463">
        <v>6</v>
      </c>
      <c r="C6463">
        <v>2183.6769999999997</v>
      </c>
      <c r="E6463">
        <f t="shared" si="247"/>
        <v>2183.6769999999997</v>
      </c>
      <c r="F6463">
        <f t="shared" si="246"/>
        <v>0.59999730730615752</v>
      </c>
    </row>
    <row r="6464" spans="1:6" x14ac:dyDescent="0.25">
      <c r="A6464" s="1">
        <v>43735</v>
      </c>
      <c r="B6464">
        <v>7</v>
      </c>
      <c r="C6464">
        <v>2417.1669999999999</v>
      </c>
      <c r="E6464">
        <f t="shared" si="247"/>
        <v>2417.1669999999999</v>
      </c>
      <c r="F6464">
        <f t="shared" si="246"/>
        <v>0.6641521119237429</v>
      </c>
    </row>
    <row r="6465" spans="1:6" x14ac:dyDescent="0.25">
      <c r="A6465" s="1">
        <v>43735</v>
      </c>
      <c r="B6465">
        <v>8</v>
      </c>
      <c r="C6465">
        <v>2536.067</v>
      </c>
      <c r="E6465">
        <f t="shared" si="247"/>
        <v>2536.067</v>
      </c>
      <c r="F6465">
        <f t="shared" si="246"/>
        <v>0.69682163211317671</v>
      </c>
    </row>
    <row r="6466" spans="1:6" x14ac:dyDescent="0.25">
      <c r="A6466" s="1">
        <v>43735</v>
      </c>
      <c r="B6466">
        <v>9</v>
      </c>
      <c r="C6466">
        <v>2719.3269999999998</v>
      </c>
      <c r="E6466">
        <f t="shared" si="247"/>
        <v>2719.3269999999998</v>
      </c>
      <c r="F6466">
        <f t="shared" ref="F6466:F6529" si="248">E6466/peak</f>
        <v>0.74717500696528449</v>
      </c>
    </row>
    <row r="6467" spans="1:6" x14ac:dyDescent="0.25">
      <c r="A6467" s="1">
        <v>43735</v>
      </c>
      <c r="B6467">
        <v>10</v>
      </c>
      <c r="C6467">
        <v>2742.6970000000001</v>
      </c>
      <c r="E6467">
        <f t="shared" ref="E6467:E6530" si="249">C6467+D6467</f>
        <v>2742.6970000000001</v>
      </c>
      <c r="F6467">
        <f t="shared" si="248"/>
        <v>0.7535962574852767</v>
      </c>
    </row>
    <row r="6468" spans="1:6" x14ac:dyDescent="0.25">
      <c r="A6468" s="1">
        <v>43735</v>
      </c>
      <c r="B6468">
        <v>11</v>
      </c>
      <c r="C6468">
        <v>3238.3069999999998</v>
      </c>
      <c r="E6468">
        <f t="shared" si="249"/>
        <v>3238.3069999999998</v>
      </c>
      <c r="F6468">
        <f t="shared" si="248"/>
        <v>0.88977237944562371</v>
      </c>
    </row>
    <row r="6469" spans="1:6" x14ac:dyDescent="0.25">
      <c r="A6469" s="1">
        <v>43735</v>
      </c>
      <c r="B6469">
        <v>12</v>
      </c>
      <c r="C6469">
        <v>3238.3069999999998</v>
      </c>
      <c r="E6469">
        <f t="shared" si="249"/>
        <v>3238.3069999999998</v>
      </c>
      <c r="F6469">
        <f t="shared" si="248"/>
        <v>0.88977237944562371</v>
      </c>
    </row>
    <row r="6470" spans="1:6" x14ac:dyDescent="0.25">
      <c r="A6470" s="1">
        <v>43735</v>
      </c>
      <c r="B6470">
        <v>13</v>
      </c>
      <c r="C6470">
        <v>3239.3069999999998</v>
      </c>
      <c r="E6470">
        <f t="shared" si="249"/>
        <v>3239.3069999999998</v>
      </c>
      <c r="F6470">
        <f t="shared" si="248"/>
        <v>0.89004714412341546</v>
      </c>
    </row>
    <row r="6471" spans="1:6" x14ac:dyDescent="0.25">
      <c r="A6471" s="1">
        <v>43735</v>
      </c>
      <c r="B6471">
        <v>14</v>
      </c>
      <c r="C6471">
        <v>3229.4569999999999</v>
      </c>
      <c r="E6471">
        <f t="shared" si="249"/>
        <v>3229.4569999999999</v>
      </c>
      <c r="F6471">
        <f t="shared" si="248"/>
        <v>0.88734071204716713</v>
      </c>
    </row>
    <row r="6472" spans="1:6" x14ac:dyDescent="0.25">
      <c r="A6472" s="1">
        <v>43735</v>
      </c>
      <c r="B6472">
        <v>15</v>
      </c>
      <c r="C6472">
        <v>3252.0369999999998</v>
      </c>
      <c r="E6472">
        <f t="shared" si="249"/>
        <v>3252.0369999999998</v>
      </c>
      <c r="F6472">
        <f t="shared" si="248"/>
        <v>0.89354489847170382</v>
      </c>
    </row>
    <row r="6473" spans="1:6" x14ac:dyDescent="0.25">
      <c r="A6473" s="1">
        <v>43735</v>
      </c>
      <c r="B6473">
        <v>16</v>
      </c>
      <c r="C6473">
        <v>3298.9769999999999</v>
      </c>
      <c r="E6473">
        <f t="shared" si="249"/>
        <v>3298.9769999999999</v>
      </c>
      <c r="F6473">
        <f t="shared" si="248"/>
        <v>0.90644235244724647</v>
      </c>
    </row>
    <row r="6474" spans="1:6" x14ac:dyDescent="0.25">
      <c r="A6474" s="1">
        <v>43735</v>
      </c>
      <c r="B6474">
        <v>17</v>
      </c>
      <c r="C6474">
        <v>3297.0369999999998</v>
      </c>
      <c r="E6474">
        <f t="shared" si="249"/>
        <v>3297.0369999999998</v>
      </c>
      <c r="F6474">
        <f t="shared" si="248"/>
        <v>0.90590930897233057</v>
      </c>
    </row>
    <row r="6475" spans="1:6" x14ac:dyDescent="0.25">
      <c r="A6475" s="1">
        <v>43735</v>
      </c>
      <c r="B6475">
        <v>18</v>
      </c>
      <c r="C6475">
        <v>3215.2169999999996</v>
      </c>
      <c r="E6475">
        <f t="shared" si="249"/>
        <v>3215.2169999999996</v>
      </c>
      <c r="F6475">
        <f t="shared" si="248"/>
        <v>0.88342806303541321</v>
      </c>
    </row>
    <row r="6476" spans="1:6" x14ac:dyDescent="0.25">
      <c r="A6476" s="1">
        <v>43735</v>
      </c>
      <c r="B6476">
        <v>19</v>
      </c>
      <c r="C6476">
        <v>3132.8269999999998</v>
      </c>
      <c r="E6476">
        <f t="shared" si="249"/>
        <v>3132.8269999999998</v>
      </c>
      <c r="F6476">
        <f t="shared" si="248"/>
        <v>0.86079020123215466</v>
      </c>
    </row>
    <row r="6477" spans="1:6" x14ac:dyDescent="0.25">
      <c r="A6477" s="1">
        <v>43735</v>
      </c>
      <c r="B6477">
        <v>20</v>
      </c>
      <c r="C6477">
        <v>3154.607</v>
      </c>
      <c r="E6477">
        <f t="shared" si="249"/>
        <v>3154.607</v>
      </c>
      <c r="F6477">
        <f t="shared" si="248"/>
        <v>0.86677457591445806</v>
      </c>
    </row>
    <row r="6478" spans="1:6" x14ac:dyDescent="0.25">
      <c r="A6478" s="1">
        <v>43735</v>
      </c>
      <c r="B6478">
        <v>21</v>
      </c>
      <c r="C6478">
        <v>3132.9470000000001</v>
      </c>
      <c r="E6478">
        <f t="shared" si="249"/>
        <v>3132.9470000000001</v>
      </c>
      <c r="F6478">
        <f t="shared" si="248"/>
        <v>0.86082317299348976</v>
      </c>
    </row>
    <row r="6479" spans="1:6" x14ac:dyDescent="0.25">
      <c r="A6479" s="1">
        <v>43735</v>
      </c>
      <c r="B6479">
        <v>22</v>
      </c>
      <c r="C6479">
        <v>3103.1570000000002</v>
      </c>
      <c r="E6479">
        <f t="shared" si="249"/>
        <v>3103.1570000000002</v>
      </c>
      <c r="F6479">
        <f t="shared" si="248"/>
        <v>0.85263793324207482</v>
      </c>
    </row>
    <row r="6480" spans="1:6" x14ac:dyDescent="0.25">
      <c r="A6480" s="1">
        <v>43735</v>
      </c>
      <c r="B6480">
        <v>23</v>
      </c>
      <c r="C6480">
        <v>3044.9169999999999</v>
      </c>
      <c r="E6480">
        <f t="shared" si="249"/>
        <v>3044.9169999999999</v>
      </c>
      <c r="F6480">
        <f t="shared" si="248"/>
        <v>0.83663563840748589</v>
      </c>
    </row>
    <row r="6481" spans="1:6" x14ac:dyDescent="0.25">
      <c r="A6481" s="1">
        <v>43735</v>
      </c>
      <c r="B6481">
        <v>24</v>
      </c>
      <c r="C6481">
        <v>3029.0369999999998</v>
      </c>
      <c r="E6481">
        <f t="shared" si="249"/>
        <v>3029.0369999999998</v>
      </c>
      <c r="F6481">
        <f t="shared" si="248"/>
        <v>0.83227237532415355</v>
      </c>
    </row>
    <row r="6482" spans="1:6" x14ac:dyDescent="0.25">
      <c r="A6482" s="1">
        <v>43736</v>
      </c>
      <c r="B6482">
        <v>1</v>
      </c>
      <c r="C6482">
        <v>0</v>
      </c>
      <c r="D6482">
        <f>(C6458+C6506)/2</f>
        <v>2487.67</v>
      </c>
      <c r="E6482">
        <f t="shared" si="249"/>
        <v>2487.67</v>
      </c>
      <c r="F6482">
        <f t="shared" si="248"/>
        <v>0.68352384600209148</v>
      </c>
    </row>
    <row r="6483" spans="1:6" x14ac:dyDescent="0.25">
      <c r="A6483" s="1">
        <v>43736</v>
      </c>
      <c r="B6483">
        <v>2</v>
      </c>
      <c r="C6483">
        <v>0</v>
      </c>
      <c r="D6483">
        <f t="shared" ref="D6483:D6505" si="250">(C6459+C6507)/2</f>
        <v>2388.06</v>
      </c>
      <c r="E6483">
        <f t="shared" si="249"/>
        <v>2388.06</v>
      </c>
      <c r="F6483">
        <f t="shared" si="248"/>
        <v>0.65615453644725974</v>
      </c>
    </row>
    <row r="6484" spans="1:6" x14ac:dyDescent="0.25">
      <c r="A6484" s="1">
        <v>43736</v>
      </c>
      <c r="B6484">
        <v>3</v>
      </c>
      <c r="C6484">
        <v>0</v>
      </c>
      <c r="D6484">
        <f t="shared" si="250"/>
        <v>2298.125</v>
      </c>
      <c r="E6484">
        <f t="shared" si="249"/>
        <v>2298.125</v>
      </c>
      <c r="F6484">
        <f t="shared" si="248"/>
        <v>0.63144357515006266</v>
      </c>
    </row>
    <row r="6485" spans="1:6" x14ac:dyDescent="0.25">
      <c r="A6485" s="1">
        <v>43736</v>
      </c>
      <c r="B6485">
        <v>4</v>
      </c>
      <c r="C6485">
        <v>0</v>
      </c>
      <c r="D6485">
        <f t="shared" si="250"/>
        <v>2248.52</v>
      </c>
      <c r="E6485">
        <f t="shared" si="249"/>
        <v>2248.52</v>
      </c>
      <c r="F6485">
        <f t="shared" si="248"/>
        <v>0.61781387330820514</v>
      </c>
    </row>
    <row r="6486" spans="1:6" x14ac:dyDescent="0.25">
      <c r="A6486" s="1">
        <v>43736</v>
      </c>
      <c r="B6486">
        <v>5</v>
      </c>
      <c r="C6486">
        <v>0</v>
      </c>
      <c r="D6486">
        <f t="shared" si="250"/>
        <v>2181.7000000000003</v>
      </c>
      <c r="E6486">
        <f t="shared" si="249"/>
        <v>2181.7000000000003</v>
      </c>
      <c r="F6486">
        <f t="shared" si="248"/>
        <v>0.59945409753816348</v>
      </c>
    </row>
    <row r="6487" spans="1:6" x14ac:dyDescent="0.25">
      <c r="A6487" s="1">
        <v>43736</v>
      </c>
      <c r="B6487">
        <v>6</v>
      </c>
      <c r="C6487">
        <v>0</v>
      </c>
      <c r="D6487">
        <f t="shared" si="250"/>
        <v>2175.3199999999997</v>
      </c>
      <c r="E6487">
        <f t="shared" si="249"/>
        <v>2175.3199999999997</v>
      </c>
      <c r="F6487">
        <f t="shared" si="248"/>
        <v>0.59770109889385226</v>
      </c>
    </row>
    <row r="6488" spans="1:6" x14ac:dyDescent="0.25">
      <c r="A6488" s="1">
        <v>43736</v>
      </c>
      <c r="B6488">
        <v>7</v>
      </c>
      <c r="C6488">
        <v>0</v>
      </c>
      <c r="D6488">
        <f t="shared" si="250"/>
        <v>2328.5249999999996</v>
      </c>
      <c r="E6488">
        <f t="shared" si="249"/>
        <v>2328.5249999999996</v>
      </c>
      <c r="F6488">
        <f t="shared" si="248"/>
        <v>0.63979642135493042</v>
      </c>
    </row>
    <row r="6489" spans="1:6" x14ac:dyDescent="0.25">
      <c r="A6489" s="1">
        <v>43736</v>
      </c>
      <c r="B6489">
        <v>8</v>
      </c>
      <c r="C6489">
        <v>0</v>
      </c>
      <c r="D6489">
        <f t="shared" si="250"/>
        <v>2412.1549999999997</v>
      </c>
      <c r="E6489">
        <f t="shared" si="249"/>
        <v>2412.1549999999997</v>
      </c>
      <c r="F6489">
        <f t="shared" si="248"/>
        <v>0.66277499135865081</v>
      </c>
    </row>
    <row r="6490" spans="1:6" x14ac:dyDescent="0.25">
      <c r="A6490" s="1">
        <v>43736</v>
      </c>
      <c r="B6490">
        <v>9</v>
      </c>
      <c r="C6490">
        <v>0</v>
      </c>
      <c r="D6490">
        <f t="shared" si="250"/>
        <v>2584.8450000000003</v>
      </c>
      <c r="E6490">
        <f t="shared" si="249"/>
        <v>2584.8450000000003</v>
      </c>
      <c r="F6490">
        <f t="shared" si="248"/>
        <v>0.71022410356650056</v>
      </c>
    </row>
    <row r="6491" spans="1:6" x14ac:dyDescent="0.25">
      <c r="A6491" s="1">
        <v>43736</v>
      </c>
      <c r="B6491">
        <v>10</v>
      </c>
      <c r="C6491">
        <v>0</v>
      </c>
      <c r="D6491">
        <f t="shared" si="250"/>
        <v>2642.03</v>
      </c>
      <c r="E6491">
        <f t="shared" si="249"/>
        <v>2642.03</v>
      </c>
      <c r="F6491">
        <f t="shared" si="248"/>
        <v>0.72593652166601919</v>
      </c>
    </row>
    <row r="6492" spans="1:6" x14ac:dyDescent="0.25">
      <c r="A6492" s="1">
        <v>43736</v>
      </c>
      <c r="B6492">
        <v>11</v>
      </c>
      <c r="C6492">
        <v>0</v>
      </c>
      <c r="D6492">
        <f t="shared" si="250"/>
        <v>2975.9549999999999</v>
      </c>
      <c r="E6492">
        <f t="shared" si="249"/>
        <v>2975.9549999999999</v>
      </c>
      <c r="F6492">
        <f t="shared" si="248"/>
        <v>0.8176873166976143</v>
      </c>
    </row>
    <row r="6493" spans="1:6" x14ac:dyDescent="0.25">
      <c r="A6493" s="1">
        <v>43736</v>
      </c>
      <c r="B6493">
        <v>12</v>
      </c>
      <c r="C6493">
        <v>0</v>
      </c>
      <c r="D6493">
        <f t="shared" si="250"/>
        <v>2987.8649999999998</v>
      </c>
      <c r="E6493">
        <f t="shared" si="249"/>
        <v>2987.8649999999998</v>
      </c>
      <c r="F6493">
        <f t="shared" si="248"/>
        <v>0.8209597640101135</v>
      </c>
    </row>
    <row r="6494" spans="1:6" x14ac:dyDescent="0.25">
      <c r="A6494" s="1">
        <v>43736</v>
      </c>
      <c r="B6494">
        <v>13</v>
      </c>
      <c r="C6494">
        <v>0</v>
      </c>
      <c r="D6494">
        <f t="shared" si="250"/>
        <v>3012.9549999999999</v>
      </c>
      <c r="E6494">
        <f t="shared" si="249"/>
        <v>3012.9549999999999</v>
      </c>
      <c r="F6494">
        <f t="shared" si="248"/>
        <v>0.82785360977590738</v>
      </c>
    </row>
    <row r="6495" spans="1:6" x14ac:dyDescent="0.25">
      <c r="A6495" s="1">
        <v>43736</v>
      </c>
      <c r="B6495">
        <v>14</v>
      </c>
      <c r="C6495">
        <v>0</v>
      </c>
      <c r="D6495">
        <f t="shared" si="250"/>
        <v>3016.105</v>
      </c>
      <c r="E6495">
        <f t="shared" si="249"/>
        <v>3016.105</v>
      </c>
      <c r="F6495">
        <f t="shared" si="248"/>
        <v>0.82871911851095126</v>
      </c>
    </row>
    <row r="6496" spans="1:6" x14ac:dyDescent="0.25">
      <c r="A6496" s="1">
        <v>43736</v>
      </c>
      <c r="B6496">
        <v>15</v>
      </c>
      <c r="C6496">
        <v>0</v>
      </c>
      <c r="D6496">
        <f t="shared" si="250"/>
        <v>3060.8050000000003</v>
      </c>
      <c r="E6496">
        <f t="shared" si="249"/>
        <v>3060.8050000000003</v>
      </c>
      <c r="F6496">
        <f t="shared" si="248"/>
        <v>0.84100109960824054</v>
      </c>
    </row>
    <row r="6497" spans="1:6" x14ac:dyDescent="0.25">
      <c r="A6497" s="1">
        <v>43736</v>
      </c>
      <c r="B6497">
        <v>16</v>
      </c>
      <c r="C6497">
        <v>0</v>
      </c>
      <c r="D6497">
        <f t="shared" si="250"/>
        <v>3099.7750000000001</v>
      </c>
      <c r="E6497">
        <f t="shared" si="249"/>
        <v>3099.7750000000001</v>
      </c>
      <c r="F6497">
        <f t="shared" si="248"/>
        <v>0.85170867910178327</v>
      </c>
    </row>
    <row r="6498" spans="1:6" x14ac:dyDescent="0.25">
      <c r="A6498" s="1">
        <v>43736</v>
      </c>
      <c r="B6498">
        <v>17</v>
      </c>
      <c r="C6498">
        <v>0</v>
      </c>
      <c r="D6498">
        <f t="shared" si="250"/>
        <v>3100.3199999999997</v>
      </c>
      <c r="E6498">
        <f t="shared" si="249"/>
        <v>3100.3199999999997</v>
      </c>
      <c r="F6498">
        <f t="shared" si="248"/>
        <v>0.85185842585117966</v>
      </c>
    </row>
    <row r="6499" spans="1:6" x14ac:dyDescent="0.25">
      <c r="A6499" s="1">
        <v>43736</v>
      </c>
      <c r="B6499">
        <v>18</v>
      </c>
      <c r="C6499">
        <v>0</v>
      </c>
      <c r="D6499">
        <f t="shared" si="250"/>
        <v>3070.47</v>
      </c>
      <c r="E6499">
        <f t="shared" si="249"/>
        <v>3070.47</v>
      </c>
      <c r="F6499">
        <f t="shared" si="248"/>
        <v>0.84365670021909733</v>
      </c>
    </row>
    <row r="6500" spans="1:6" x14ac:dyDescent="0.25">
      <c r="A6500" s="1">
        <v>43736</v>
      </c>
      <c r="B6500">
        <v>19</v>
      </c>
      <c r="C6500">
        <v>0</v>
      </c>
      <c r="D6500">
        <f t="shared" si="250"/>
        <v>3038.2749999999996</v>
      </c>
      <c r="E6500">
        <f t="shared" si="249"/>
        <v>3038.2749999999996</v>
      </c>
      <c r="F6500">
        <f t="shared" si="248"/>
        <v>0.83481065141759325</v>
      </c>
    </row>
    <row r="6501" spans="1:6" x14ac:dyDescent="0.25">
      <c r="A6501" s="1">
        <v>43736</v>
      </c>
      <c r="B6501">
        <v>20</v>
      </c>
      <c r="C6501">
        <v>0</v>
      </c>
      <c r="D6501">
        <f t="shared" si="250"/>
        <v>3064.7550000000001</v>
      </c>
      <c r="E6501">
        <f t="shared" si="249"/>
        <v>3064.7550000000001</v>
      </c>
      <c r="F6501">
        <f t="shared" si="248"/>
        <v>0.84208642008551782</v>
      </c>
    </row>
    <row r="6502" spans="1:6" x14ac:dyDescent="0.25">
      <c r="A6502" s="1">
        <v>43736</v>
      </c>
      <c r="B6502">
        <v>21</v>
      </c>
      <c r="C6502">
        <v>0</v>
      </c>
      <c r="D6502">
        <f t="shared" si="250"/>
        <v>3053.7150000000001</v>
      </c>
      <c r="E6502">
        <f t="shared" si="249"/>
        <v>3053.7150000000001</v>
      </c>
      <c r="F6502">
        <f t="shared" si="248"/>
        <v>0.83905301804269738</v>
      </c>
    </row>
    <row r="6503" spans="1:6" x14ac:dyDescent="0.25">
      <c r="A6503" s="1">
        <v>43736</v>
      </c>
      <c r="B6503">
        <v>22</v>
      </c>
      <c r="C6503">
        <v>0</v>
      </c>
      <c r="D6503">
        <f t="shared" si="250"/>
        <v>3063.2</v>
      </c>
      <c r="E6503">
        <f t="shared" si="249"/>
        <v>3063.2</v>
      </c>
      <c r="F6503">
        <f t="shared" si="248"/>
        <v>0.84165916101155158</v>
      </c>
    </row>
    <row r="6504" spans="1:6" x14ac:dyDescent="0.25">
      <c r="A6504" s="1">
        <v>43736</v>
      </c>
      <c r="B6504">
        <v>23</v>
      </c>
      <c r="C6504">
        <v>0</v>
      </c>
      <c r="D6504">
        <f t="shared" si="250"/>
        <v>2898.6549999999997</v>
      </c>
      <c r="E6504">
        <f t="shared" si="249"/>
        <v>2898.6549999999997</v>
      </c>
      <c r="F6504">
        <f t="shared" si="248"/>
        <v>0.7964480071043154</v>
      </c>
    </row>
    <row r="6505" spans="1:6" x14ac:dyDescent="0.25">
      <c r="A6505" s="1">
        <v>43736</v>
      </c>
      <c r="B6505">
        <v>24</v>
      </c>
      <c r="C6505">
        <v>0</v>
      </c>
      <c r="D6505">
        <f t="shared" si="250"/>
        <v>2871.4449999999997</v>
      </c>
      <c r="E6505">
        <f t="shared" si="249"/>
        <v>2871.4449999999997</v>
      </c>
      <c r="F6505">
        <f t="shared" si="248"/>
        <v>0.78897166022160314</v>
      </c>
    </row>
    <row r="6506" spans="1:6" x14ac:dyDescent="0.25">
      <c r="A6506" s="1">
        <v>43737</v>
      </c>
      <c r="B6506">
        <v>1</v>
      </c>
      <c r="C6506">
        <v>2425.7830000000004</v>
      </c>
      <c r="E6506">
        <f t="shared" si="249"/>
        <v>2425.7830000000004</v>
      </c>
      <c r="F6506">
        <f t="shared" si="248"/>
        <v>0.66651948438759634</v>
      </c>
    </row>
    <row r="6507" spans="1:6" x14ac:dyDescent="0.25">
      <c r="A6507" s="1">
        <v>43737</v>
      </c>
      <c r="B6507">
        <v>2</v>
      </c>
      <c r="C6507">
        <v>2320.2629999999999</v>
      </c>
      <c r="E6507">
        <f t="shared" si="249"/>
        <v>2320.2629999999999</v>
      </c>
      <c r="F6507">
        <f t="shared" si="248"/>
        <v>0.63752631558701545</v>
      </c>
    </row>
    <row r="6508" spans="1:6" x14ac:dyDescent="0.25">
      <c r="A6508" s="1">
        <v>43737</v>
      </c>
      <c r="B6508">
        <v>3</v>
      </c>
      <c r="C6508">
        <v>2252.3029999999999</v>
      </c>
      <c r="E6508">
        <f t="shared" si="249"/>
        <v>2252.3029999999999</v>
      </c>
      <c r="F6508">
        <f t="shared" si="248"/>
        <v>0.61885330808429118</v>
      </c>
    </row>
    <row r="6509" spans="1:6" x14ac:dyDescent="0.25">
      <c r="A6509" s="1">
        <v>43737</v>
      </c>
      <c r="B6509">
        <v>4</v>
      </c>
      <c r="C6509">
        <v>2173.2730000000001</v>
      </c>
      <c r="E6509">
        <f t="shared" si="249"/>
        <v>2173.2730000000001</v>
      </c>
      <c r="F6509">
        <f t="shared" si="248"/>
        <v>0.59713865559841273</v>
      </c>
    </row>
    <row r="6510" spans="1:6" x14ac:dyDescent="0.25">
      <c r="A6510" s="1">
        <v>43737</v>
      </c>
      <c r="B6510">
        <v>5</v>
      </c>
      <c r="C6510">
        <v>2172.7830000000004</v>
      </c>
      <c r="E6510">
        <f t="shared" si="249"/>
        <v>2172.7830000000004</v>
      </c>
      <c r="F6510">
        <f t="shared" si="248"/>
        <v>0.5970040209062949</v>
      </c>
    </row>
    <row r="6511" spans="1:6" x14ac:dyDescent="0.25">
      <c r="A6511" s="1">
        <v>43737</v>
      </c>
      <c r="B6511">
        <v>6</v>
      </c>
      <c r="C6511">
        <v>2166.9629999999997</v>
      </c>
      <c r="E6511">
        <f t="shared" si="249"/>
        <v>2166.9629999999997</v>
      </c>
      <c r="F6511">
        <f t="shared" si="248"/>
        <v>0.59540489048154699</v>
      </c>
    </row>
    <row r="6512" spans="1:6" x14ac:dyDescent="0.25">
      <c r="A6512" s="1">
        <v>43737</v>
      </c>
      <c r="B6512">
        <v>7</v>
      </c>
      <c r="C6512">
        <v>2239.8829999999998</v>
      </c>
      <c r="E6512">
        <f t="shared" si="249"/>
        <v>2239.8829999999998</v>
      </c>
      <c r="F6512">
        <f t="shared" si="248"/>
        <v>0.61544073078611816</v>
      </c>
    </row>
    <row r="6513" spans="1:6" x14ac:dyDescent="0.25">
      <c r="A6513" s="1">
        <v>43737</v>
      </c>
      <c r="B6513">
        <v>8</v>
      </c>
      <c r="C6513">
        <v>2288.2429999999999</v>
      </c>
      <c r="E6513">
        <f t="shared" si="249"/>
        <v>2288.2429999999999</v>
      </c>
      <c r="F6513">
        <f t="shared" si="248"/>
        <v>0.62872835060412502</v>
      </c>
    </row>
    <row r="6514" spans="1:6" x14ac:dyDescent="0.25">
      <c r="A6514" s="1">
        <v>43737</v>
      </c>
      <c r="B6514">
        <v>9</v>
      </c>
      <c r="C6514">
        <v>2450.3630000000003</v>
      </c>
      <c r="E6514">
        <f t="shared" si="249"/>
        <v>2450.3630000000003</v>
      </c>
      <c r="F6514">
        <f t="shared" si="248"/>
        <v>0.67327320016771641</v>
      </c>
    </row>
    <row r="6515" spans="1:6" x14ac:dyDescent="0.25">
      <c r="A6515" s="1">
        <v>43737</v>
      </c>
      <c r="B6515">
        <v>10</v>
      </c>
      <c r="C6515">
        <v>2541.3630000000003</v>
      </c>
      <c r="E6515">
        <f t="shared" si="249"/>
        <v>2541.3630000000003</v>
      </c>
      <c r="F6515">
        <f t="shared" si="248"/>
        <v>0.69827678584676156</v>
      </c>
    </row>
    <row r="6516" spans="1:6" x14ac:dyDescent="0.25">
      <c r="A6516" s="1">
        <v>43737</v>
      </c>
      <c r="B6516">
        <v>11</v>
      </c>
      <c r="C6516">
        <v>2713.6030000000001</v>
      </c>
      <c r="E6516">
        <f t="shared" si="249"/>
        <v>2713.6030000000001</v>
      </c>
      <c r="F6516">
        <f t="shared" si="248"/>
        <v>0.74560225394960489</v>
      </c>
    </row>
    <row r="6517" spans="1:6" x14ac:dyDescent="0.25">
      <c r="A6517" s="1">
        <v>43737</v>
      </c>
      <c r="B6517">
        <v>12</v>
      </c>
      <c r="C6517">
        <v>2737.4229999999998</v>
      </c>
      <c r="E6517">
        <f t="shared" si="249"/>
        <v>2737.4229999999998</v>
      </c>
      <c r="F6517">
        <f t="shared" si="248"/>
        <v>0.75214714857460319</v>
      </c>
    </row>
    <row r="6518" spans="1:6" x14ac:dyDescent="0.25">
      <c r="A6518" s="1">
        <v>43737</v>
      </c>
      <c r="B6518">
        <v>13</v>
      </c>
      <c r="C6518">
        <v>2786.6030000000001</v>
      </c>
      <c r="E6518">
        <f t="shared" si="249"/>
        <v>2786.6030000000001</v>
      </c>
      <c r="F6518">
        <f t="shared" si="248"/>
        <v>0.76566007542839931</v>
      </c>
    </row>
    <row r="6519" spans="1:6" x14ac:dyDescent="0.25">
      <c r="A6519" s="1">
        <v>43737</v>
      </c>
      <c r="B6519">
        <v>14</v>
      </c>
      <c r="C6519">
        <v>2802.7530000000002</v>
      </c>
      <c r="E6519">
        <f t="shared" si="249"/>
        <v>2802.7530000000002</v>
      </c>
      <c r="F6519">
        <f t="shared" si="248"/>
        <v>0.77009752497473538</v>
      </c>
    </row>
    <row r="6520" spans="1:6" x14ac:dyDescent="0.25">
      <c r="A6520" s="1">
        <v>43737</v>
      </c>
      <c r="B6520">
        <v>15</v>
      </c>
      <c r="C6520">
        <v>2869.5730000000003</v>
      </c>
      <c r="E6520">
        <f t="shared" si="249"/>
        <v>2869.5730000000003</v>
      </c>
      <c r="F6520">
        <f t="shared" si="248"/>
        <v>0.78845730074477716</v>
      </c>
    </row>
    <row r="6521" spans="1:6" x14ac:dyDescent="0.25">
      <c r="A6521" s="1">
        <v>43737</v>
      </c>
      <c r="B6521">
        <v>16</v>
      </c>
      <c r="C6521">
        <v>2900.5730000000003</v>
      </c>
      <c r="E6521">
        <f t="shared" si="249"/>
        <v>2900.5730000000003</v>
      </c>
      <c r="F6521">
        <f t="shared" si="248"/>
        <v>0.79697500575632008</v>
      </c>
    </row>
    <row r="6522" spans="1:6" x14ac:dyDescent="0.25">
      <c r="A6522" s="1">
        <v>43737</v>
      </c>
      <c r="B6522">
        <v>17</v>
      </c>
      <c r="C6522">
        <v>2903.6030000000001</v>
      </c>
      <c r="E6522">
        <f t="shared" si="249"/>
        <v>2903.6030000000001</v>
      </c>
      <c r="F6522">
        <f t="shared" si="248"/>
        <v>0.79780754273002885</v>
      </c>
    </row>
    <row r="6523" spans="1:6" x14ac:dyDescent="0.25">
      <c r="A6523" s="1">
        <v>43737</v>
      </c>
      <c r="B6523">
        <v>18</v>
      </c>
      <c r="C6523">
        <v>2925.723</v>
      </c>
      <c r="E6523">
        <f t="shared" si="249"/>
        <v>2925.723</v>
      </c>
      <c r="F6523">
        <f t="shared" si="248"/>
        <v>0.80388533740278134</v>
      </c>
    </row>
    <row r="6524" spans="1:6" x14ac:dyDescent="0.25">
      <c r="A6524" s="1">
        <v>43737</v>
      </c>
      <c r="B6524">
        <v>19</v>
      </c>
      <c r="C6524">
        <v>2943.723</v>
      </c>
      <c r="E6524">
        <f t="shared" si="249"/>
        <v>2943.723</v>
      </c>
      <c r="F6524">
        <f t="shared" si="248"/>
        <v>0.80883110160303207</v>
      </c>
    </row>
    <row r="6525" spans="1:6" x14ac:dyDescent="0.25">
      <c r="A6525" s="1">
        <v>43737</v>
      </c>
      <c r="B6525">
        <v>20</v>
      </c>
      <c r="C6525">
        <v>2974.9030000000002</v>
      </c>
      <c r="E6525">
        <f t="shared" si="249"/>
        <v>2974.9030000000002</v>
      </c>
      <c r="F6525">
        <f t="shared" si="248"/>
        <v>0.81739826425657747</v>
      </c>
    </row>
    <row r="6526" spans="1:6" x14ac:dyDescent="0.25">
      <c r="A6526" s="1">
        <v>43737</v>
      </c>
      <c r="B6526">
        <v>21</v>
      </c>
      <c r="C6526">
        <v>2974.4830000000002</v>
      </c>
      <c r="E6526">
        <f t="shared" si="249"/>
        <v>2974.4830000000002</v>
      </c>
      <c r="F6526">
        <f t="shared" si="248"/>
        <v>0.81728286309190501</v>
      </c>
    </row>
    <row r="6527" spans="1:6" x14ac:dyDescent="0.25">
      <c r="A6527" s="1">
        <v>43737</v>
      </c>
      <c r="B6527">
        <v>22</v>
      </c>
      <c r="C6527">
        <v>3023.2429999999999</v>
      </c>
      <c r="E6527">
        <f t="shared" si="249"/>
        <v>3023.2429999999999</v>
      </c>
      <c r="F6527">
        <f t="shared" si="248"/>
        <v>0.83068038878102846</v>
      </c>
    </row>
    <row r="6528" spans="1:6" x14ac:dyDescent="0.25">
      <c r="A6528" s="1">
        <v>43737</v>
      </c>
      <c r="B6528">
        <v>23</v>
      </c>
      <c r="C6528">
        <v>2752.393</v>
      </c>
      <c r="E6528">
        <f t="shared" si="249"/>
        <v>2752.393</v>
      </c>
      <c r="F6528">
        <f t="shared" si="248"/>
        <v>0.75626037580114513</v>
      </c>
    </row>
    <row r="6529" spans="1:6" x14ac:dyDescent="0.25">
      <c r="A6529" s="1">
        <v>43737</v>
      </c>
      <c r="B6529">
        <v>24</v>
      </c>
      <c r="C6529">
        <v>2713.8530000000001</v>
      </c>
      <c r="E6529">
        <f t="shared" si="249"/>
        <v>2713.8530000000001</v>
      </c>
      <c r="F6529">
        <f t="shared" si="248"/>
        <v>0.74567094511905274</v>
      </c>
    </row>
    <row r="6530" spans="1:6" x14ac:dyDescent="0.25">
      <c r="A6530" s="1">
        <v>43738</v>
      </c>
      <c r="B6530">
        <v>1</v>
      </c>
      <c r="C6530">
        <v>2457.6329999999998</v>
      </c>
      <c r="E6530">
        <f t="shared" si="249"/>
        <v>2457.6329999999998</v>
      </c>
      <c r="F6530">
        <f t="shared" ref="F6530:F6593" si="251">E6530/peak</f>
        <v>0.67527073937526194</v>
      </c>
    </row>
    <row r="6531" spans="1:6" x14ac:dyDescent="0.25">
      <c r="A6531" s="1">
        <v>43738</v>
      </c>
      <c r="B6531">
        <v>2</v>
      </c>
      <c r="C6531">
        <v>2361.4929999999999</v>
      </c>
      <c r="E6531">
        <f t="shared" ref="E6531:E6594" si="252">C6531+D6531</f>
        <v>2361.4929999999999</v>
      </c>
      <c r="F6531">
        <f t="shared" si="251"/>
        <v>0.64885486325236752</v>
      </c>
    </row>
    <row r="6532" spans="1:6" x14ac:dyDescent="0.25">
      <c r="A6532" s="1">
        <v>43738</v>
      </c>
      <c r="B6532">
        <v>3</v>
      </c>
      <c r="C6532">
        <v>2233.4929999999999</v>
      </c>
      <c r="E6532">
        <f t="shared" si="252"/>
        <v>2233.4929999999999</v>
      </c>
      <c r="F6532">
        <f t="shared" si="251"/>
        <v>0.61368498449502917</v>
      </c>
    </row>
    <row r="6533" spans="1:6" x14ac:dyDescent="0.25">
      <c r="A6533" s="1">
        <v>43738</v>
      </c>
      <c r="B6533">
        <v>4</v>
      </c>
      <c r="C6533">
        <v>2158.5330000000004</v>
      </c>
      <c r="E6533">
        <f t="shared" si="252"/>
        <v>2158.5330000000004</v>
      </c>
      <c r="F6533">
        <f t="shared" si="251"/>
        <v>0.5930886242477631</v>
      </c>
    </row>
    <row r="6534" spans="1:6" x14ac:dyDescent="0.25">
      <c r="A6534" s="1">
        <v>43738</v>
      </c>
      <c r="B6534">
        <v>5</v>
      </c>
      <c r="C6534">
        <v>2173.373</v>
      </c>
      <c r="E6534">
        <f t="shared" si="252"/>
        <v>2173.373</v>
      </c>
      <c r="F6534">
        <f t="shared" si="251"/>
        <v>0.59716613206619196</v>
      </c>
    </row>
    <row r="6535" spans="1:6" x14ac:dyDescent="0.25">
      <c r="A6535" s="1">
        <v>43738</v>
      </c>
      <c r="B6535">
        <v>6</v>
      </c>
      <c r="C6535">
        <v>2196.6530000000002</v>
      </c>
      <c r="E6535">
        <f t="shared" si="252"/>
        <v>2196.6530000000002</v>
      </c>
      <c r="F6535">
        <f t="shared" si="251"/>
        <v>0.60356265376518292</v>
      </c>
    </row>
    <row r="6536" spans="1:6" x14ac:dyDescent="0.25">
      <c r="A6536" s="1">
        <v>43738</v>
      </c>
      <c r="B6536">
        <v>7</v>
      </c>
      <c r="C6536">
        <v>2370.123</v>
      </c>
      <c r="E6536">
        <f t="shared" si="252"/>
        <v>2370.123</v>
      </c>
      <c r="F6536">
        <f t="shared" si="251"/>
        <v>0.65122608242170987</v>
      </c>
    </row>
    <row r="6537" spans="1:6" x14ac:dyDescent="0.25">
      <c r="A6537" s="1">
        <v>43738</v>
      </c>
      <c r="B6537">
        <v>8</v>
      </c>
      <c r="C6537">
        <v>2567.4030000000002</v>
      </c>
      <c r="E6537">
        <f t="shared" si="252"/>
        <v>2567.4030000000002</v>
      </c>
      <c r="F6537">
        <f t="shared" si="251"/>
        <v>0.70543165805645758</v>
      </c>
    </row>
    <row r="6538" spans="1:6" x14ac:dyDescent="0.25">
      <c r="A6538" s="1">
        <v>43738</v>
      </c>
      <c r="B6538">
        <v>9</v>
      </c>
      <c r="C6538">
        <v>2760.5129999999999</v>
      </c>
      <c r="E6538">
        <f t="shared" si="252"/>
        <v>2760.5129999999999</v>
      </c>
      <c r="F6538">
        <f t="shared" si="251"/>
        <v>0.75849146498481368</v>
      </c>
    </row>
    <row r="6539" spans="1:6" x14ac:dyDescent="0.25">
      <c r="A6539" s="1">
        <v>43738</v>
      </c>
      <c r="B6539">
        <v>10</v>
      </c>
      <c r="C6539">
        <v>2883.5129999999999</v>
      </c>
      <c r="E6539">
        <f t="shared" si="252"/>
        <v>2883.5129999999999</v>
      </c>
      <c r="F6539">
        <f t="shared" si="251"/>
        <v>0.7922875203531935</v>
      </c>
    </row>
    <row r="6540" spans="1:6" x14ac:dyDescent="0.25">
      <c r="A6540" s="1">
        <v>43738</v>
      </c>
      <c r="B6540">
        <v>11</v>
      </c>
      <c r="C6540">
        <v>3220.1130000000003</v>
      </c>
      <c r="E6540">
        <f t="shared" si="252"/>
        <v>3220.1130000000003</v>
      </c>
      <c r="F6540">
        <f t="shared" si="251"/>
        <v>0.88477331089788158</v>
      </c>
    </row>
    <row r="6541" spans="1:6" x14ac:dyDescent="0.25">
      <c r="A6541" s="1">
        <v>43738</v>
      </c>
      <c r="B6541">
        <v>12</v>
      </c>
      <c r="C6541">
        <v>3292.0830000000001</v>
      </c>
      <c r="E6541">
        <f t="shared" si="252"/>
        <v>3292.0830000000001</v>
      </c>
      <c r="F6541">
        <f t="shared" si="251"/>
        <v>0.90454812475855051</v>
      </c>
    </row>
    <row r="6542" spans="1:6" x14ac:dyDescent="0.25">
      <c r="A6542" s="1">
        <v>43738</v>
      </c>
      <c r="B6542">
        <v>13</v>
      </c>
      <c r="C6542">
        <v>3310.1130000000003</v>
      </c>
      <c r="E6542">
        <f t="shared" si="252"/>
        <v>3310.1130000000003</v>
      </c>
      <c r="F6542">
        <f t="shared" si="251"/>
        <v>0.90950213189913509</v>
      </c>
    </row>
    <row r="6543" spans="1:6" x14ac:dyDescent="0.25">
      <c r="A6543" s="1">
        <v>43738</v>
      </c>
      <c r="B6543">
        <v>14</v>
      </c>
      <c r="C6543">
        <v>3314.1729999999998</v>
      </c>
      <c r="E6543">
        <f t="shared" si="252"/>
        <v>3314.1729999999998</v>
      </c>
      <c r="F6543">
        <f t="shared" si="251"/>
        <v>0.91061767649096925</v>
      </c>
    </row>
    <row r="6544" spans="1:6" x14ac:dyDescent="0.25">
      <c r="A6544" s="1">
        <v>43738</v>
      </c>
      <c r="B6544">
        <v>15</v>
      </c>
      <c r="C6544">
        <v>3291.3230000000003</v>
      </c>
      <c r="E6544">
        <f t="shared" si="252"/>
        <v>3291.3230000000003</v>
      </c>
      <c r="F6544">
        <f t="shared" si="251"/>
        <v>0.90433930360342896</v>
      </c>
    </row>
    <row r="6545" spans="1:6" x14ac:dyDescent="0.25">
      <c r="A6545" s="1">
        <v>43738</v>
      </c>
      <c r="B6545">
        <v>16</v>
      </c>
      <c r="C6545">
        <v>3259.3230000000003</v>
      </c>
      <c r="E6545">
        <f t="shared" si="252"/>
        <v>3259.3230000000003</v>
      </c>
      <c r="F6545">
        <f t="shared" si="251"/>
        <v>0.8955468339140944</v>
      </c>
    </row>
    <row r="6546" spans="1:6" x14ac:dyDescent="0.25">
      <c r="A6546" s="1">
        <v>43738</v>
      </c>
      <c r="B6546">
        <v>17</v>
      </c>
      <c r="C6546">
        <v>3244.3230000000003</v>
      </c>
      <c r="E6546">
        <f t="shared" si="252"/>
        <v>3244.3230000000003</v>
      </c>
      <c r="F6546">
        <f t="shared" si="251"/>
        <v>0.89142536374721881</v>
      </c>
    </row>
    <row r="6547" spans="1:6" x14ac:dyDescent="0.25">
      <c r="A6547" s="1">
        <v>43738</v>
      </c>
      <c r="B6547">
        <v>18</v>
      </c>
      <c r="C6547">
        <v>3226.143</v>
      </c>
      <c r="E6547">
        <f t="shared" si="252"/>
        <v>3226.143</v>
      </c>
      <c r="F6547">
        <f t="shared" si="251"/>
        <v>0.8864301419049655</v>
      </c>
    </row>
    <row r="6548" spans="1:6" x14ac:dyDescent="0.25">
      <c r="A6548" s="1">
        <v>43738</v>
      </c>
      <c r="B6548">
        <v>19</v>
      </c>
      <c r="C6548">
        <v>3178.143</v>
      </c>
      <c r="E6548">
        <f t="shared" si="252"/>
        <v>3178.143</v>
      </c>
      <c r="F6548">
        <f t="shared" si="251"/>
        <v>0.8732414373709636</v>
      </c>
    </row>
    <row r="6549" spans="1:6" x14ac:dyDescent="0.25">
      <c r="A6549" s="1">
        <v>43738</v>
      </c>
      <c r="B6549">
        <v>20</v>
      </c>
      <c r="C6549">
        <v>3203.143</v>
      </c>
      <c r="E6549">
        <f t="shared" si="252"/>
        <v>3203.143</v>
      </c>
      <c r="F6549">
        <f t="shared" si="251"/>
        <v>0.88011055431575624</v>
      </c>
    </row>
    <row r="6550" spans="1:6" x14ac:dyDescent="0.25">
      <c r="A6550" s="1">
        <v>43738</v>
      </c>
      <c r="B6550">
        <v>21</v>
      </c>
      <c r="C6550">
        <v>3218.143</v>
      </c>
      <c r="E6550">
        <f t="shared" si="252"/>
        <v>3218.143</v>
      </c>
      <c r="F6550">
        <f t="shared" si="251"/>
        <v>0.88423202448263183</v>
      </c>
    </row>
    <row r="6551" spans="1:6" x14ac:dyDescent="0.25">
      <c r="A6551" s="1">
        <v>43738</v>
      </c>
      <c r="B6551">
        <v>22</v>
      </c>
      <c r="C6551">
        <v>3174.143</v>
      </c>
      <c r="E6551">
        <f t="shared" si="252"/>
        <v>3174.143</v>
      </c>
      <c r="F6551">
        <f t="shared" si="251"/>
        <v>0.87214237865979682</v>
      </c>
    </row>
    <row r="6552" spans="1:6" x14ac:dyDescent="0.25">
      <c r="A6552" s="1">
        <v>43738</v>
      </c>
      <c r="B6552">
        <v>23</v>
      </c>
      <c r="C6552">
        <v>3018.7730000000001</v>
      </c>
      <c r="E6552">
        <f t="shared" si="252"/>
        <v>3018.7730000000001</v>
      </c>
      <c r="F6552">
        <f t="shared" si="251"/>
        <v>0.82945219067129961</v>
      </c>
    </row>
    <row r="6553" spans="1:6" x14ac:dyDescent="0.25">
      <c r="A6553" s="1">
        <v>43738</v>
      </c>
      <c r="B6553">
        <v>24</v>
      </c>
      <c r="C6553">
        <v>2955.7730000000001</v>
      </c>
      <c r="E6553">
        <f t="shared" si="252"/>
        <v>2955.7730000000001</v>
      </c>
      <c r="F6553">
        <f t="shared" si="251"/>
        <v>0.81214201597042213</v>
      </c>
    </row>
    <row r="6554" spans="1:6" x14ac:dyDescent="0.25">
      <c r="A6554" s="1">
        <v>43739</v>
      </c>
      <c r="B6554">
        <v>1</v>
      </c>
      <c r="C6554">
        <v>2380.0230000000001</v>
      </c>
      <c r="E6554">
        <f t="shared" si="252"/>
        <v>2380.0230000000001</v>
      </c>
      <c r="F6554">
        <f t="shared" si="251"/>
        <v>0.65394625273184781</v>
      </c>
    </row>
    <row r="6555" spans="1:6" x14ac:dyDescent="0.25">
      <c r="A6555" s="1">
        <v>43739</v>
      </c>
      <c r="B6555">
        <v>2</v>
      </c>
      <c r="C6555">
        <v>2324.3230000000003</v>
      </c>
      <c r="E6555">
        <f t="shared" si="252"/>
        <v>2324.3230000000003</v>
      </c>
      <c r="F6555">
        <f t="shared" si="251"/>
        <v>0.63864186017884994</v>
      </c>
    </row>
    <row r="6556" spans="1:6" x14ac:dyDescent="0.25">
      <c r="A6556" s="1">
        <v>43739</v>
      </c>
      <c r="B6556">
        <v>3</v>
      </c>
      <c r="C6556">
        <v>2271.933</v>
      </c>
      <c r="E6556">
        <f t="shared" si="252"/>
        <v>2271.933</v>
      </c>
      <c r="F6556">
        <f t="shared" si="251"/>
        <v>0.62424693870934234</v>
      </c>
    </row>
    <row r="6557" spans="1:6" x14ac:dyDescent="0.25">
      <c r="A6557" s="1">
        <v>43739</v>
      </c>
      <c r="B6557">
        <v>4</v>
      </c>
      <c r="C6557">
        <v>2145.4929999999999</v>
      </c>
      <c r="E6557">
        <f t="shared" si="252"/>
        <v>2145.4929999999999</v>
      </c>
      <c r="F6557">
        <f t="shared" si="251"/>
        <v>0.58950569284935916</v>
      </c>
    </row>
    <row r="6558" spans="1:6" x14ac:dyDescent="0.25">
      <c r="A6558" s="1">
        <v>43739</v>
      </c>
      <c r="B6558">
        <v>5</v>
      </c>
      <c r="C6558">
        <v>2182.4929999999999</v>
      </c>
      <c r="E6558">
        <f t="shared" si="252"/>
        <v>2182.4929999999999</v>
      </c>
      <c r="F6558">
        <f t="shared" si="251"/>
        <v>0.59967198592765225</v>
      </c>
    </row>
    <row r="6559" spans="1:6" x14ac:dyDescent="0.25">
      <c r="A6559" s="1">
        <v>43739</v>
      </c>
      <c r="B6559">
        <v>6</v>
      </c>
      <c r="C6559">
        <v>2180.953</v>
      </c>
      <c r="E6559">
        <f t="shared" si="252"/>
        <v>2180.953</v>
      </c>
      <c r="F6559">
        <f t="shared" si="251"/>
        <v>0.59924884832385306</v>
      </c>
    </row>
    <row r="6560" spans="1:6" x14ac:dyDescent="0.25">
      <c r="A6560" s="1">
        <v>43739</v>
      </c>
      <c r="B6560">
        <v>7</v>
      </c>
      <c r="C6560">
        <v>2429.4430000000002</v>
      </c>
      <c r="E6560">
        <f t="shared" si="252"/>
        <v>2429.4430000000002</v>
      </c>
      <c r="F6560">
        <f t="shared" si="251"/>
        <v>0.66752512310831391</v>
      </c>
    </row>
    <row r="6561" spans="1:6" x14ac:dyDescent="0.25">
      <c r="A6561" s="1">
        <v>43739</v>
      </c>
      <c r="B6561">
        <v>8</v>
      </c>
      <c r="C6561">
        <v>2590.933</v>
      </c>
      <c r="E6561">
        <f t="shared" si="252"/>
        <v>2590.933</v>
      </c>
      <c r="F6561">
        <f t="shared" si="251"/>
        <v>0.7118968709248964</v>
      </c>
    </row>
    <row r="6562" spans="1:6" x14ac:dyDescent="0.25">
      <c r="A6562" s="1">
        <v>43739</v>
      </c>
      <c r="B6562">
        <v>9</v>
      </c>
      <c r="C6562">
        <v>2759.0529999999999</v>
      </c>
      <c r="E6562">
        <f t="shared" si="252"/>
        <v>2759.0529999999999</v>
      </c>
      <c r="F6562">
        <f t="shared" si="251"/>
        <v>0.75809030855523785</v>
      </c>
    </row>
    <row r="6563" spans="1:6" x14ac:dyDescent="0.25">
      <c r="A6563" s="1">
        <v>43739</v>
      </c>
      <c r="B6563">
        <v>10</v>
      </c>
      <c r="C6563">
        <v>2822.5430000000001</v>
      </c>
      <c r="E6563">
        <f t="shared" si="252"/>
        <v>2822.5430000000001</v>
      </c>
      <c r="F6563">
        <f t="shared" si="251"/>
        <v>0.77553511794823327</v>
      </c>
    </row>
    <row r="6564" spans="1:6" x14ac:dyDescent="0.25">
      <c r="A6564" s="1">
        <v>43739</v>
      </c>
      <c r="B6564">
        <v>11</v>
      </c>
      <c r="C6564">
        <v>3167.3429999999998</v>
      </c>
      <c r="E6564">
        <f t="shared" si="252"/>
        <v>3167.3429999999998</v>
      </c>
      <c r="F6564">
        <f t="shared" si="251"/>
        <v>0.87027397885081315</v>
      </c>
    </row>
    <row r="6565" spans="1:6" x14ac:dyDescent="0.25">
      <c r="A6565" s="1">
        <v>43739</v>
      </c>
      <c r="B6565">
        <v>12</v>
      </c>
      <c r="C6565">
        <v>3200.3230000000003</v>
      </c>
      <c r="E6565">
        <f t="shared" si="252"/>
        <v>3200.3230000000003</v>
      </c>
      <c r="F6565">
        <f t="shared" si="251"/>
        <v>0.8793357179243837</v>
      </c>
    </row>
    <row r="6566" spans="1:6" x14ac:dyDescent="0.25">
      <c r="A6566" s="1">
        <v>43739</v>
      </c>
      <c r="B6566">
        <v>13</v>
      </c>
      <c r="C6566">
        <v>3209.2930000000001</v>
      </c>
      <c r="E6566">
        <f t="shared" si="252"/>
        <v>3209.2930000000001</v>
      </c>
      <c r="F6566">
        <f t="shared" si="251"/>
        <v>0.88180035708417526</v>
      </c>
    </row>
    <row r="6567" spans="1:6" x14ac:dyDescent="0.25">
      <c r="A6567" s="1">
        <v>43739</v>
      </c>
      <c r="B6567">
        <v>14</v>
      </c>
      <c r="C6567">
        <v>3209.2930000000001</v>
      </c>
      <c r="E6567">
        <f t="shared" si="252"/>
        <v>3209.2930000000001</v>
      </c>
      <c r="F6567">
        <f t="shared" si="251"/>
        <v>0.88180035708417526</v>
      </c>
    </row>
    <row r="6568" spans="1:6" x14ac:dyDescent="0.25">
      <c r="A6568" s="1">
        <v>43739</v>
      </c>
      <c r="B6568">
        <v>15</v>
      </c>
      <c r="C6568">
        <v>3136.9080000000004</v>
      </c>
      <c r="E6568">
        <f t="shared" si="252"/>
        <v>3136.9080000000004</v>
      </c>
      <c r="F6568">
        <f t="shared" si="251"/>
        <v>0.8619115158822227</v>
      </c>
    </row>
    <row r="6569" spans="1:6" x14ac:dyDescent="0.25">
      <c r="A6569" s="1">
        <v>43739</v>
      </c>
      <c r="B6569">
        <v>16</v>
      </c>
      <c r="C6569">
        <v>3097.9080000000004</v>
      </c>
      <c r="E6569">
        <f t="shared" si="252"/>
        <v>3097.9080000000004</v>
      </c>
      <c r="F6569">
        <f t="shared" si="251"/>
        <v>0.85119569344834622</v>
      </c>
    </row>
    <row r="6570" spans="1:6" x14ac:dyDescent="0.25">
      <c r="A6570" s="1">
        <v>43739</v>
      </c>
      <c r="B6570">
        <v>17</v>
      </c>
      <c r="C6570">
        <v>3103.4580000000001</v>
      </c>
      <c r="E6570">
        <f t="shared" si="252"/>
        <v>3103.4580000000001</v>
      </c>
      <c r="F6570">
        <f t="shared" si="251"/>
        <v>0.85272063741009019</v>
      </c>
    </row>
    <row r="6571" spans="1:6" x14ac:dyDescent="0.25">
      <c r="A6571" s="1">
        <v>43739</v>
      </c>
      <c r="B6571">
        <v>18</v>
      </c>
      <c r="C6571">
        <v>3108.308</v>
      </c>
      <c r="E6571">
        <f t="shared" si="252"/>
        <v>3108.308</v>
      </c>
      <c r="F6571">
        <f t="shared" si="251"/>
        <v>0.85405324609737987</v>
      </c>
    </row>
    <row r="6572" spans="1:6" x14ac:dyDescent="0.25">
      <c r="A6572" s="1">
        <v>43739</v>
      </c>
      <c r="B6572">
        <v>19</v>
      </c>
      <c r="C6572">
        <v>3060.8379999999997</v>
      </c>
      <c r="E6572">
        <f t="shared" si="252"/>
        <v>3060.8379999999997</v>
      </c>
      <c r="F6572">
        <f t="shared" si="251"/>
        <v>0.84101016684260754</v>
      </c>
    </row>
    <row r="6573" spans="1:6" x14ac:dyDescent="0.25">
      <c r="A6573" s="1">
        <v>43739</v>
      </c>
      <c r="B6573">
        <v>20</v>
      </c>
      <c r="C6573">
        <v>3088.518</v>
      </c>
      <c r="E6573">
        <f t="shared" si="252"/>
        <v>3088.518</v>
      </c>
      <c r="F6573">
        <f t="shared" si="251"/>
        <v>0.8486156531238821</v>
      </c>
    </row>
    <row r="6574" spans="1:6" x14ac:dyDescent="0.25">
      <c r="A6574" s="1">
        <v>43739</v>
      </c>
      <c r="B6574">
        <v>21</v>
      </c>
      <c r="C6574">
        <v>3048.518</v>
      </c>
      <c r="E6574">
        <f t="shared" si="252"/>
        <v>3048.518</v>
      </c>
      <c r="F6574">
        <f t="shared" si="251"/>
        <v>0.83762506601221387</v>
      </c>
    </row>
    <row r="6575" spans="1:6" x14ac:dyDescent="0.25">
      <c r="A6575" s="1">
        <v>43739</v>
      </c>
      <c r="B6575">
        <v>22</v>
      </c>
      <c r="C6575">
        <v>3003.1779999999999</v>
      </c>
      <c r="E6575">
        <f t="shared" si="252"/>
        <v>3003.1779999999999</v>
      </c>
      <c r="F6575">
        <f t="shared" si="251"/>
        <v>0.82516723552113791</v>
      </c>
    </row>
    <row r="6576" spans="1:6" x14ac:dyDescent="0.25">
      <c r="A6576" s="1">
        <v>43739</v>
      </c>
      <c r="B6576">
        <v>23</v>
      </c>
      <c r="C6576">
        <v>2828.538</v>
      </c>
      <c r="E6576">
        <f t="shared" si="252"/>
        <v>2828.538</v>
      </c>
      <c r="F6576">
        <f t="shared" si="251"/>
        <v>0.77718233219159449</v>
      </c>
    </row>
    <row r="6577" spans="1:6" x14ac:dyDescent="0.25">
      <c r="A6577" s="1">
        <v>43739</v>
      </c>
      <c r="B6577">
        <v>24</v>
      </c>
      <c r="C6577">
        <v>2744.1580000000004</v>
      </c>
      <c r="E6577">
        <f t="shared" si="252"/>
        <v>2744.1580000000004</v>
      </c>
      <c r="F6577">
        <f t="shared" si="251"/>
        <v>0.75399768867953054</v>
      </c>
    </row>
    <row r="6578" spans="1:6" x14ac:dyDescent="0.25">
      <c r="A6578" s="1">
        <v>43740</v>
      </c>
      <c r="B6578">
        <v>1</v>
      </c>
      <c r="C6578">
        <v>2534.8379999999997</v>
      </c>
      <c r="E6578">
        <f t="shared" si="252"/>
        <v>2534.8379999999997</v>
      </c>
      <c r="F6578">
        <f t="shared" si="251"/>
        <v>0.69648394632417054</v>
      </c>
    </row>
    <row r="6579" spans="1:6" x14ac:dyDescent="0.25">
      <c r="A6579" s="1">
        <v>43740</v>
      </c>
      <c r="B6579">
        <v>2</v>
      </c>
      <c r="C6579">
        <v>2434.1080000000002</v>
      </c>
      <c r="E6579">
        <f t="shared" si="252"/>
        <v>2434.1080000000002</v>
      </c>
      <c r="F6579">
        <f t="shared" si="251"/>
        <v>0.66880690033021217</v>
      </c>
    </row>
    <row r="6580" spans="1:6" x14ac:dyDescent="0.25">
      <c r="A6580" s="1">
        <v>43740</v>
      </c>
      <c r="B6580">
        <v>3</v>
      </c>
      <c r="C6580">
        <v>2304.4580000000001</v>
      </c>
      <c r="E6580">
        <f t="shared" si="252"/>
        <v>2304.4580000000001</v>
      </c>
      <c r="F6580">
        <f t="shared" si="251"/>
        <v>0.63318365985451763</v>
      </c>
    </row>
    <row r="6581" spans="1:6" x14ac:dyDescent="0.25">
      <c r="A6581" s="1">
        <v>43740</v>
      </c>
      <c r="B6581">
        <v>4</v>
      </c>
      <c r="C6581">
        <v>2302.7579999999998</v>
      </c>
      <c r="E6581">
        <f t="shared" si="252"/>
        <v>2302.7579999999998</v>
      </c>
      <c r="F6581">
        <f t="shared" si="251"/>
        <v>0.6327165599022716</v>
      </c>
    </row>
    <row r="6582" spans="1:6" x14ac:dyDescent="0.25">
      <c r="A6582" s="1">
        <v>43740</v>
      </c>
      <c r="B6582">
        <v>5</v>
      </c>
      <c r="C6582">
        <v>2305.6680000000001</v>
      </c>
      <c r="E6582">
        <f t="shared" si="252"/>
        <v>2305.6680000000001</v>
      </c>
      <c r="F6582">
        <f t="shared" si="251"/>
        <v>0.63351612511464561</v>
      </c>
    </row>
    <row r="6583" spans="1:6" x14ac:dyDescent="0.25">
      <c r="A6583" s="1">
        <v>43740</v>
      </c>
      <c r="B6583">
        <v>6</v>
      </c>
      <c r="C6583">
        <v>2326.038</v>
      </c>
      <c r="E6583">
        <f t="shared" si="252"/>
        <v>2326.038</v>
      </c>
      <c r="F6583">
        <f t="shared" si="251"/>
        <v>0.63911308160126257</v>
      </c>
    </row>
    <row r="6584" spans="1:6" x14ac:dyDescent="0.25">
      <c r="A6584" s="1">
        <v>43740</v>
      </c>
      <c r="B6584">
        <v>7</v>
      </c>
      <c r="C6584">
        <v>2419.6279999999997</v>
      </c>
      <c r="E6584">
        <f t="shared" si="252"/>
        <v>2419.6279999999997</v>
      </c>
      <c r="F6584">
        <f t="shared" si="251"/>
        <v>0.66482830779578816</v>
      </c>
    </row>
    <row r="6585" spans="1:6" x14ac:dyDescent="0.25">
      <c r="A6585" s="1">
        <v>43740</v>
      </c>
      <c r="B6585">
        <v>8</v>
      </c>
      <c r="C6585">
        <v>2595.598</v>
      </c>
      <c r="E6585">
        <f t="shared" si="252"/>
        <v>2595.598</v>
      </c>
      <c r="F6585">
        <f t="shared" si="251"/>
        <v>0.71317864814679466</v>
      </c>
    </row>
    <row r="6586" spans="1:6" x14ac:dyDescent="0.25">
      <c r="A6586" s="1">
        <v>43740</v>
      </c>
      <c r="B6586">
        <v>9</v>
      </c>
      <c r="C6586">
        <v>2777.1880000000001</v>
      </c>
      <c r="E6586">
        <f t="shared" si="252"/>
        <v>2777.1880000000001</v>
      </c>
      <c r="F6586">
        <f t="shared" si="251"/>
        <v>0.76307316598699049</v>
      </c>
    </row>
    <row r="6587" spans="1:6" x14ac:dyDescent="0.25">
      <c r="A6587" s="1">
        <v>43740</v>
      </c>
      <c r="B6587">
        <v>10</v>
      </c>
      <c r="C6587">
        <v>2888.2579999999998</v>
      </c>
      <c r="E6587">
        <f t="shared" si="252"/>
        <v>2888.2579999999998</v>
      </c>
      <c r="F6587">
        <f t="shared" si="251"/>
        <v>0.79359127874931512</v>
      </c>
    </row>
    <row r="6588" spans="1:6" x14ac:dyDescent="0.25">
      <c r="A6588" s="1">
        <v>43740</v>
      </c>
      <c r="B6588">
        <v>11</v>
      </c>
      <c r="C6588">
        <v>3115.6580000000004</v>
      </c>
      <c r="E6588">
        <f t="shared" si="252"/>
        <v>3115.6580000000004</v>
      </c>
      <c r="F6588">
        <f t="shared" si="251"/>
        <v>0.85607276647914898</v>
      </c>
    </row>
    <row r="6589" spans="1:6" x14ac:dyDescent="0.25">
      <c r="A6589" s="1">
        <v>43740</v>
      </c>
      <c r="B6589">
        <v>12</v>
      </c>
      <c r="C6589">
        <v>3093.848</v>
      </c>
      <c r="E6589">
        <f t="shared" si="252"/>
        <v>3093.848</v>
      </c>
      <c r="F6589">
        <f t="shared" si="251"/>
        <v>0.85008014885651184</v>
      </c>
    </row>
    <row r="6590" spans="1:6" x14ac:dyDescent="0.25">
      <c r="A6590" s="1">
        <v>43740</v>
      </c>
      <c r="B6590">
        <v>13</v>
      </c>
      <c r="C6590">
        <v>3010.2179999999998</v>
      </c>
      <c r="E6590">
        <f t="shared" si="252"/>
        <v>3010.2179999999998</v>
      </c>
      <c r="F6590">
        <f t="shared" si="251"/>
        <v>0.82710157885279145</v>
      </c>
    </row>
    <row r="6591" spans="1:6" x14ac:dyDescent="0.25">
      <c r="A6591" s="1">
        <v>43740</v>
      </c>
      <c r="B6591">
        <v>14</v>
      </c>
      <c r="C6591">
        <v>3005.3679999999999</v>
      </c>
      <c r="E6591">
        <f t="shared" si="252"/>
        <v>3005.3679999999999</v>
      </c>
      <c r="F6591">
        <f t="shared" si="251"/>
        <v>0.82576897016550177</v>
      </c>
    </row>
    <row r="6592" spans="1:6" x14ac:dyDescent="0.25">
      <c r="A6592" s="1">
        <v>43740</v>
      </c>
      <c r="B6592">
        <v>15</v>
      </c>
      <c r="C6592">
        <v>2990.3980000000001</v>
      </c>
      <c r="E6592">
        <f t="shared" si="252"/>
        <v>2990.3980000000001</v>
      </c>
      <c r="F6592">
        <f t="shared" si="251"/>
        <v>0.82165574293895993</v>
      </c>
    </row>
    <row r="6593" spans="1:6" x14ac:dyDescent="0.25">
      <c r="A6593" s="1">
        <v>43740</v>
      </c>
      <c r="B6593">
        <v>16</v>
      </c>
      <c r="C6593">
        <v>3012.038</v>
      </c>
      <c r="E6593">
        <f t="shared" si="252"/>
        <v>3012.038</v>
      </c>
      <c r="F6593">
        <f t="shared" si="251"/>
        <v>0.82760165056637247</v>
      </c>
    </row>
    <row r="6594" spans="1:6" x14ac:dyDescent="0.25">
      <c r="A6594" s="1">
        <v>43740</v>
      </c>
      <c r="B6594">
        <v>17</v>
      </c>
      <c r="C6594">
        <v>3055.038</v>
      </c>
      <c r="E6594">
        <f t="shared" si="252"/>
        <v>3055.038</v>
      </c>
      <c r="F6594">
        <f t="shared" ref="F6594:F6657" si="253">E6594/peak</f>
        <v>0.83941653171141573</v>
      </c>
    </row>
    <row r="6595" spans="1:6" x14ac:dyDescent="0.25">
      <c r="A6595" s="1">
        <v>43740</v>
      </c>
      <c r="B6595">
        <v>18</v>
      </c>
      <c r="C6595">
        <v>3055.038</v>
      </c>
      <c r="E6595">
        <f t="shared" ref="E6595:E6658" si="254">C6595+D6595</f>
        <v>3055.038</v>
      </c>
      <c r="F6595">
        <f t="shared" si="253"/>
        <v>0.83941653171141573</v>
      </c>
    </row>
    <row r="6596" spans="1:6" x14ac:dyDescent="0.25">
      <c r="A6596" s="1">
        <v>43740</v>
      </c>
      <c r="B6596">
        <v>19</v>
      </c>
      <c r="C6596">
        <v>3041.4880000000003</v>
      </c>
      <c r="E6596">
        <f t="shared" si="254"/>
        <v>3041.4880000000003</v>
      </c>
      <c r="F6596">
        <f t="shared" si="253"/>
        <v>0.83569347032733821</v>
      </c>
    </row>
    <row r="6597" spans="1:6" x14ac:dyDescent="0.25">
      <c r="A6597" s="1">
        <v>43740</v>
      </c>
      <c r="B6597">
        <v>20</v>
      </c>
      <c r="C6597">
        <v>3078.4880000000003</v>
      </c>
      <c r="E6597">
        <f t="shared" si="254"/>
        <v>3078.4880000000003</v>
      </c>
      <c r="F6597">
        <f t="shared" si="253"/>
        <v>0.84585976340563129</v>
      </c>
    </row>
    <row r="6598" spans="1:6" x14ac:dyDescent="0.25">
      <c r="A6598" s="1">
        <v>43740</v>
      </c>
      <c r="B6598">
        <v>21</v>
      </c>
      <c r="C6598">
        <v>3019.3580000000002</v>
      </c>
      <c r="E6598">
        <f t="shared" si="254"/>
        <v>3019.3580000000002</v>
      </c>
      <c r="F6598">
        <f t="shared" si="253"/>
        <v>0.82961292800780773</v>
      </c>
    </row>
    <row r="6599" spans="1:6" x14ac:dyDescent="0.25">
      <c r="A6599" s="1">
        <v>43740</v>
      </c>
      <c r="B6599">
        <v>22</v>
      </c>
      <c r="C6599">
        <v>2998.6980000000003</v>
      </c>
      <c r="E6599">
        <f t="shared" si="254"/>
        <v>2998.6980000000003</v>
      </c>
      <c r="F6599">
        <f t="shared" si="253"/>
        <v>0.82393628976463118</v>
      </c>
    </row>
    <row r="6600" spans="1:6" x14ac:dyDescent="0.25">
      <c r="A6600" s="1">
        <v>43740</v>
      </c>
      <c r="B6600">
        <v>23</v>
      </c>
      <c r="C6600">
        <v>2926.6379999999999</v>
      </c>
      <c r="E6600">
        <f t="shared" si="254"/>
        <v>2926.6379999999999</v>
      </c>
      <c r="F6600">
        <f t="shared" si="253"/>
        <v>0.80413674708296079</v>
      </c>
    </row>
    <row r="6601" spans="1:6" x14ac:dyDescent="0.25">
      <c r="A6601" s="1">
        <v>43740</v>
      </c>
      <c r="B6601">
        <v>24</v>
      </c>
      <c r="C6601">
        <v>2871.518</v>
      </c>
      <c r="E6601">
        <f t="shared" si="254"/>
        <v>2871.518</v>
      </c>
      <c r="F6601">
        <f t="shared" si="253"/>
        <v>0.78899171804308199</v>
      </c>
    </row>
    <row r="6602" spans="1:6" x14ac:dyDescent="0.25">
      <c r="A6602" s="1">
        <v>43741</v>
      </c>
      <c r="B6602">
        <v>1</v>
      </c>
      <c r="C6602">
        <v>2420.6329999999998</v>
      </c>
      <c r="E6602">
        <f t="shared" si="254"/>
        <v>2420.6329999999998</v>
      </c>
      <c r="F6602">
        <f t="shared" si="253"/>
        <v>0.66510444629696885</v>
      </c>
    </row>
    <row r="6603" spans="1:6" x14ac:dyDescent="0.25">
      <c r="A6603" s="1">
        <v>43741</v>
      </c>
      <c r="B6603">
        <v>2</v>
      </c>
      <c r="C6603">
        <v>2318.9380000000001</v>
      </c>
      <c r="E6603">
        <f t="shared" si="254"/>
        <v>2318.9380000000001</v>
      </c>
      <c r="F6603">
        <f t="shared" si="253"/>
        <v>0.63716225238894153</v>
      </c>
    </row>
    <row r="6604" spans="1:6" x14ac:dyDescent="0.25">
      <c r="A6604" s="1">
        <v>43741</v>
      </c>
      <c r="B6604">
        <v>3</v>
      </c>
      <c r="C6604">
        <v>2216.788</v>
      </c>
      <c r="E6604">
        <f t="shared" si="254"/>
        <v>2216.788</v>
      </c>
      <c r="F6604">
        <f t="shared" si="253"/>
        <v>0.60909504055251884</v>
      </c>
    </row>
    <row r="6605" spans="1:6" x14ac:dyDescent="0.25">
      <c r="A6605" s="1">
        <v>43741</v>
      </c>
      <c r="B6605">
        <v>4</v>
      </c>
      <c r="C6605">
        <v>2144.4679999999998</v>
      </c>
      <c r="E6605">
        <f t="shared" si="254"/>
        <v>2144.4679999999998</v>
      </c>
      <c r="F6605">
        <f t="shared" si="253"/>
        <v>0.58922405905462261</v>
      </c>
    </row>
    <row r="6606" spans="1:6" x14ac:dyDescent="0.25">
      <c r="A6606" s="1">
        <v>43741</v>
      </c>
      <c r="B6606">
        <v>5</v>
      </c>
      <c r="C6606">
        <v>2147.9780000000001</v>
      </c>
      <c r="E6606">
        <f t="shared" si="254"/>
        <v>2147.9780000000001</v>
      </c>
      <c r="F6606">
        <f t="shared" si="253"/>
        <v>0.59018848307367155</v>
      </c>
    </row>
    <row r="6607" spans="1:6" x14ac:dyDescent="0.25">
      <c r="A6607" s="1">
        <v>43741</v>
      </c>
      <c r="B6607">
        <v>6</v>
      </c>
      <c r="C6607">
        <v>2192.9480000000003</v>
      </c>
      <c r="E6607">
        <f t="shared" si="254"/>
        <v>2192.9480000000003</v>
      </c>
      <c r="F6607">
        <f t="shared" si="253"/>
        <v>0.60254465063396467</v>
      </c>
    </row>
    <row r="6608" spans="1:6" x14ac:dyDescent="0.25">
      <c r="A6608" s="1">
        <v>43741</v>
      </c>
      <c r="B6608">
        <v>7</v>
      </c>
      <c r="C6608">
        <v>2318.9580000000001</v>
      </c>
      <c r="E6608">
        <f t="shared" si="254"/>
        <v>2318.9580000000001</v>
      </c>
      <c r="F6608">
        <f t="shared" si="253"/>
        <v>0.63716774768249729</v>
      </c>
    </row>
    <row r="6609" spans="1:6" x14ac:dyDescent="0.25">
      <c r="A6609" s="1">
        <v>43741</v>
      </c>
      <c r="B6609">
        <v>8</v>
      </c>
      <c r="C6609">
        <v>2496.9880000000003</v>
      </c>
      <c r="E6609">
        <f t="shared" si="254"/>
        <v>2496.9880000000003</v>
      </c>
      <c r="F6609">
        <f t="shared" si="253"/>
        <v>0.68608410326975466</v>
      </c>
    </row>
    <row r="6610" spans="1:6" x14ac:dyDescent="0.25">
      <c r="A6610" s="1">
        <v>43741</v>
      </c>
      <c r="B6610">
        <v>9</v>
      </c>
      <c r="C6610">
        <v>2680.1680000000001</v>
      </c>
      <c r="E6610">
        <f t="shared" si="254"/>
        <v>2680.1680000000001</v>
      </c>
      <c r="F6610">
        <f t="shared" si="253"/>
        <v>0.73641549694763919</v>
      </c>
    </row>
    <row r="6611" spans="1:6" x14ac:dyDescent="0.25">
      <c r="A6611" s="1">
        <v>43741</v>
      </c>
      <c r="B6611">
        <v>10</v>
      </c>
      <c r="C6611">
        <v>2822.288</v>
      </c>
      <c r="E6611">
        <f t="shared" si="254"/>
        <v>2822.288</v>
      </c>
      <c r="F6611">
        <f t="shared" si="253"/>
        <v>0.77546505295539636</v>
      </c>
    </row>
    <row r="6612" spans="1:6" x14ac:dyDescent="0.25">
      <c r="A6612" s="1">
        <v>43741</v>
      </c>
      <c r="B6612">
        <v>11</v>
      </c>
      <c r="C6612">
        <v>3098.8580000000002</v>
      </c>
      <c r="E6612">
        <f t="shared" si="254"/>
        <v>3098.8580000000002</v>
      </c>
      <c r="F6612">
        <f t="shared" si="253"/>
        <v>0.85145671989224836</v>
      </c>
    </row>
    <row r="6613" spans="1:6" x14ac:dyDescent="0.25">
      <c r="A6613" s="1">
        <v>43741</v>
      </c>
      <c r="B6613">
        <v>12</v>
      </c>
      <c r="C6613">
        <v>3114.4480000000003</v>
      </c>
      <c r="E6613">
        <f t="shared" si="254"/>
        <v>3114.4480000000003</v>
      </c>
      <c r="F6613">
        <f t="shared" si="253"/>
        <v>0.855740301219021</v>
      </c>
    </row>
    <row r="6614" spans="1:6" x14ac:dyDescent="0.25">
      <c r="A6614" s="1">
        <v>43741</v>
      </c>
      <c r="B6614">
        <v>13</v>
      </c>
      <c r="C6614">
        <v>3098.288</v>
      </c>
      <c r="E6614">
        <f t="shared" si="254"/>
        <v>3098.288</v>
      </c>
      <c r="F6614">
        <f t="shared" si="253"/>
        <v>0.85130010402590695</v>
      </c>
    </row>
    <row r="6615" spans="1:6" x14ac:dyDescent="0.25">
      <c r="A6615" s="1">
        <v>43741</v>
      </c>
      <c r="B6615">
        <v>14</v>
      </c>
      <c r="C6615">
        <v>3138.558</v>
      </c>
      <c r="E6615">
        <f t="shared" si="254"/>
        <v>3138.558</v>
      </c>
      <c r="F6615">
        <f t="shared" si="253"/>
        <v>0.86236487760057901</v>
      </c>
    </row>
    <row r="6616" spans="1:6" x14ac:dyDescent="0.25">
      <c r="A6616" s="1">
        <v>43741</v>
      </c>
      <c r="B6616">
        <v>15</v>
      </c>
      <c r="C6616">
        <v>3206.3780000000002</v>
      </c>
      <c r="E6616">
        <f t="shared" si="254"/>
        <v>3206.3780000000002</v>
      </c>
      <c r="F6616">
        <f t="shared" si="253"/>
        <v>0.88099941804841242</v>
      </c>
    </row>
    <row r="6617" spans="1:6" x14ac:dyDescent="0.25">
      <c r="A6617" s="1">
        <v>43741</v>
      </c>
      <c r="B6617">
        <v>16</v>
      </c>
      <c r="C6617">
        <v>3221.3180000000002</v>
      </c>
      <c r="E6617">
        <f t="shared" si="254"/>
        <v>3221.3180000000002</v>
      </c>
      <c r="F6617">
        <f t="shared" si="253"/>
        <v>0.88510440233462051</v>
      </c>
    </row>
    <row r="6618" spans="1:6" x14ac:dyDescent="0.25">
      <c r="A6618" s="1">
        <v>43741</v>
      </c>
      <c r="B6618">
        <v>17</v>
      </c>
      <c r="C6618">
        <v>3261.9780000000001</v>
      </c>
      <c r="E6618">
        <f t="shared" si="254"/>
        <v>3261.9780000000001</v>
      </c>
      <c r="F6618">
        <f t="shared" si="253"/>
        <v>0.89627633413363128</v>
      </c>
    </row>
    <row r="6619" spans="1:6" x14ac:dyDescent="0.25">
      <c r="A6619" s="1">
        <v>43741</v>
      </c>
      <c r="B6619">
        <v>18</v>
      </c>
      <c r="C6619">
        <v>3165.9580000000001</v>
      </c>
      <c r="E6619">
        <f t="shared" si="254"/>
        <v>3165.9580000000001</v>
      </c>
      <c r="F6619">
        <f t="shared" si="253"/>
        <v>0.86989342977207174</v>
      </c>
    </row>
    <row r="6620" spans="1:6" x14ac:dyDescent="0.25">
      <c r="A6620" s="1">
        <v>43741</v>
      </c>
      <c r="B6620">
        <v>19</v>
      </c>
      <c r="C6620">
        <v>3085.6280000000002</v>
      </c>
      <c r="E6620">
        <f t="shared" si="254"/>
        <v>3085.6280000000002</v>
      </c>
      <c r="F6620">
        <f t="shared" si="253"/>
        <v>0.84782158320506407</v>
      </c>
    </row>
    <row r="6621" spans="1:6" x14ac:dyDescent="0.25">
      <c r="A6621" s="1">
        <v>43741</v>
      </c>
      <c r="B6621">
        <v>20</v>
      </c>
      <c r="C6621">
        <v>3088.6280000000002</v>
      </c>
      <c r="E6621">
        <f t="shared" si="254"/>
        <v>3088.6280000000002</v>
      </c>
      <c r="F6621">
        <f t="shared" si="253"/>
        <v>0.84864587723843921</v>
      </c>
    </row>
    <row r="6622" spans="1:6" x14ac:dyDescent="0.25">
      <c r="A6622" s="1">
        <v>43741</v>
      </c>
      <c r="B6622">
        <v>21</v>
      </c>
      <c r="C6622">
        <v>3049.6280000000002</v>
      </c>
      <c r="E6622">
        <f t="shared" si="254"/>
        <v>3049.6280000000002</v>
      </c>
      <c r="F6622">
        <f t="shared" si="253"/>
        <v>0.83793005480456262</v>
      </c>
    </row>
    <row r="6623" spans="1:6" x14ac:dyDescent="0.25">
      <c r="A6623" s="1">
        <v>43741</v>
      </c>
      <c r="B6623">
        <v>22</v>
      </c>
      <c r="C6623">
        <v>3005.6280000000002</v>
      </c>
      <c r="E6623">
        <f t="shared" si="254"/>
        <v>3005.6280000000002</v>
      </c>
      <c r="F6623">
        <f t="shared" si="253"/>
        <v>0.82584040898172761</v>
      </c>
    </row>
    <row r="6624" spans="1:6" x14ac:dyDescent="0.25">
      <c r="A6624" s="1">
        <v>43741</v>
      </c>
      <c r="B6624">
        <v>23</v>
      </c>
      <c r="C6624">
        <v>2908.6280000000002</v>
      </c>
      <c r="E6624">
        <f t="shared" si="254"/>
        <v>2908.6280000000002</v>
      </c>
      <c r="F6624">
        <f t="shared" si="253"/>
        <v>0.79918823523593219</v>
      </c>
    </row>
    <row r="6625" spans="1:6" x14ac:dyDescent="0.25">
      <c r="A6625" s="1">
        <v>43741</v>
      </c>
      <c r="B6625">
        <v>24</v>
      </c>
      <c r="C6625">
        <v>2841.6280000000002</v>
      </c>
      <c r="E6625">
        <f t="shared" si="254"/>
        <v>2841.6280000000002</v>
      </c>
      <c r="F6625">
        <f t="shared" si="253"/>
        <v>0.78077900182388793</v>
      </c>
    </row>
    <row r="6626" spans="1:6" x14ac:dyDescent="0.25">
      <c r="A6626" s="1">
        <v>43742</v>
      </c>
      <c r="B6626">
        <v>1</v>
      </c>
      <c r="C6626">
        <v>2459.0479999999998</v>
      </c>
      <c r="E6626">
        <f t="shared" si="254"/>
        <v>2459.0479999999998</v>
      </c>
      <c r="F6626">
        <f t="shared" si="253"/>
        <v>0.67565953139433721</v>
      </c>
    </row>
    <row r="6627" spans="1:6" x14ac:dyDescent="0.25">
      <c r="A6627" s="1">
        <v>43742</v>
      </c>
      <c r="B6627">
        <v>2</v>
      </c>
      <c r="C6627">
        <v>2311.3580000000002</v>
      </c>
      <c r="E6627">
        <f t="shared" si="254"/>
        <v>2311.3580000000002</v>
      </c>
      <c r="F6627">
        <f t="shared" si="253"/>
        <v>0.63507953613128043</v>
      </c>
    </row>
    <row r="6628" spans="1:6" x14ac:dyDescent="0.25">
      <c r="A6628" s="1">
        <v>43742</v>
      </c>
      <c r="B6628">
        <v>3</v>
      </c>
      <c r="C6628">
        <v>2202.078</v>
      </c>
      <c r="E6628">
        <f t="shared" si="254"/>
        <v>2202.078</v>
      </c>
      <c r="F6628">
        <f t="shared" si="253"/>
        <v>0.60505325214220285</v>
      </c>
    </row>
    <row r="6629" spans="1:6" x14ac:dyDescent="0.25">
      <c r="A6629" s="1">
        <v>43742</v>
      </c>
      <c r="B6629">
        <v>4</v>
      </c>
      <c r="C6629">
        <v>2180.1779999999999</v>
      </c>
      <c r="E6629">
        <f t="shared" si="254"/>
        <v>2180.1779999999999</v>
      </c>
      <c r="F6629">
        <f t="shared" si="253"/>
        <v>0.59903590569856446</v>
      </c>
    </row>
    <row r="6630" spans="1:6" x14ac:dyDescent="0.25">
      <c r="A6630" s="1">
        <v>43742</v>
      </c>
      <c r="B6630">
        <v>5</v>
      </c>
      <c r="C6630">
        <v>2122.538</v>
      </c>
      <c r="E6630">
        <f t="shared" si="254"/>
        <v>2122.538</v>
      </c>
      <c r="F6630">
        <f t="shared" si="253"/>
        <v>0.58319846967065059</v>
      </c>
    </row>
    <row r="6631" spans="1:6" x14ac:dyDescent="0.25">
      <c r="A6631" s="1">
        <v>43742</v>
      </c>
      <c r="B6631">
        <v>6</v>
      </c>
      <c r="C6631">
        <v>2145.8180000000002</v>
      </c>
      <c r="E6631">
        <f t="shared" si="254"/>
        <v>2145.8180000000002</v>
      </c>
      <c r="F6631">
        <f t="shared" si="253"/>
        <v>0.58959499136964155</v>
      </c>
    </row>
    <row r="6632" spans="1:6" x14ac:dyDescent="0.25">
      <c r="A6632" s="1">
        <v>43742</v>
      </c>
      <c r="B6632">
        <v>7</v>
      </c>
      <c r="C6632">
        <v>2378.788</v>
      </c>
      <c r="E6632">
        <f t="shared" si="254"/>
        <v>2378.788</v>
      </c>
      <c r="F6632">
        <f t="shared" si="253"/>
        <v>0.65360691835477502</v>
      </c>
    </row>
    <row r="6633" spans="1:6" x14ac:dyDescent="0.25">
      <c r="A6633" s="1">
        <v>43742</v>
      </c>
      <c r="B6633">
        <v>8</v>
      </c>
      <c r="C6633">
        <v>2504.1580000000004</v>
      </c>
      <c r="E6633">
        <f t="shared" si="254"/>
        <v>2504.1580000000004</v>
      </c>
      <c r="F6633">
        <f t="shared" si="253"/>
        <v>0.68805416600952118</v>
      </c>
    </row>
    <row r="6634" spans="1:6" x14ac:dyDescent="0.25">
      <c r="A6634" s="1">
        <v>43742</v>
      </c>
      <c r="B6634">
        <v>9</v>
      </c>
      <c r="C6634">
        <v>2660.2080000000001</v>
      </c>
      <c r="E6634">
        <f t="shared" si="254"/>
        <v>2660.2080000000001</v>
      </c>
      <c r="F6634">
        <f t="shared" si="253"/>
        <v>0.73093119397891682</v>
      </c>
    </row>
    <row r="6635" spans="1:6" x14ac:dyDescent="0.25">
      <c r="A6635" s="1">
        <v>43742</v>
      </c>
      <c r="B6635">
        <v>10</v>
      </c>
      <c r="C6635">
        <v>2799.538</v>
      </c>
      <c r="E6635">
        <f t="shared" si="254"/>
        <v>2799.538</v>
      </c>
      <c r="F6635">
        <f t="shared" si="253"/>
        <v>0.76921415653563507</v>
      </c>
    </row>
    <row r="6636" spans="1:6" x14ac:dyDescent="0.25">
      <c r="A6636" s="1">
        <v>43742</v>
      </c>
      <c r="B6636">
        <v>11</v>
      </c>
      <c r="C6636">
        <v>2951.4679999999998</v>
      </c>
      <c r="E6636">
        <f t="shared" si="254"/>
        <v>2951.4679999999998</v>
      </c>
      <c r="F6636">
        <f t="shared" si="253"/>
        <v>0.81095915403252883</v>
      </c>
    </row>
    <row r="6637" spans="1:6" x14ac:dyDescent="0.25">
      <c r="A6637" s="1">
        <v>43742</v>
      </c>
      <c r="B6637">
        <v>12</v>
      </c>
      <c r="C6637">
        <v>3211.1280000000002</v>
      </c>
      <c r="E6637">
        <f t="shared" si="254"/>
        <v>3211.1280000000002</v>
      </c>
      <c r="F6637">
        <f t="shared" si="253"/>
        <v>0.88230455026792309</v>
      </c>
    </row>
    <row r="6638" spans="1:6" x14ac:dyDescent="0.25">
      <c r="A6638" s="1">
        <v>43742</v>
      </c>
      <c r="B6638">
        <v>13</v>
      </c>
      <c r="C6638">
        <v>3102.2179999999998</v>
      </c>
      <c r="E6638">
        <f t="shared" si="254"/>
        <v>3102.2179999999998</v>
      </c>
      <c r="F6638">
        <f t="shared" si="253"/>
        <v>0.85237992920962835</v>
      </c>
    </row>
    <row r="6639" spans="1:6" x14ac:dyDescent="0.25">
      <c r="A6639" s="1">
        <v>43742</v>
      </c>
      <c r="B6639">
        <v>14</v>
      </c>
      <c r="C6639">
        <v>3084.0680000000002</v>
      </c>
      <c r="E6639">
        <f t="shared" si="254"/>
        <v>3084.0680000000002</v>
      </c>
      <c r="F6639">
        <f t="shared" si="253"/>
        <v>0.847392950307709</v>
      </c>
    </row>
    <row r="6640" spans="1:6" x14ac:dyDescent="0.25">
      <c r="A6640" s="1">
        <v>43742</v>
      </c>
      <c r="B6640">
        <v>15</v>
      </c>
      <c r="C6640">
        <v>3143.038</v>
      </c>
      <c r="E6640">
        <f t="shared" si="254"/>
        <v>3143.038</v>
      </c>
      <c r="F6640">
        <f t="shared" si="253"/>
        <v>0.86359582335708585</v>
      </c>
    </row>
    <row r="6641" spans="1:6" x14ac:dyDescent="0.25">
      <c r="A6641" s="1">
        <v>43742</v>
      </c>
      <c r="B6641">
        <v>16</v>
      </c>
      <c r="C6641">
        <v>3128.9780000000001</v>
      </c>
      <c r="E6641">
        <f t="shared" si="254"/>
        <v>3128.9780000000001</v>
      </c>
      <c r="F6641">
        <f t="shared" si="253"/>
        <v>0.85973263198733441</v>
      </c>
    </row>
    <row r="6642" spans="1:6" x14ac:dyDescent="0.25">
      <c r="A6642" s="1">
        <v>43742</v>
      </c>
      <c r="B6642">
        <v>17</v>
      </c>
      <c r="C6642">
        <v>3068.9780000000001</v>
      </c>
      <c r="E6642">
        <f t="shared" si="254"/>
        <v>3068.9780000000001</v>
      </c>
      <c r="F6642">
        <f t="shared" si="253"/>
        <v>0.84324675131983218</v>
      </c>
    </row>
    <row r="6643" spans="1:6" x14ac:dyDescent="0.25">
      <c r="A6643" s="1">
        <v>43742</v>
      </c>
      <c r="B6643">
        <v>18</v>
      </c>
      <c r="C6643">
        <v>3022.038</v>
      </c>
      <c r="E6643">
        <f t="shared" si="254"/>
        <v>3022.038</v>
      </c>
      <c r="F6643">
        <f t="shared" si="253"/>
        <v>0.83034929734428942</v>
      </c>
    </row>
    <row r="6644" spans="1:6" x14ac:dyDescent="0.25">
      <c r="A6644" s="1">
        <v>43742</v>
      </c>
      <c r="B6644">
        <v>19</v>
      </c>
      <c r="C6644">
        <v>3119.3379999999997</v>
      </c>
      <c r="E6644">
        <f t="shared" si="254"/>
        <v>3119.3379999999997</v>
      </c>
      <c r="F6644">
        <f t="shared" si="253"/>
        <v>0.85708390049342231</v>
      </c>
    </row>
    <row r="6645" spans="1:6" x14ac:dyDescent="0.25">
      <c r="A6645" s="1">
        <v>43742</v>
      </c>
      <c r="B6645">
        <v>20</v>
      </c>
      <c r="C6645">
        <v>3086.558</v>
      </c>
      <c r="E6645">
        <f t="shared" si="254"/>
        <v>3086.558</v>
      </c>
      <c r="F6645">
        <f t="shared" si="253"/>
        <v>0.84807711435541033</v>
      </c>
    </row>
    <row r="6646" spans="1:6" x14ac:dyDescent="0.25">
      <c r="A6646" s="1">
        <v>43742</v>
      </c>
      <c r="B6646">
        <v>21</v>
      </c>
      <c r="C6646">
        <v>3056.2280000000001</v>
      </c>
      <c r="E6646">
        <f t="shared" si="254"/>
        <v>3056.2280000000001</v>
      </c>
      <c r="F6646">
        <f t="shared" si="253"/>
        <v>0.83974350167798784</v>
      </c>
    </row>
    <row r="6647" spans="1:6" x14ac:dyDescent="0.25">
      <c r="A6647" s="1">
        <v>43742</v>
      </c>
      <c r="B6647">
        <v>22</v>
      </c>
      <c r="C6647">
        <v>3015.4380000000001</v>
      </c>
      <c r="E6647">
        <f t="shared" si="254"/>
        <v>3015.4380000000001</v>
      </c>
      <c r="F6647">
        <f t="shared" si="253"/>
        <v>0.8285358504708642</v>
      </c>
    </row>
    <row r="6648" spans="1:6" x14ac:dyDescent="0.25">
      <c r="A6648" s="1">
        <v>43742</v>
      </c>
      <c r="B6648">
        <v>23</v>
      </c>
      <c r="C6648">
        <v>2930.7380000000003</v>
      </c>
      <c r="E6648">
        <f t="shared" si="254"/>
        <v>2930.7380000000003</v>
      </c>
      <c r="F6648">
        <f t="shared" si="253"/>
        <v>0.8052632822619068</v>
      </c>
    </row>
    <row r="6649" spans="1:6" x14ac:dyDescent="0.25">
      <c r="A6649" s="1">
        <v>43742</v>
      </c>
      <c r="B6649">
        <v>24</v>
      </c>
      <c r="C6649">
        <v>2740.348</v>
      </c>
      <c r="E6649">
        <f t="shared" si="254"/>
        <v>2740.348</v>
      </c>
      <c r="F6649">
        <f t="shared" si="253"/>
        <v>0.75295083525714401</v>
      </c>
    </row>
    <row r="6650" spans="1:6" x14ac:dyDescent="0.25">
      <c r="A6650" s="1">
        <v>43743</v>
      </c>
      <c r="B6650">
        <v>1</v>
      </c>
      <c r="C6650">
        <v>0</v>
      </c>
      <c r="D6650">
        <f>(C6626+C6674)/2</f>
        <v>2399.9429999999998</v>
      </c>
      <c r="E6650">
        <f t="shared" si="254"/>
        <v>2399.9429999999998</v>
      </c>
      <c r="F6650">
        <f t="shared" si="253"/>
        <v>0.65941956511345845</v>
      </c>
    </row>
    <row r="6651" spans="1:6" x14ac:dyDescent="0.25">
      <c r="A6651" s="1">
        <v>43743</v>
      </c>
      <c r="B6651">
        <v>2</v>
      </c>
      <c r="C6651">
        <v>0</v>
      </c>
      <c r="D6651">
        <f t="shared" ref="D6651:D6673" si="255">(C6627+C6675)/2</f>
        <v>2244.973</v>
      </c>
      <c r="E6651">
        <f t="shared" si="254"/>
        <v>2244.973</v>
      </c>
      <c r="F6651">
        <f t="shared" si="253"/>
        <v>0.61683928299607793</v>
      </c>
    </row>
    <row r="6652" spans="1:6" x14ac:dyDescent="0.25">
      <c r="A6652" s="1">
        <v>43743</v>
      </c>
      <c r="B6652">
        <v>3</v>
      </c>
      <c r="C6652">
        <v>0</v>
      </c>
      <c r="D6652">
        <f t="shared" si="255"/>
        <v>2154.2579999999998</v>
      </c>
      <c r="E6652">
        <f t="shared" si="254"/>
        <v>2154.2579999999998</v>
      </c>
      <c r="F6652">
        <f t="shared" si="253"/>
        <v>0.59191400525020343</v>
      </c>
    </row>
    <row r="6653" spans="1:6" x14ac:dyDescent="0.25">
      <c r="A6653" s="1">
        <v>43743</v>
      </c>
      <c r="B6653">
        <v>4</v>
      </c>
      <c r="C6653">
        <v>0</v>
      </c>
      <c r="D6653">
        <f t="shared" si="255"/>
        <v>2034.9079999999999</v>
      </c>
      <c r="E6653">
        <f t="shared" si="254"/>
        <v>2034.9079999999999</v>
      </c>
      <c r="F6653">
        <f t="shared" si="253"/>
        <v>0.55912084095576342</v>
      </c>
    </row>
    <row r="6654" spans="1:6" x14ac:dyDescent="0.25">
      <c r="A6654" s="1">
        <v>43743</v>
      </c>
      <c r="B6654">
        <v>5</v>
      </c>
      <c r="C6654">
        <v>0</v>
      </c>
      <c r="D6654">
        <f t="shared" si="255"/>
        <v>2036.7829999999999</v>
      </c>
      <c r="E6654">
        <f t="shared" si="254"/>
        <v>2036.7829999999999</v>
      </c>
      <c r="F6654">
        <f t="shared" si="253"/>
        <v>0.55963602472662288</v>
      </c>
    </row>
    <row r="6655" spans="1:6" x14ac:dyDescent="0.25">
      <c r="A6655" s="1">
        <v>43743</v>
      </c>
      <c r="B6655">
        <v>6</v>
      </c>
      <c r="C6655">
        <v>0</v>
      </c>
      <c r="D6655">
        <f t="shared" si="255"/>
        <v>2043.683</v>
      </c>
      <c r="E6655">
        <f t="shared" si="254"/>
        <v>2043.683</v>
      </c>
      <c r="F6655">
        <f t="shared" si="253"/>
        <v>0.56153190100338568</v>
      </c>
    </row>
    <row r="6656" spans="1:6" x14ac:dyDescent="0.25">
      <c r="A6656" s="1">
        <v>43743</v>
      </c>
      <c r="B6656">
        <v>7</v>
      </c>
      <c r="C6656">
        <v>0</v>
      </c>
      <c r="D6656">
        <f t="shared" si="255"/>
        <v>2187.413</v>
      </c>
      <c r="E6656">
        <f t="shared" si="254"/>
        <v>2187.413</v>
      </c>
      <c r="F6656">
        <f t="shared" si="253"/>
        <v>0.60102382814238742</v>
      </c>
    </row>
    <row r="6657" spans="1:6" x14ac:dyDescent="0.25">
      <c r="A6657" s="1">
        <v>43743</v>
      </c>
      <c r="B6657">
        <v>8</v>
      </c>
      <c r="C6657">
        <v>0</v>
      </c>
      <c r="D6657">
        <f t="shared" si="255"/>
        <v>2264.4480000000003</v>
      </c>
      <c r="E6657">
        <f t="shared" si="254"/>
        <v>2264.4480000000003</v>
      </c>
      <c r="F6657">
        <f t="shared" si="253"/>
        <v>0.62219032509607153</v>
      </c>
    </row>
    <row r="6658" spans="1:6" x14ac:dyDescent="0.25">
      <c r="A6658" s="1">
        <v>43743</v>
      </c>
      <c r="B6658">
        <v>9</v>
      </c>
      <c r="C6658">
        <v>0</v>
      </c>
      <c r="D6658">
        <f t="shared" si="255"/>
        <v>2453.7179999999998</v>
      </c>
      <c r="E6658">
        <f t="shared" si="254"/>
        <v>2453.7179999999998</v>
      </c>
      <c r="F6658">
        <f t="shared" ref="F6658:F6721" si="256">E6658/peak</f>
        <v>0.67419503566170746</v>
      </c>
    </row>
    <row r="6659" spans="1:6" x14ac:dyDescent="0.25">
      <c r="A6659" s="1">
        <v>43743</v>
      </c>
      <c r="B6659">
        <v>10</v>
      </c>
      <c r="C6659">
        <v>0</v>
      </c>
      <c r="D6659">
        <f t="shared" si="255"/>
        <v>2589.3530000000001</v>
      </c>
      <c r="E6659">
        <f t="shared" ref="E6659:E6722" si="257">C6659+D6659</f>
        <v>2589.3530000000001</v>
      </c>
      <c r="F6659">
        <f t="shared" si="256"/>
        <v>0.71146274273398546</v>
      </c>
    </row>
    <row r="6660" spans="1:6" x14ac:dyDescent="0.25">
      <c r="A6660" s="1">
        <v>43743</v>
      </c>
      <c r="B6660">
        <v>11</v>
      </c>
      <c r="C6660">
        <v>0</v>
      </c>
      <c r="D6660">
        <f t="shared" si="255"/>
        <v>2763.3180000000002</v>
      </c>
      <c r="E6660">
        <f t="shared" si="257"/>
        <v>2763.3180000000002</v>
      </c>
      <c r="F6660">
        <f t="shared" si="256"/>
        <v>0.75926217990601952</v>
      </c>
    </row>
    <row r="6661" spans="1:6" x14ac:dyDescent="0.25">
      <c r="A6661" s="1">
        <v>43743</v>
      </c>
      <c r="B6661">
        <v>12</v>
      </c>
      <c r="C6661">
        <v>0</v>
      </c>
      <c r="D6661">
        <f t="shared" si="255"/>
        <v>2917.6480000000001</v>
      </c>
      <c r="E6661">
        <f t="shared" si="257"/>
        <v>2917.6480000000001</v>
      </c>
      <c r="F6661">
        <f t="shared" si="256"/>
        <v>0.80166661262961336</v>
      </c>
    </row>
    <row r="6662" spans="1:6" x14ac:dyDescent="0.25">
      <c r="A6662" s="1">
        <v>43743</v>
      </c>
      <c r="B6662">
        <v>13</v>
      </c>
      <c r="C6662">
        <v>0</v>
      </c>
      <c r="D6662">
        <f t="shared" si="255"/>
        <v>2875.6930000000002</v>
      </c>
      <c r="E6662">
        <f t="shared" si="257"/>
        <v>2875.6930000000002</v>
      </c>
      <c r="F6662">
        <f t="shared" si="256"/>
        <v>0.79013886057286242</v>
      </c>
    </row>
    <row r="6663" spans="1:6" x14ac:dyDescent="0.25">
      <c r="A6663" s="1">
        <v>43743</v>
      </c>
      <c r="B6663">
        <v>14</v>
      </c>
      <c r="C6663">
        <v>0</v>
      </c>
      <c r="D6663">
        <f t="shared" si="255"/>
        <v>2871.6180000000004</v>
      </c>
      <c r="E6663">
        <f t="shared" si="257"/>
        <v>2871.6180000000004</v>
      </c>
      <c r="F6663">
        <f t="shared" si="256"/>
        <v>0.78901919451086122</v>
      </c>
    </row>
    <row r="6664" spans="1:6" x14ac:dyDescent="0.25">
      <c r="A6664" s="1">
        <v>43743</v>
      </c>
      <c r="B6664">
        <v>15</v>
      </c>
      <c r="C6664">
        <v>0</v>
      </c>
      <c r="D6664">
        <f t="shared" si="255"/>
        <v>2911.1030000000001</v>
      </c>
      <c r="E6664">
        <f t="shared" si="257"/>
        <v>2911.1030000000001</v>
      </c>
      <c r="F6664">
        <f t="shared" si="256"/>
        <v>0.7998682778134667</v>
      </c>
    </row>
    <row r="6665" spans="1:6" x14ac:dyDescent="0.25">
      <c r="A6665" s="1">
        <v>43743</v>
      </c>
      <c r="B6665">
        <v>16</v>
      </c>
      <c r="C6665">
        <v>0</v>
      </c>
      <c r="D6665">
        <f t="shared" si="255"/>
        <v>2911.0730000000003</v>
      </c>
      <c r="E6665">
        <f t="shared" si="257"/>
        <v>2911.0730000000003</v>
      </c>
      <c r="F6665">
        <f t="shared" si="256"/>
        <v>0.79986003487313295</v>
      </c>
    </row>
    <row r="6666" spans="1:6" x14ac:dyDescent="0.25">
      <c r="A6666" s="1">
        <v>43743</v>
      </c>
      <c r="B6666">
        <v>17</v>
      </c>
      <c r="C6666">
        <v>0</v>
      </c>
      <c r="D6666">
        <f t="shared" si="255"/>
        <v>2873.163</v>
      </c>
      <c r="E6666">
        <f t="shared" si="257"/>
        <v>2873.163</v>
      </c>
      <c r="F6666">
        <f t="shared" si="256"/>
        <v>0.78944370593804936</v>
      </c>
    </row>
    <row r="6667" spans="1:6" x14ac:dyDescent="0.25">
      <c r="A6667" s="1">
        <v>43743</v>
      </c>
      <c r="B6667">
        <v>18</v>
      </c>
      <c r="C6667">
        <v>0</v>
      </c>
      <c r="D6667">
        <f t="shared" si="255"/>
        <v>2853.1930000000002</v>
      </c>
      <c r="E6667">
        <f t="shared" si="257"/>
        <v>2853.1930000000002</v>
      </c>
      <c r="F6667">
        <f t="shared" si="256"/>
        <v>0.7839566553225491</v>
      </c>
    </row>
    <row r="6668" spans="1:6" x14ac:dyDescent="0.25">
      <c r="A6668" s="1">
        <v>43743</v>
      </c>
      <c r="B6668">
        <v>19</v>
      </c>
      <c r="C6668">
        <v>0</v>
      </c>
      <c r="D6668">
        <f t="shared" si="255"/>
        <v>2964.2829999999999</v>
      </c>
      <c r="E6668">
        <f t="shared" si="257"/>
        <v>2964.2829999999999</v>
      </c>
      <c r="F6668">
        <f t="shared" si="256"/>
        <v>0.81448026337842949</v>
      </c>
    </row>
    <row r="6669" spans="1:6" x14ac:dyDescent="0.25">
      <c r="A6669" s="1">
        <v>43743</v>
      </c>
      <c r="B6669">
        <v>20</v>
      </c>
      <c r="C6669">
        <v>0</v>
      </c>
      <c r="D6669">
        <f t="shared" si="255"/>
        <v>2991.2579999999998</v>
      </c>
      <c r="E6669">
        <f t="shared" si="257"/>
        <v>2991.2579999999998</v>
      </c>
      <c r="F6669">
        <f t="shared" si="256"/>
        <v>0.82189204056186072</v>
      </c>
    </row>
    <row r="6670" spans="1:6" x14ac:dyDescent="0.25">
      <c r="A6670" s="1">
        <v>43743</v>
      </c>
      <c r="B6670">
        <v>21</v>
      </c>
      <c r="C6670">
        <v>0</v>
      </c>
      <c r="D6670">
        <f t="shared" si="255"/>
        <v>2953.0929999999998</v>
      </c>
      <c r="E6670">
        <f t="shared" si="257"/>
        <v>2953.0929999999998</v>
      </c>
      <c r="F6670">
        <f t="shared" si="256"/>
        <v>0.81140564663394033</v>
      </c>
    </row>
    <row r="6671" spans="1:6" x14ac:dyDescent="0.25">
      <c r="A6671" s="1">
        <v>43743</v>
      </c>
      <c r="B6671">
        <v>22</v>
      </c>
      <c r="C6671">
        <v>0</v>
      </c>
      <c r="D6671">
        <f t="shared" si="255"/>
        <v>2907.1530000000002</v>
      </c>
      <c r="E6671">
        <f t="shared" si="257"/>
        <v>2907.1530000000002</v>
      </c>
      <c r="F6671">
        <f t="shared" si="256"/>
        <v>0.79878295733618943</v>
      </c>
    </row>
    <row r="6672" spans="1:6" x14ac:dyDescent="0.25">
      <c r="A6672" s="1">
        <v>43743</v>
      </c>
      <c r="B6672">
        <v>23</v>
      </c>
      <c r="C6672">
        <v>0</v>
      </c>
      <c r="D6672">
        <f t="shared" si="255"/>
        <v>2815.393</v>
      </c>
      <c r="E6672">
        <f t="shared" si="257"/>
        <v>2815.393</v>
      </c>
      <c r="F6672">
        <f t="shared" si="256"/>
        <v>0.7735705505020225</v>
      </c>
    </row>
    <row r="6673" spans="1:6" x14ac:dyDescent="0.25">
      <c r="A6673" s="1">
        <v>43743</v>
      </c>
      <c r="B6673">
        <v>24</v>
      </c>
      <c r="C6673">
        <v>0</v>
      </c>
      <c r="D6673">
        <f t="shared" si="255"/>
        <v>2654.1080000000002</v>
      </c>
      <c r="E6673">
        <f t="shared" si="257"/>
        <v>2654.1080000000002</v>
      </c>
      <c r="F6673">
        <f t="shared" si="256"/>
        <v>0.72925512944438742</v>
      </c>
    </row>
    <row r="6674" spans="1:6" x14ac:dyDescent="0.25">
      <c r="A6674" s="1">
        <v>43744</v>
      </c>
      <c r="B6674">
        <v>1</v>
      </c>
      <c r="C6674">
        <v>2340.8379999999997</v>
      </c>
      <c r="E6674">
        <f t="shared" si="257"/>
        <v>2340.8379999999997</v>
      </c>
      <c r="F6674">
        <f t="shared" si="256"/>
        <v>0.6431795988325798</v>
      </c>
    </row>
    <row r="6675" spans="1:6" x14ac:dyDescent="0.25">
      <c r="A6675" s="1">
        <v>43744</v>
      </c>
      <c r="B6675">
        <v>2</v>
      </c>
      <c r="C6675">
        <v>2178.5879999999997</v>
      </c>
      <c r="E6675">
        <f t="shared" si="257"/>
        <v>2178.5879999999997</v>
      </c>
      <c r="F6675">
        <f t="shared" si="256"/>
        <v>0.59859902986087554</v>
      </c>
    </row>
    <row r="6676" spans="1:6" x14ac:dyDescent="0.25">
      <c r="A6676" s="1">
        <v>43744</v>
      </c>
      <c r="B6676">
        <v>3</v>
      </c>
      <c r="C6676">
        <v>2106.4380000000001</v>
      </c>
      <c r="E6676">
        <f t="shared" si="257"/>
        <v>2106.4380000000001</v>
      </c>
      <c r="F6676">
        <f t="shared" si="256"/>
        <v>0.57877475835820413</v>
      </c>
    </row>
    <row r="6677" spans="1:6" x14ac:dyDescent="0.25">
      <c r="A6677" s="1">
        <v>43744</v>
      </c>
      <c r="B6677">
        <v>4</v>
      </c>
      <c r="C6677">
        <v>1889.6380000000001</v>
      </c>
      <c r="E6677">
        <f t="shared" si="257"/>
        <v>1889.6380000000001</v>
      </c>
      <c r="F6677">
        <f t="shared" si="256"/>
        <v>0.51920577621296249</v>
      </c>
    </row>
    <row r="6678" spans="1:6" x14ac:dyDescent="0.25">
      <c r="A6678" s="1">
        <v>43744</v>
      </c>
      <c r="B6678">
        <v>5</v>
      </c>
      <c r="C6678">
        <v>1951.028</v>
      </c>
      <c r="E6678">
        <f t="shared" si="257"/>
        <v>1951.028</v>
      </c>
      <c r="F6678">
        <f t="shared" si="256"/>
        <v>0.53607357978259518</v>
      </c>
    </row>
    <row r="6679" spans="1:6" x14ac:dyDescent="0.25">
      <c r="A6679" s="1">
        <v>43744</v>
      </c>
      <c r="B6679">
        <v>6</v>
      </c>
      <c r="C6679">
        <v>1941.548</v>
      </c>
      <c r="E6679">
        <f t="shared" si="257"/>
        <v>1941.548</v>
      </c>
      <c r="F6679">
        <f t="shared" si="256"/>
        <v>0.53346881063712981</v>
      </c>
    </row>
    <row r="6680" spans="1:6" x14ac:dyDescent="0.25">
      <c r="A6680" s="1">
        <v>43744</v>
      </c>
      <c r="B6680">
        <v>7</v>
      </c>
      <c r="C6680">
        <v>1996.038</v>
      </c>
      <c r="E6680">
        <f t="shared" si="257"/>
        <v>1996.038</v>
      </c>
      <c r="F6680">
        <f t="shared" si="256"/>
        <v>0.54844073792999981</v>
      </c>
    </row>
    <row r="6681" spans="1:6" x14ac:dyDescent="0.25">
      <c r="A6681" s="1">
        <v>43744</v>
      </c>
      <c r="B6681">
        <v>8</v>
      </c>
      <c r="C6681">
        <v>2024.7380000000001</v>
      </c>
      <c r="E6681">
        <f t="shared" si="257"/>
        <v>2024.7380000000001</v>
      </c>
      <c r="F6681">
        <f t="shared" si="256"/>
        <v>0.55632648418262176</v>
      </c>
    </row>
    <row r="6682" spans="1:6" x14ac:dyDescent="0.25">
      <c r="A6682" s="1">
        <v>43744</v>
      </c>
      <c r="B6682">
        <v>9</v>
      </c>
      <c r="C6682">
        <v>2247.2280000000001</v>
      </c>
      <c r="E6682">
        <f t="shared" si="257"/>
        <v>2247.2280000000001</v>
      </c>
      <c r="F6682">
        <f t="shared" si="256"/>
        <v>0.61745887734449834</v>
      </c>
    </row>
    <row r="6683" spans="1:6" x14ac:dyDescent="0.25">
      <c r="A6683" s="1">
        <v>43744</v>
      </c>
      <c r="B6683">
        <v>10</v>
      </c>
      <c r="C6683">
        <v>2379.1680000000001</v>
      </c>
      <c r="E6683">
        <f t="shared" si="257"/>
        <v>2379.1680000000001</v>
      </c>
      <c r="F6683">
        <f t="shared" si="256"/>
        <v>0.65371132893233597</v>
      </c>
    </row>
    <row r="6684" spans="1:6" x14ac:dyDescent="0.25">
      <c r="A6684" s="1">
        <v>43744</v>
      </c>
      <c r="B6684">
        <v>11</v>
      </c>
      <c r="C6684">
        <v>2575.1680000000001</v>
      </c>
      <c r="E6684">
        <f t="shared" si="257"/>
        <v>2575.1680000000001</v>
      </c>
      <c r="F6684">
        <f t="shared" si="256"/>
        <v>0.70756520577951021</v>
      </c>
    </row>
    <row r="6685" spans="1:6" x14ac:dyDescent="0.25">
      <c r="A6685" s="1">
        <v>43744</v>
      </c>
      <c r="B6685">
        <v>12</v>
      </c>
      <c r="C6685">
        <v>2624.1680000000001</v>
      </c>
      <c r="E6685">
        <f t="shared" si="257"/>
        <v>2624.1680000000001</v>
      </c>
      <c r="F6685">
        <f t="shared" si="256"/>
        <v>0.72102867499130374</v>
      </c>
    </row>
    <row r="6686" spans="1:6" x14ac:dyDescent="0.25">
      <c r="A6686" s="1">
        <v>43744</v>
      </c>
      <c r="B6686">
        <v>13</v>
      </c>
      <c r="C6686">
        <v>2649.1680000000001</v>
      </c>
      <c r="E6686">
        <f t="shared" si="257"/>
        <v>2649.1680000000001</v>
      </c>
      <c r="F6686">
        <f t="shared" si="256"/>
        <v>0.72789779193609638</v>
      </c>
    </row>
    <row r="6687" spans="1:6" x14ac:dyDescent="0.25">
      <c r="A6687" s="1">
        <v>43744</v>
      </c>
      <c r="B6687">
        <v>14</v>
      </c>
      <c r="C6687">
        <v>2659.1680000000001</v>
      </c>
      <c r="E6687">
        <f t="shared" si="257"/>
        <v>2659.1680000000001</v>
      </c>
      <c r="F6687">
        <f t="shared" si="256"/>
        <v>0.73064543871401344</v>
      </c>
    </row>
    <row r="6688" spans="1:6" x14ac:dyDescent="0.25">
      <c r="A6688" s="1">
        <v>43744</v>
      </c>
      <c r="B6688">
        <v>15</v>
      </c>
      <c r="C6688">
        <v>2679.1680000000001</v>
      </c>
      <c r="E6688">
        <f t="shared" si="257"/>
        <v>2679.1680000000001</v>
      </c>
      <c r="F6688">
        <f t="shared" si="256"/>
        <v>0.73614073226984755</v>
      </c>
    </row>
    <row r="6689" spans="1:6" x14ac:dyDescent="0.25">
      <c r="A6689" s="1">
        <v>43744</v>
      </c>
      <c r="B6689">
        <v>16</v>
      </c>
      <c r="C6689">
        <v>2693.1680000000001</v>
      </c>
      <c r="E6689">
        <f t="shared" si="257"/>
        <v>2693.1680000000001</v>
      </c>
      <c r="F6689">
        <f t="shared" si="256"/>
        <v>0.73998743775893139</v>
      </c>
    </row>
    <row r="6690" spans="1:6" x14ac:dyDescent="0.25">
      <c r="A6690" s="1">
        <v>43744</v>
      </c>
      <c r="B6690">
        <v>17</v>
      </c>
      <c r="C6690">
        <v>2677.348</v>
      </c>
      <c r="E6690">
        <f t="shared" si="257"/>
        <v>2677.348</v>
      </c>
      <c r="F6690">
        <f t="shared" si="256"/>
        <v>0.73564066055626653</v>
      </c>
    </row>
    <row r="6691" spans="1:6" x14ac:dyDescent="0.25">
      <c r="A6691" s="1">
        <v>43744</v>
      </c>
      <c r="B6691">
        <v>18</v>
      </c>
      <c r="C6691">
        <v>2684.348</v>
      </c>
      <c r="E6691">
        <f t="shared" si="257"/>
        <v>2684.348</v>
      </c>
      <c r="F6691">
        <f t="shared" si="256"/>
        <v>0.73756401330080845</v>
      </c>
    </row>
    <row r="6692" spans="1:6" x14ac:dyDescent="0.25">
      <c r="A6692" s="1">
        <v>43744</v>
      </c>
      <c r="B6692">
        <v>19</v>
      </c>
      <c r="C6692">
        <v>2809.2280000000001</v>
      </c>
      <c r="E6692">
        <f t="shared" si="257"/>
        <v>2809.2280000000001</v>
      </c>
      <c r="F6692">
        <f t="shared" si="256"/>
        <v>0.77187662626343667</v>
      </c>
    </row>
    <row r="6693" spans="1:6" x14ac:dyDescent="0.25">
      <c r="A6693" s="1">
        <v>43744</v>
      </c>
      <c r="B6693">
        <v>20</v>
      </c>
      <c r="C6693">
        <v>2895.9580000000001</v>
      </c>
      <c r="E6693">
        <f t="shared" si="257"/>
        <v>2895.9580000000001</v>
      </c>
      <c r="F6693">
        <f t="shared" si="256"/>
        <v>0.79570696676831132</v>
      </c>
    </row>
    <row r="6694" spans="1:6" x14ac:dyDescent="0.25">
      <c r="A6694" s="1">
        <v>43744</v>
      </c>
      <c r="B6694">
        <v>21</v>
      </c>
      <c r="C6694">
        <v>2849.9580000000001</v>
      </c>
      <c r="E6694">
        <f t="shared" si="257"/>
        <v>2849.9580000000001</v>
      </c>
      <c r="F6694">
        <f t="shared" si="256"/>
        <v>0.78306779158989281</v>
      </c>
    </row>
    <row r="6695" spans="1:6" x14ac:dyDescent="0.25">
      <c r="A6695" s="1">
        <v>43744</v>
      </c>
      <c r="B6695">
        <v>22</v>
      </c>
      <c r="C6695">
        <v>2798.8679999999999</v>
      </c>
      <c r="E6695">
        <f t="shared" si="257"/>
        <v>2798.8679999999999</v>
      </c>
      <c r="F6695">
        <f t="shared" si="256"/>
        <v>0.76903006420151454</v>
      </c>
    </row>
    <row r="6696" spans="1:6" x14ac:dyDescent="0.25">
      <c r="A6696" s="1">
        <v>43744</v>
      </c>
      <c r="B6696">
        <v>23</v>
      </c>
      <c r="C6696">
        <v>2700.0479999999998</v>
      </c>
      <c r="E6696">
        <f t="shared" si="257"/>
        <v>2700.0479999999998</v>
      </c>
      <c r="F6696">
        <f t="shared" si="256"/>
        <v>0.74187781874213821</v>
      </c>
    </row>
    <row r="6697" spans="1:6" x14ac:dyDescent="0.25">
      <c r="A6697" s="1">
        <v>43744</v>
      </c>
      <c r="B6697">
        <v>24</v>
      </c>
      <c r="C6697">
        <v>2567.8679999999999</v>
      </c>
      <c r="E6697">
        <f t="shared" si="257"/>
        <v>2567.8679999999999</v>
      </c>
      <c r="F6697">
        <f t="shared" si="256"/>
        <v>0.70555942363163071</v>
      </c>
    </row>
    <row r="6698" spans="1:6" x14ac:dyDescent="0.25">
      <c r="A6698" s="1">
        <v>43745</v>
      </c>
      <c r="B6698">
        <v>1</v>
      </c>
      <c r="C6698">
        <v>2343.9279999999999</v>
      </c>
      <c r="E6698">
        <f t="shared" si="257"/>
        <v>2343.9279999999999</v>
      </c>
      <c r="F6698">
        <f t="shared" si="256"/>
        <v>0.64402862168695618</v>
      </c>
    </row>
    <row r="6699" spans="1:6" x14ac:dyDescent="0.25">
      <c r="A6699" s="1">
        <v>43745</v>
      </c>
      <c r="B6699">
        <v>2</v>
      </c>
      <c r="C6699">
        <v>2205.2280000000001</v>
      </c>
      <c r="E6699">
        <f t="shared" si="257"/>
        <v>2205.2280000000001</v>
      </c>
      <c r="F6699">
        <f t="shared" si="256"/>
        <v>0.60591876087724672</v>
      </c>
    </row>
    <row r="6700" spans="1:6" x14ac:dyDescent="0.25">
      <c r="A6700" s="1">
        <v>43745</v>
      </c>
      <c r="B6700">
        <v>3</v>
      </c>
      <c r="C6700">
        <v>2147.2780000000002</v>
      </c>
      <c r="E6700">
        <f t="shared" si="257"/>
        <v>2147.2780000000002</v>
      </c>
      <c r="F6700">
        <f t="shared" si="256"/>
        <v>0.58999614779921739</v>
      </c>
    </row>
    <row r="6701" spans="1:6" x14ac:dyDescent="0.25">
      <c r="A6701" s="1">
        <v>43745</v>
      </c>
      <c r="B6701">
        <v>4</v>
      </c>
      <c r="C6701">
        <v>2061.328</v>
      </c>
      <c r="E6701">
        <f t="shared" si="257"/>
        <v>2061.328</v>
      </c>
      <c r="F6701">
        <f t="shared" si="256"/>
        <v>0.56638012374302027</v>
      </c>
    </row>
    <row r="6702" spans="1:6" x14ac:dyDescent="0.25">
      <c r="A6702" s="1">
        <v>43745</v>
      </c>
      <c r="B6702">
        <v>5</v>
      </c>
      <c r="C6702">
        <v>2056.4780000000001</v>
      </c>
      <c r="E6702">
        <f t="shared" si="257"/>
        <v>2056.4780000000001</v>
      </c>
      <c r="F6702">
        <f t="shared" si="256"/>
        <v>0.56504751505573048</v>
      </c>
    </row>
    <row r="6703" spans="1:6" x14ac:dyDescent="0.25">
      <c r="A6703" s="1">
        <v>43745</v>
      </c>
      <c r="B6703">
        <v>6</v>
      </c>
      <c r="C6703">
        <v>2094.308</v>
      </c>
      <c r="E6703">
        <f t="shared" si="257"/>
        <v>2094.308</v>
      </c>
      <c r="F6703">
        <f t="shared" si="256"/>
        <v>0.57544186281659071</v>
      </c>
    </row>
    <row r="6704" spans="1:6" x14ac:dyDescent="0.25">
      <c r="A6704" s="1">
        <v>43745</v>
      </c>
      <c r="B6704">
        <v>7</v>
      </c>
      <c r="C6704">
        <v>2175.5929999999998</v>
      </c>
      <c r="E6704">
        <f t="shared" si="257"/>
        <v>2175.5929999999998</v>
      </c>
      <c r="F6704">
        <f t="shared" si="256"/>
        <v>0.59777610965088945</v>
      </c>
    </row>
    <row r="6705" spans="1:6" x14ac:dyDescent="0.25">
      <c r="A6705" s="1">
        <v>43745</v>
      </c>
      <c r="B6705">
        <v>8</v>
      </c>
      <c r="C6705">
        <v>2452.5929999999998</v>
      </c>
      <c r="E6705">
        <f t="shared" si="257"/>
        <v>2452.5929999999998</v>
      </c>
      <c r="F6705">
        <f t="shared" si="256"/>
        <v>0.67388592539919179</v>
      </c>
    </row>
    <row r="6706" spans="1:6" x14ac:dyDescent="0.25">
      <c r="A6706" s="1">
        <v>43745</v>
      </c>
      <c r="B6706">
        <v>9</v>
      </c>
      <c r="C6706">
        <v>2686.5929999999998</v>
      </c>
      <c r="E6706">
        <f t="shared" si="257"/>
        <v>2686.5929999999998</v>
      </c>
      <c r="F6706">
        <f t="shared" si="256"/>
        <v>0.73818086000245087</v>
      </c>
    </row>
    <row r="6707" spans="1:6" x14ac:dyDescent="0.25">
      <c r="A6707" s="1">
        <v>43745</v>
      </c>
      <c r="B6707">
        <v>10</v>
      </c>
      <c r="C6707">
        <v>2777.8630000000003</v>
      </c>
      <c r="E6707">
        <f t="shared" si="257"/>
        <v>2777.8630000000003</v>
      </c>
      <c r="F6707">
        <f t="shared" si="256"/>
        <v>0.76325863214449996</v>
      </c>
    </row>
    <row r="6708" spans="1:6" x14ac:dyDescent="0.25">
      <c r="A6708" s="1">
        <v>43745</v>
      </c>
      <c r="B6708">
        <v>11</v>
      </c>
      <c r="C6708">
        <v>2936.8330000000001</v>
      </c>
      <c r="E6708">
        <f t="shared" si="257"/>
        <v>2936.8330000000001</v>
      </c>
      <c r="F6708">
        <f t="shared" si="256"/>
        <v>0.80693797297304726</v>
      </c>
    </row>
    <row r="6709" spans="1:6" x14ac:dyDescent="0.25">
      <c r="A6709" s="1">
        <v>43745</v>
      </c>
      <c r="B6709">
        <v>12</v>
      </c>
      <c r="C6709">
        <v>3012.8330000000001</v>
      </c>
      <c r="E6709">
        <f t="shared" si="257"/>
        <v>3012.8330000000001</v>
      </c>
      <c r="F6709">
        <f t="shared" si="256"/>
        <v>0.82782008848521682</v>
      </c>
    </row>
    <row r="6710" spans="1:6" x14ac:dyDescent="0.25">
      <c r="A6710" s="1">
        <v>43745</v>
      </c>
      <c r="B6710">
        <v>13</v>
      </c>
      <c r="C6710">
        <v>3093.5330000000004</v>
      </c>
      <c r="E6710">
        <f t="shared" si="257"/>
        <v>3093.5330000000004</v>
      </c>
      <c r="F6710">
        <f t="shared" si="256"/>
        <v>0.84999359798300755</v>
      </c>
    </row>
    <row r="6711" spans="1:6" x14ac:dyDescent="0.25">
      <c r="A6711" s="1">
        <v>43745</v>
      </c>
      <c r="B6711">
        <v>14</v>
      </c>
      <c r="C6711">
        <v>3054.5330000000004</v>
      </c>
      <c r="E6711">
        <f t="shared" si="257"/>
        <v>3054.5330000000004</v>
      </c>
      <c r="F6711">
        <f t="shared" si="256"/>
        <v>0.83927777554913108</v>
      </c>
    </row>
    <row r="6712" spans="1:6" x14ac:dyDescent="0.25">
      <c r="A6712" s="1">
        <v>43745</v>
      </c>
      <c r="B6712">
        <v>15</v>
      </c>
      <c r="C6712">
        <v>3103.683</v>
      </c>
      <c r="E6712">
        <f t="shared" si="257"/>
        <v>3103.683</v>
      </c>
      <c r="F6712">
        <f t="shared" si="256"/>
        <v>0.85278245946259323</v>
      </c>
    </row>
    <row r="6713" spans="1:6" x14ac:dyDescent="0.25">
      <c r="A6713" s="1">
        <v>43745</v>
      </c>
      <c r="B6713">
        <v>16</v>
      </c>
      <c r="C6713">
        <v>3139.1750000000002</v>
      </c>
      <c r="E6713">
        <f t="shared" si="257"/>
        <v>3139.1750000000002</v>
      </c>
      <c r="F6713">
        <f t="shared" si="256"/>
        <v>0.86253440740677645</v>
      </c>
    </row>
    <row r="6714" spans="1:6" x14ac:dyDescent="0.25">
      <c r="A6714" s="1">
        <v>43745</v>
      </c>
      <c r="B6714">
        <v>17</v>
      </c>
      <c r="C6714">
        <v>3139.1750000000002</v>
      </c>
      <c r="E6714">
        <f t="shared" si="257"/>
        <v>3139.1750000000002</v>
      </c>
      <c r="F6714">
        <f t="shared" si="256"/>
        <v>0.86253440740677645</v>
      </c>
    </row>
    <row r="6715" spans="1:6" x14ac:dyDescent="0.25">
      <c r="A6715" s="1">
        <v>43745</v>
      </c>
      <c r="B6715">
        <v>18</v>
      </c>
      <c r="C6715">
        <v>3139.1750000000002</v>
      </c>
      <c r="E6715">
        <f t="shared" si="257"/>
        <v>3139.1750000000002</v>
      </c>
      <c r="F6715">
        <f t="shared" si="256"/>
        <v>0.86253440740677645</v>
      </c>
    </row>
    <row r="6716" spans="1:6" x14ac:dyDescent="0.25">
      <c r="A6716" s="1">
        <v>43745</v>
      </c>
      <c r="B6716">
        <v>19</v>
      </c>
      <c r="C6716">
        <v>3010.895</v>
      </c>
      <c r="E6716">
        <f t="shared" si="257"/>
        <v>3010.895</v>
      </c>
      <c r="F6716">
        <f t="shared" si="256"/>
        <v>0.8272875945396565</v>
      </c>
    </row>
    <row r="6717" spans="1:6" x14ac:dyDescent="0.25">
      <c r="A6717" s="1">
        <v>43745</v>
      </c>
      <c r="B6717">
        <v>20</v>
      </c>
      <c r="C6717">
        <v>3042.895</v>
      </c>
      <c r="E6717">
        <f t="shared" si="257"/>
        <v>3042.895</v>
      </c>
      <c r="F6717">
        <f t="shared" si="256"/>
        <v>0.83608006422899106</v>
      </c>
    </row>
    <row r="6718" spans="1:6" x14ac:dyDescent="0.25">
      <c r="A6718" s="1">
        <v>43745</v>
      </c>
      <c r="B6718">
        <v>21</v>
      </c>
      <c r="C6718">
        <v>2990.2649999999999</v>
      </c>
      <c r="E6718">
        <f t="shared" si="257"/>
        <v>2990.2649999999999</v>
      </c>
      <c r="F6718">
        <f t="shared" si="256"/>
        <v>0.82161919923681359</v>
      </c>
    </row>
    <row r="6719" spans="1:6" x14ac:dyDescent="0.25">
      <c r="A6719" s="1">
        <v>43745</v>
      </c>
      <c r="B6719">
        <v>22</v>
      </c>
      <c r="C6719">
        <v>2908.085</v>
      </c>
      <c r="E6719">
        <f t="shared" si="257"/>
        <v>2908.085</v>
      </c>
      <c r="F6719">
        <f t="shared" si="256"/>
        <v>0.79903903801589127</v>
      </c>
    </row>
    <row r="6720" spans="1:6" x14ac:dyDescent="0.25">
      <c r="A6720" s="1">
        <v>43745</v>
      </c>
      <c r="B6720">
        <v>23</v>
      </c>
      <c r="C6720">
        <v>2787.085</v>
      </c>
      <c r="E6720">
        <f t="shared" si="257"/>
        <v>2787.085</v>
      </c>
      <c r="F6720">
        <f t="shared" si="256"/>
        <v>0.76579251200309495</v>
      </c>
    </row>
    <row r="6721" spans="1:6" x14ac:dyDescent="0.25">
      <c r="A6721" s="1">
        <v>43745</v>
      </c>
      <c r="B6721">
        <v>24</v>
      </c>
      <c r="C6721">
        <v>2701.085</v>
      </c>
      <c r="E6721">
        <f t="shared" si="257"/>
        <v>2701.085</v>
      </c>
      <c r="F6721">
        <f t="shared" si="256"/>
        <v>0.74216274971300833</v>
      </c>
    </row>
    <row r="6722" spans="1:6" x14ac:dyDescent="0.25">
      <c r="A6722" s="1">
        <v>43746</v>
      </c>
      <c r="B6722">
        <v>1</v>
      </c>
      <c r="C6722">
        <v>2285.7349999999997</v>
      </c>
      <c r="E6722">
        <f t="shared" si="257"/>
        <v>2285.7349999999997</v>
      </c>
      <c r="F6722">
        <f t="shared" ref="F6722:F6785" si="258">E6722/peak</f>
        <v>0.6280392407922234</v>
      </c>
    </row>
    <row r="6723" spans="1:6" x14ac:dyDescent="0.25">
      <c r="A6723" s="1">
        <v>43746</v>
      </c>
      <c r="B6723">
        <v>2</v>
      </c>
      <c r="C6723">
        <v>2243.5149999999999</v>
      </c>
      <c r="E6723">
        <f t="shared" ref="E6723:E6786" si="259">C6723+D6723</f>
        <v>2243.5149999999999</v>
      </c>
      <c r="F6723">
        <f t="shared" si="258"/>
        <v>0.61643867609585767</v>
      </c>
    </row>
    <row r="6724" spans="1:6" x14ac:dyDescent="0.25">
      <c r="A6724" s="1">
        <v>43746</v>
      </c>
      <c r="B6724">
        <v>3</v>
      </c>
      <c r="C6724">
        <v>2109.1750000000002</v>
      </c>
      <c r="E6724">
        <f t="shared" si="259"/>
        <v>2109.1750000000002</v>
      </c>
      <c r="F6724">
        <f t="shared" si="258"/>
        <v>0.57952678928132006</v>
      </c>
    </row>
    <row r="6725" spans="1:6" x14ac:dyDescent="0.25">
      <c r="A6725" s="1">
        <v>43746</v>
      </c>
      <c r="B6725">
        <v>4</v>
      </c>
      <c r="C6725">
        <v>2053.2950000000001</v>
      </c>
      <c r="E6725">
        <f t="shared" si="259"/>
        <v>2053.2950000000001</v>
      </c>
      <c r="F6725">
        <f t="shared" si="258"/>
        <v>0.56417293908631949</v>
      </c>
    </row>
    <row r="6726" spans="1:6" x14ac:dyDescent="0.25">
      <c r="A6726" s="1">
        <v>43746</v>
      </c>
      <c r="B6726">
        <v>5</v>
      </c>
      <c r="C6726">
        <v>2100.0550000000003</v>
      </c>
      <c r="E6726">
        <f t="shared" si="259"/>
        <v>2100.0550000000003</v>
      </c>
      <c r="F6726">
        <f t="shared" si="258"/>
        <v>0.57702093541985977</v>
      </c>
    </row>
    <row r="6727" spans="1:6" x14ac:dyDescent="0.25">
      <c r="A6727" s="1">
        <v>43746</v>
      </c>
      <c r="B6727">
        <v>6</v>
      </c>
      <c r="C6727">
        <v>2022.4449999999999</v>
      </c>
      <c r="E6727">
        <f t="shared" si="259"/>
        <v>2022.4449999999999</v>
      </c>
      <c r="F6727">
        <f t="shared" si="258"/>
        <v>0.55569644877644542</v>
      </c>
    </row>
    <row r="6728" spans="1:6" x14ac:dyDescent="0.25">
      <c r="A6728" s="1">
        <v>43746</v>
      </c>
      <c r="B6728">
        <v>7</v>
      </c>
      <c r="C6728">
        <v>2214.2150000000001</v>
      </c>
      <c r="E6728">
        <f t="shared" si="259"/>
        <v>2214.2150000000001</v>
      </c>
      <c r="F6728">
        <f t="shared" si="258"/>
        <v>0.60838807103656078</v>
      </c>
    </row>
    <row r="6729" spans="1:6" x14ac:dyDescent="0.25">
      <c r="A6729" s="1">
        <v>43746</v>
      </c>
      <c r="B6729">
        <v>8</v>
      </c>
      <c r="C6729">
        <v>2460.3150000000001</v>
      </c>
      <c r="E6729">
        <f t="shared" si="259"/>
        <v>2460.3150000000001</v>
      </c>
      <c r="F6729">
        <f t="shared" si="258"/>
        <v>0.67600765824109943</v>
      </c>
    </row>
    <row r="6730" spans="1:6" x14ac:dyDescent="0.25">
      <c r="A6730" s="1">
        <v>43746</v>
      </c>
      <c r="B6730">
        <v>9</v>
      </c>
      <c r="C6730">
        <v>2675.6750000000002</v>
      </c>
      <c r="E6730">
        <f t="shared" si="259"/>
        <v>2675.6750000000002</v>
      </c>
      <c r="F6730">
        <f t="shared" si="258"/>
        <v>0.73518097925032111</v>
      </c>
    </row>
    <row r="6731" spans="1:6" x14ac:dyDescent="0.25">
      <c r="A6731" s="1">
        <v>43746</v>
      </c>
      <c r="B6731">
        <v>10</v>
      </c>
      <c r="C6731">
        <v>2740.1750000000002</v>
      </c>
      <c r="E6731">
        <f t="shared" si="259"/>
        <v>2740.1750000000002</v>
      </c>
      <c r="F6731">
        <f t="shared" si="258"/>
        <v>0.75290330096788605</v>
      </c>
    </row>
    <row r="6732" spans="1:6" x14ac:dyDescent="0.25">
      <c r="A6732" s="1">
        <v>43746</v>
      </c>
      <c r="B6732">
        <v>11</v>
      </c>
      <c r="C6732">
        <v>2954.1750000000002</v>
      </c>
      <c r="E6732">
        <f t="shared" si="259"/>
        <v>2954.1750000000002</v>
      </c>
      <c r="F6732">
        <f t="shared" si="258"/>
        <v>0.81170294201531101</v>
      </c>
    </row>
    <row r="6733" spans="1:6" x14ac:dyDescent="0.25">
      <c r="A6733" s="1">
        <v>43746</v>
      </c>
      <c r="B6733">
        <v>12</v>
      </c>
      <c r="C6733">
        <v>3021.5749999999998</v>
      </c>
      <c r="E6733">
        <f t="shared" si="259"/>
        <v>3021.5749999999998</v>
      </c>
      <c r="F6733">
        <f t="shared" si="258"/>
        <v>0.83022208129847186</v>
      </c>
    </row>
    <row r="6734" spans="1:6" x14ac:dyDescent="0.25">
      <c r="A6734" s="1">
        <v>43746</v>
      </c>
      <c r="B6734">
        <v>13</v>
      </c>
      <c r="C6734">
        <v>3081.1849999999999</v>
      </c>
      <c r="E6734">
        <f t="shared" si="259"/>
        <v>3081.1849999999999</v>
      </c>
      <c r="F6734">
        <f t="shared" si="258"/>
        <v>0.84660080374163549</v>
      </c>
    </row>
    <row r="6735" spans="1:6" x14ac:dyDescent="0.25">
      <c r="A6735" s="1">
        <v>43746</v>
      </c>
      <c r="B6735">
        <v>14</v>
      </c>
      <c r="C6735">
        <v>3104.2449999999999</v>
      </c>
      <c r="E6735">
        <f t="shared" si="259"/>
        <v>3104.2449999999999</v>
      </c>
      <c r="F6735">
        <f t="shared" si="258"/>
        <v>0.85293687721151212</v>
      </c>
    </row>
    <row r="6736" spans="1:6" x14ac:dyDescent="0.25">
      <c r="A6736" s="1">
        <v>43746</v>
      </c>
      <c r="B6736">
        <v>15</v>
      </c>
      <c r="C6736">
        <v>3199.4250000000002</v>
      </c>
      <c r="E6736">
        <f t="shared" si="259"/>
        <v>3199.4250000000002</v>
      </c>
      <c r="F6736">
        <f t="shared" si="258"/>
        <v>0.87908897924372675</v>
      </c>
    </row>
    <row r="6737" spans="1:6" x14ac:dyDescent="0.25">
      <c r="A6737" s="1">
        <v>43746</v>
      </c>
      <c r="B6737">
        <v>16</v>
      </c>
      <c r="C6737">
        <v>3191.5149999999999</v>
      </c>
      <c r="E6737">
        <f t="shared" si="259"/>
        <v>3191.5149999999999</v>
      </c>
      <c r="F6737">
        <f t="shared" si="258"/>
        <v>0.87691559064239422</v>
      </c>
    </row>
    <row r="6738" spans="1:6" x14ac:dyDescent="0.25">
      <c r="A6738" s="1">
        <v>43746</v>
      </c>
      <c r="B6738">
        <v>17</v>
      </c>
      <c r="C6738">
        <v>3180.2749999999996</v>
      </c>
      <c r="E6738">
        <f t="shared" si="259"/>
        <v>3180.2749999999996</v>
      </c>
      <c r="F6738">
        <f t="shared" si="258"/>
        <v>0.87382723566401543</v>
      </c>
    </row>
    <row r="6739" spans="1:6" x14ac:dyDescent="0.25">
      <c r="A6739" s="1">
        <v>43746</v>
      </c>
      <c r="B6739">
        <v>18</v>
      </c>
      <c r="C6739">
        <v>3145.5450000000001</v>
      </c>
      <c r="E6739">
        <f t="shared" si="259"/>
        <v>3145.5450000000001</v>
      </c>
      <c r="F6739">
        <f t="shared" si="258"/>
        <v>0.86428465840430968</v>
      </c>
    </row>
    <row r="6740" spans="1:6" x14ac:dyDescent="0.25">
      <c r="A6740" s="1">
        <v>43746</v>
      </c>
      <c r="B6740">
        <v>19</v>
      </c>
      <c r="C6740">
        <v>3099.8450000000003</v>
      </c>
      <c r="E6740">
        <f t="shared" si="259"/>
        <v>3099.8450000000003</v>
      </c>
      <c r="F6740">
        <f t="shared" si="258"/>
        <v>0.85172791262922876</v>
      </c>
    </row>
    <row r="6741" spans="1:6" x14ac:dyDescent="0.25">
      <c r="A6741" s="1">
        <v>43746</v>
      </c>
      <c r="B6741">
        <v>20</v>
      </c>
      <c r="C6741">
        <v>3080.9349999999999</v>
      </c>
      <c r="E6741">
        <f t="shared" si="259"/>
        <v>3080.9349999999999</v>
      </c>
      <c r="F6741">
        <f t="shared" si="258"/>
        <v>0.84653211257218752</v>
      </c>
    </row>
    <row r="6742" spans="1:6" x14ac:dyDescent="0.25">
      <c r="A6742" s="1">
        <v>43746</v>
      </c>
      <c r="B6742">
        <v>21</v>
      </c>
      <c r="C6742">
        <v>3051.4250000000002</v>
      </c>
      <c r="E6742">
        <f t="shared" si="259"/>
        <v>3051.4250000000002</v>
      </c>
      <c r="F6742">
        <f t="shared" si="258"/>
        <v>0.8384238069305544</v>
      </c>
    </row>
    <row r="6743" spans="1:6" x14ac:dyDescent="0.25">
      <c r="A6743" s="1">
        <v>43746</v>
      </c>
      <c r="B6743">
        <v>22</v>
      </c>
      <c r="C6743">
        <v>3011.4250000000002</v>
      </c>
      <c r="E6743">
        <f t="shared" si="259"/>
        <v>3011.4250000000002</v>
      </c>
      <c r="F6743">
        <f t="shared" si="258"/>
        <v>0.82743321981888618</v>
      </c>
    </row>
    <row r="6744" spans="1:6" x14ac:dyDescent="0.25">
      <c r="A6744" s="1">
        <v>43746</v>
      </c>
      <c r="B6744">
        <v>23</v>
      </c>
      <c r="C6744">
        <v>2709.4250000000002</v>
      </c>
      <c r="E6744">
        <f t="shared" si="259"/>
        <v>2709.4250000000002</v>
      </c>
      <c r="F6744">
        <f t="shared" si="258"/>
        <v>0.7444542871257912</v>
      </c>
    </row>
    <row r="6745" spans="1:6" x14ac:dyDescent="0.25">
      <c r="A6745" s="1">
        <v>43746</v>
      </c>
      <c r="B6745">
        <v>24</v>
      </c>
      <c r="C6745">
        <v>2542.4250000000002</v>
      </c>
      <c r="E6745">
        <f t="shared" si="259"/>
        <v>2542.4250000000002</v>
      </c>
      <c r="F6745">
        <f t="shared" si="258"/>
        <v>0.69856858593457638</v>
      </c>
    </row>
    <row r="6746" spans="1:6" x14ac:dyDescent="0.25">
      <c r="A6746" s="1">
        <v>43747</v>
      </c>
      <c r="B6746">
        <v>1</v>
      </c>
      <c r="C6746">
        <v>2382.5050000000001</v>
      </c>
      <c r="E6746">
        <f t="shared" si="259"/>
        <v>2382.5050000000001</v>
      </c>
      <c r="F6746">
        <f t="shared" si="258"/>
        <v>0.65462821866212684</v>
      </c>
    </row>
    <row r="6747" spans="1:6" x14ac:dyDescent="0.25">
      <c r="A6747" s="1">
        <v>43747</v>
      </c>
      <c r="B6747">
        <v>2</v>
      </c>
      <c r="C6747">
        <v>2245.5050000000001</v>
      </c>
      <c r="E6747">
        <f t="shared" si="259"/>
        <v>2245.5050000000001</v>
      </c>
      <c r="F6747">
        <f t="shared" si="258"/>
        <v>0.61698545780466318</v>
      </c>
    </row>
    <row r="6748" spans="1:6" x14ac:dyDescent="0.25">
      <c r="A6748" s="1">
        <v>43747</v>
      </c>
      <c r="B6748">
        <v>3</v>
      </c>
      <c r="C6748">
        <v>2157.5050000000001</v>
      </c>
      <c r="E6748">
        <f t="shared" si="259"/>
        <v>2157.5050000000001</v>
      </c>
      <c r="F6748">
        <f t="shared" si="258"/>
        <v>0.59280616615899318</v>
      </c>
    </row>
    <row r="6749" spans="1:6" x14ac:dyDescent="0.25">
      <c r="A6749" s="1">
        <v>43747</v>
      </c>
      <c r="B6749">
        <v>4</v>
      </c>
      <c r="C6749">
        <v>2020.5049999999999</v>
      </c>
      <c r="E6749">
        <f t="shared" si="259"/>
        <v>2020.5049999999999</v>
      </c>
      <c r="F6749">
        <f t="shared" si="258"/>
        <v>0.55516340530152941</v>
      </c>
    </row>
    <row r="6750" spans="1:6" x14ac:dyDescent="0.25">
      <c r="A6750" s="1">
        <v>43747</v>
      </c>
      <c r="B6750">
        <v>5</v>
      </c>
      <c r="C6750">
        <v>1987.5049999999999</v>
      </c>
      <c r="E6750">
        <f t="shared" si="259"/>
        <v>1987.5049999999999</v>
      </c>
      <c r="F6750">
        <f t="shared" si="258"/>
        <v>0.54609617093440321</v>
      </c>
    </row>
    <row r="6751" spans="1:6" x14ac:dyDescent="0.25">
      <c r="A6751" s="1">
        <v>43747</v>
      </c>
      <c r="B6751">
        <v>6</v>
      </c>
      <c r="C6751">
        <v>2019.5149999999999</v>
      </c>
      <c r="E6751">
        <f t="shared" si="259"/>
        <v>2019.5149999999999</v>
      </c>
      <c r="F6751">
        <f t="shared" si="258"/>
        <v>0.55489138827051565</v>
      </c>
    </row>
    <row r="6752" spans="1:6" x14ac:dyDescent="0.25">
      <c r="A6752" s="1">
        <v>43747</v>
      </c>
      <c r="B6752">
        <v>7</v>
      </c>
      <c r="C6752">
        <v>2200.8150000000001</v>
      </c>
      <c r="E6752">
        <f t="shared" si="259"/>
        <v>2200.8150000000001</v>
      </c>
      <c r="F6752">
        <f t="shared" si="258"/>
        <v>0.60470622435415189</v>
      </c>
    </row>
    <row r="6753" spans="1:6" x14ac:dyDescent="0.25">
      <c r="A6753" s="1">
        <v>43747</v>
      </c>
      <c r="B6753">
        <v>8</v>
      </c>
      <c r="C6753">
        <v>2440.8150000000001</v>
      </c>
      <c r="E6753">
        <f t="shared" si="259"/>
        <v>2440.8150000000001</v>
      </c>
      <c r="F6753">
        <f t="shared" si="258"/>
        <v>0.67064974702416114</v>
      </c>
    </row>
    <row r="6754" spans="1:6" x14ac:dyDescent="0.25">
      <c r="A6754" s="1">
        <v>43747</v>
      </c>
      <c r="B6754">
        <v>9</v>
      </c>
      <c r="C6754">
        <v>2639.8150000000001</v>
      </c>
      <c r="E6754">
        <f t="shared" si="259"/>
        <v>2639.8150000000001</v>
      </c>
      <c r="F6754">
        <f t="shared" si="258"/>
        <v>0.72532791790471052</v>
      </c>
    </row>
    <row r="6755" spans="1:6" x14ac:dyDescent="0.25">
      <c r="A6755" s="1">
        <v>43747</v>
      </c>
      <c r="B6755">
        <v>10</v>
      </c>
      <c r="C6755">
        <v>2767.8150000000001</v>
      </c>
      <c r="E6755">
        <f t="shared" si="259"/>
        <v>2767.8150000000001</v>
      </c>
      <c r="F6755">
        <f t="shared" si="258"/>
        <v>0.76049779666204875</v>
      </c>
    </row>
    <row r="6756" spans="1:6" x14ac:dyDescent="0.25">
      <c r="A6756" s="1">
        <v>43747</v>
      </c>
      <c r="B6756">
        <v>11</v>
      </c>
      <c r="C6756">
        <v>3023.5950000000003</v>
      </c>
      <c r="E6756">
        <f t="shared" si="259"/>
        <v>3023.5950000000003</v>
      </c>
      <c r="F6756">
        <f t="shared" si="258"/>
        <v>0.83077710594761123</v>
      </c>
    </row>
    <row r="6757" spans="1:6" x14ac:dyDescent="0.25">
      <c r="A6757" s="1">
        <v>43747</v>
      </c>
      <c r="B6757">
        <v>12</v>
      </c>
      <c r="C6757">
        <v>3073.5950000000003</v>
      </c>
      <c r="E6757">
        <f t="shared" si="259"/>
        <v>3073.5950000000003</v>
      </c>
      <c r="F6757">
        <f t="shared" si="258"/>
        <v>0.84451533983719651</v>
      </c>
    </row>
    <row r="6758" spans="1:6" x14ac:dyDescent="0.25">
      <c r="A6758" s="1">
        <v>43747</v>
      </c>
      <c r="B6758">
        <v>13</v>
      </c>
      <c r="C6758">
        <v>3065.5950000000003</v>
      </c>
      <c r="E6758">
        <f t="shared" si="259"/>
        <v>3065.5950000000003</v>
      </c>
      <c r="F6758">
        <f t="shared" si="258"/>
        <v>0.84231722241486284</v>
      </c>
    </row>
    <row r="6759" spans="1:6" x14ac:dyDescent="0.25">
      <c r="A6759" s="1">
        <v>43747</v>
      </c>
      <c r="B6759">
        <v>14</v>
      </c>
      <c r="C6759">
        <v>3063.5950000000003</v>
      </c>
      <c r="E6759">
        <f t="shared" si="259"/>
        <v>3063.5950000000003</v>
      </c>
      <c r="F6759">
        <f t="shared" si="258"/>
        <v>0.84176769305927945</v>
      </c>
    </row>
    <row r="6760" spans="1:6" x14ac:dyDescent="0.25">
      <c r="A6760" s="1">
        <v>43747</v>
      </c>
      <c r="B6760">
        <v>15</v>
      </c>
      <c r="C6760">
        <v>3275.5349999999999</v>
      </c>
      <c r="E6760">
        <f t="shared" si="259"/>
        <v>3275.5349999999999</v>
      </c>
      <c r="F6760">
        <f t="shared" si="258"/>
        <v>0.90000131887045332</v>
      </c>
    </row>
    <row r="6761" spans="1:6" x14ac:dyDescent="0.25">
      <c r="A6761" s="1">
        <v>43747</v>
      </c>
      <c r="B6761">
        <v>16</v>
      </c>
      <c r="C6761">
        <v>3303.8450000000003</v>
      </c>
      <c r="E6761">
        <f t="shared" si="259"/>
        <v>3303.8450000000003</v>
      </c>
      <c r="F6761">
        <f t="shared" si="258"/>
        <v>0.90777990689873667</v>
      </c>
    </row>
    <row r="6762" spans="1:6" x14ac:dyDescent="0.25">
      <c r="A6762" s="1">
        <v>43747</v>
      </c>
      <c r="B6762">
        <v>17</v>
      </c>
      <c r="C6762">
        <v>3294.8450000000003</v>
      </c>
      <c r="E6762">
        <f t="shared" si="259"/>
        <v>3294.8450000000003</v>
      </c>
      <c r="F6762">
        <f t="shared" si="258"/>
        <v>0.90530702479861125</v>
      </c>
    </row>
    <row r="6763" spans="1:6" x14ac:dyDescent="0.25">
      <c r="A6763" s="1">
        <v>43747</v>
      </c>
      <c r="B6763">
        <v>18</v>
      </c>
      <c r="C6763">
        <v>3286.8450000000003</v>
      </c>
      <c r="E6763">
        <f t="shared" si="259"/>
        <v>3286.8450000000003</v>
      </c>
      <c r="F6763">
        <f t="shared" si="258"/>
        <v>0.90310890737627769</v>
      </c>
    </row>
    <row r="6764" spans="1:6" x14ac:dyDescent="0.25">
      <c r="A6764" s="1">
        <v>43747</v>
      </c>
      <c r="B6764">
        <v>19</v>
      </c>
      <c r="C6764">
        <v>3085.2150000000001</v>
      </c>
      <c r="E6764">
        <f t="shared" si="259"/>
        <v>3085.2150000000001</v>
      </c>
      <c r="F6764">
        <f t="shared" si="258"/>
        <v>0.84770810539313612</v>
      </c>
    </row>
    <row r="6765" spans="1:6" x14ac:dyDescent="0.25">
      <c r="A6765" s="1">
        <v>43747</v>
      </c>
      <c r="B6765">
        <v>20</v>
      </c>
      <c r="C6765">
        <v>3079.1549999999997</v>
      </c>
      <c r="E6765">
        <f t="shared" si="259"/>
        <v>3079.1549999999997</v>
      </c>
      <c r="F6765">
        <f t="shared" si="258"/>
        <v>0.84604303144571824</v>
      </c>
    </row>
    <row r="6766" spans="1:6" x14ac:dyDescent="0.25">
      <c r="A6766" s="1">
        <v>43747</v>
      </c>
      <c r="B6766">
        <v>21</v>
      </c>
      <c r="C6766">
        <v>2997.5749999999998</v>
      </c>
      <c r="E6766">
        <f t="shared" si="259"/>
        <v>2997.5749999999998</v>
      </c>
      <c r="F6766">
        <f t="shared" si="258"/>
        <v>0.82362772903147097</v>
      </c>
    </row>
    <row r="6767" spans="1:6" x14ac:dyDescent="0.25">
      <c r="A6767" s="1">
        <v>43747</v>
      </c>
      <c r="B6767">
        <v>22</v>
      </c>
      <c r="C6767">
        <v>2977.0349999999999</v>
      </c>
      <c r="E6767">
        <f t="shared" si="259"/>
        <v>2977.0349999999999</v>
      </c>
      <c r="F6767">
        <f t="shared" si="258"/>
        <v>0.8179840625496293</v>
      </c>
    </row>
    <row r="6768" spans="1:6" x14ac:dyDescent="0.25">
      <c r="A6768" s="1">
        <v>43747</v>
      </c>
      <c r="B6768">
        <v>23</v>
      </c>
      <c r="C6768">
        <v>2926.2449999999999</v>
      </c>
      <c r="E6768">
        <f t="shared" si="259"/>
        <v>2926.2449999999999</v>
      </c>
      <c r="F6768">
        <f t="shared" si="258"/>
        <v>0.8040287645645886</v>
      </c>
    </row>
    <row r="6769" spans="1:6" x14ac:dyDescent="0.25">
      <c r="A6769" s="1">
        <v>43747</v>
      </c>
      <c r="B6769">
        <v>24</v>
      </c>
      <c r="C6769">
        <v>2725.3050000000003</v>
      </c>
      <c r="E6769">
        <f t="shared" si="259"/>
        <v>2725.3050000000003</v>
      </c>
      <c r="F6769">
        <f t="shared" si="258"/>
        <v>0.74881755020912344</v>
      </c>
    </row>
    <row r="6770" spans="1:6" x14ac:dyDescent="0.25">
      <c r="A6770" s="1">
        <v>43748</v>
      </c>
      <c r="B6770">
        <v>1</v>
      </c>
      <c r="C6770">
        <v>2376.4749999999999</v>
      </c>
      <c r="E6770">
        <f t="shared" si="259"/>
        <v>2376.4749999999999</v>
      </c>
      <c r="F6770">
        <f t="shared" si="258"/>
        <v>0.65297138765504281</v>
      </c>
    </row>
    <row r="6771" spans="1:6" x14ac:dyDescent="0.25">
      <c r="A6771" s="1">
        <v>43748</v>
      </c>
      <c r="B6771">
        <v>2</v>
      </c>
      <c r="C6771">
        <v>2415.6849999999999</v>
      </c>
      <c r="E6771">
        <f t="shared" si="259"/>
        <v>2415.6849999999999</v>
      </c>
      <c r="F6771">
        <f t="shared" si="258"/>
        <v>0.66374491067125563</v>
      </c>
    </row>
    <row r="6772" spans="1:6" x14ac:dyDescent="0.25">
      <c r="A6772" s="1">
        <v>43748</v>
      </c>
      <c r="B6772">
        <v>3</v>
      </c>
      <c r="C6772">
        <v>2152.5050000000001</v>
      </c>
      <c r="E6772">
        <f t="shared" si="259"/>
        <v>2152.5050000000001</v>
      </c>
      <c r="F6772">
        <f t="shared" si="258"/>
        <v>0.59143234277003465</v>
      </c>
    </row>
    <row r="6773" spans="1:6" x14ac:dyDescent="0.25">
      <c r="A6773" s="1">
        <v>43748</v>
      </c>
      <c r="B6773">
        <v>4</v>
      </c>
      <c r="C6773">
        <v>2138.875</v>
      </c>
      <c r="E6773">
        <f t="shared" si="259"/>
        <v>2138.875</v>
      </c>
      <c r="F6773">
        <f t="shared" si="258"/>
        <v>0.58768730021173365</v>
      </c>
    </row>
    <row r="6774" spans="1:6" x14ac:dyDescent="0.25">
      <c r="A6774" s="1">
        <v>43748</v>
      </c>
      <c r="B6774">
        <v>5</v>
      </c>
      <c r="C6774">
        <v>2043.4449999999999</v>
      </c>
      <c r="E6774">
        <f t="shared" si="259"/>
        <v>2043.4449999999999</v>
      </c>
      <c r="F6774">
        <f t="shared" si="258"/>
        <v>0.56146650701007117</v>
      </c>
    </row>
    <row r="6775" spans="1:6" x14ac:dyDescent="0.25">
      <c r="A6775" s="1">
        <v>43748</v>
      </c>
      <c r="B6775">
        <v>6</v>
      </c>
      <c r="C6775">
        <v>2061.875</v>
      </c>
      <c r="E6775">
        <f t="shared" si="259"/>
        <v>2061.875</v>
      </c>
      <c r="F6775">
        <f t="shared" si="258"/>
        <v>0.56653042002177234</v>
      </c>
    </row>
    <row r="6776" spans="1:6" x14ac:dyDescent="0.25">
      <c r="A6776" s="1">
        <v>43748</v>
      </c>
      <c r="B6776">
        <v>7</v>
      </c>
      <c r="C6776">
        <v>2323.7249999999999</v>
      </c>
      <c r="E6776">
        <f t="shared" si="259"/>
        <v>2323.7249999999999</v>
      </c>
      <c r="F6776">
        <f t="shared" si="258"/>
        <v>0.63847755090153036</v>
      </c>
    </row>
    <row r="6777" spans="1:6" x14ac:dyDescent="0.25">
      <c r="A6777" s="1">
        <v>43748</v>
      </c>
      <c r="B6777">
        <v>8</v>
      </c>
      <c r="C6777">
        <v>2450.9949999999999</v>
      </c>
      <c r="E6777">
        <f t="shared" si="259"/>
        <v>2450.9949999999999</v>
      </c>
      <c r="F6777">
        <f t="shared" si="258"/>
        <v>0.67344685144408067</v>
      </c>
    </row>
    <row r="6778" spans="1:6" x14ac:dyDescent="0.25">
      <c r="A6778" s="1">
        <v>43748</v>
      </c>
      <c r="B6778">
        <v>9</v>
      </c>
      <c r="C6778">
        <v>2614.8050000000003</v>
      </c>
      <c r="E6778">
        <f t="shared" si="259"/>
        <v>2614.8050000000003</v>
      </c>
      <c r="F6778">
        <f t="shared" si="258"/>
        <v>0.71845605331314</v>
      </c>
    </row>
    <row r="6779" spans="1:6" x14ac:dyDescent="0.25">
      <c r="A6779" s="1">
        <v>43748</v>
      </c>
      <c r="B6779">
        <v>10</v>
      </c>
      <c r="C6779">
        <v>2743.8050000000003</v>
      </c>
      <c r="E6779">
        <f t="shared" si="259"/>
        <v>2743.8050000000003</v>
      </c>
      <c r="F6779">
        <f t="shared" si="258"/>
        <v>0.75390069674826998</v>
      </c>
    </row>
    <row r="6780" spans="1:6" x14ac:dyDescent="0.25">
      <c r="A6780" s="1">
        <v>43748</v>
      </c>
      <c r="B6780">
        <v>11</v>
      </c>
      <c r="C6780">
        <v>3070.8050000000003</v>
      </c>
      <c r="E6780">
        <f t="shared" si="259"/>
        <v>3070.8050000000003</v>
      </c>
      <c r="F6780">
        <f t="shared" si="258"/>
        <v>0.8437487463861576</v>
      </c>
    </row>
    <row r="6781" spans="1:6" x14ac:dyDescent="0.25">
      <c r="A6781" s="1">
        <v>43748</v>
      </c>
      <c r="B6781">
        <v>12</v>
      </c>
      <c r="C6781">
        <v>3132.1750000000002</v>
      </c>
      <c r="E6781">
        <f t="shared" si="259"/>
        <v>3132.1750000000002</v>
      </c>
      <c r="F6781">
        <f t="shared" si="258"/>
        <v>0.86061105466223453</v>
      </c>
    </row>
    <row r="6782" spans="1:6" x14ac:dyDescent="0.25">
      <c r="A6782" s="1">
        <v>43748</v>
      </c>
      <c r="B6782">
        <v>13</v>
      </c>
      <c r="C6782">
        <v>3127.5950000000003</v>
      </c>
      <c r="E6782">
        <f t="shared" si="259"/>
        <v>3127.5950000000003</v>
      </c>
      <c r="F6782">
        <f t="shared" si="258"/>
        <v>0.85935263243794857</v>
      </c>
    </row>
    <row r="6783" spans="1:6" x14ac:dyDescent="0.25">
      <c r="A6783" s="1">
        <v>43748</v>
      </c>
      <c r="B6783">
        <v>14</v>
      </c>
      <c r="C6783">
        <v>3106.5950000000003</v>
      </c>
      <c r="E6783">
        <f t="shared" si="259"/>
        <v>3106.5950000000003</v>
      </c>
      <c r="F6783">
        <f t="shared" si="258"/>
        <v>0.85358257420432271</v>
      </c>
    </row>
    <row r="6784" spans="1:6" x14ac:dyDescent="0.25">
      <c r="A6784" s="1">
        <v>43748</v>
      </c>
      <c r="B6784">
        <v>15</v>
      </c>
      <c r="C6784">
        <v>3141.2249999999999</v>
      </c>
      <c r="E6784">
        <f t="shared" si="259"/>
        <v>3141.2249999999999</v>
      </c>
      <c r="F6784">
        <f t="shared" si="258"/>
        <v>0.86309767499624945</v>
      </c>
    </row>
    <row r="6785" spans="1:6" x14ac:dyDescent="0.25">
      <c r="A6785" s="1">
        <v>43748</v>
      </c>
      <c r="B6785">
        <v>16</v>
      </c>
      <c r="C6785">
        <v>3147.2349999999997</v>
      </c>
      <c r="E6785">
        <f t="shared" si="259"/>
        <v>3147.2349999999997</v>
      </c>
      <c r="F6785">
        <f t="shared" si="258"/>
        <v>0.8647490107097775</v>
      </c>
    </row>
    <row r="6786" spans="1:6" x14ac:dyDescent="0.25">
      <c r="A6786" s="1">
        <v>43748</v>
      </c>
      <c r="B6786">
        <v>17</v>
      </c>
      <c r="C6786">
        <v>2999.9250000000002</v>
      </c>
      <c r="E6786">
        <f t="shared" si="259"/>
        <v>2999.9250000000002</v>
      </c>
      <c r="F6786">
        <f t="shared" ref="F6786:F6849" si="260">E6786/peak</f>
        <v>0.82427342602428155</v>
      </c>
    </row>
    <row r="6787" spans="1:6" x14ac:dyDescent="0.25">
      <c r="A6787" s="1">
        <v>43748</v>
      </c>
      <c r="B6787">
        <v>18</v>
      </c>
      <c r="C6787">
        <v>2985.9250000000002</v>
      </c>
      <c r="E6787">
        <f t="shared" ref="E6787:E6850" si="261">C6787+D6787</f>
        <v>2985.9250000000002</v>
      </c>
      <c r="F6787">
        <f t="shared" si="260"/>
        <v>0.82042672053519772</v>
      </c>
    </row>
    <row r="6788" spans="1:6" x14ac:dyDescent="0.25">
      <c r="A6788" s="1">
        <v>43748</v>
      </c>
      <c r="B6788">
        <v>19</v>
      </c>
      <c r="C6788">
        <v>3024.2249999999999</v>
      </c>
      <c r="E6788">
        <f t="shared" si="261"/>
        <v>3024.2249999999999</v>
      </c>
      <c r="F6788">
        <f t="shared" si="260"/>
        <v>0.83095020769461991</v>
      </c>
    </row>
    <row r="6789" spans="1:6" x14ac:dyDescent="0.25">
      <c r="A6789" s="1">
        <v>43748</v>
      </c>
      <c r="B6789">
        <v>20</v>
      </c>
      <c r="C6789">
        <v>3052.5249999999996</v>
      </c>
      <c r="E6789">
        <f t="shared" si="261"/>
        <v>3052.5249999999996</v>
      </c>
      <c r="F6789">
        <f t="shared" si="260"/>
        <v>0.83872604807612505</v>
      </c>
    </row>
    <row r="6790" spans="1:6" x14ac:dyDescent="0.25">
      <c r="A6790" s="1">
        <v>43748</v>
      </c>
      <c r="B6790">
        <v>21</v>
      </c>
      <c r="C6790">
        <v>2949.4049999999997</v>
      </c>
      <c r="E6790">
        <f t="shared" si="261"/>
        <v>2949.4049999999997</v>
      </c>
      <c r="F6790">
        <f t="shared" si="260"/>
        <v>0.81039231450224447</v>
      </c>
    </row>
    <row r="6791" spans="1:6" x14ac:dyDescent="0.25">
      <c r="A6791" s="1">
        <v>43748</v>
      </c>
      <c r="B6791">
        <v>22</v>
      </c>
      <c r="C6791">
        <v>2946.3150000000001</v>
      </c>
      <c r="E6791">
        <f t="shared" si="261"/>
        <v>2946.3150000000001</v>
      </c>
      <c r="F6791">
        <f t="shared" si="260"/>
        <v>0.8095432916478682</v>
      </c>
    </row>
    <row r="6792" spans="1:6" x14ac:dyDescent="0.25">
      <c r="A6792" s="1">
        <v>43748</v>
      </c>
      <c r="B6792">
        <v>23</v>
      </c>
      <c r="C6792">
        <v>2829.7449999999999</v>
      </c>
      <c r="E6792">
        <f t="shared" si="261"/>
        <v>2829.7449999999999</v>
      </c>
      <c r="F6792">
        <f t="shared" si="260"/>
        <v>0.777513973157689</v>
      </c>
    </row>
    <row r="6793" spans="1:6" x14ac:dyDescent="0.25">
      <c r="A6793" s="1">
        <v>43748</v>
      </c>
      <c r="B6793">
        <v>24</v>
      </c>
      <c r="C6793">
        <v>2683.835</v>
      </c>
      <c r="E6793">
        <f t="shared" si="261"/>
        <v>2683.835</v>
      </c>
      <c r="F6793">
        <f t="shared" si="260"/>
        <v>0.73742305902110139</v>
      </c>
    </row>
    <row r="6794" spans="1:6" x14ac:dyDescent="0.25">
      <c r="A6794" s="1">
        <v>43749</v>
      </c>
      <c r="B6794">
        <v>1</v>
      </c>
      <c r="C6794">
        <v>2356.0149999999999</v>
      </c>
      <c r="E6794">
        <f t="shared" si="261"/>
        <v>2356.0149999999999</v>
      </c>
      <c r="F6794">
        <f t="shared" si="260"/>
        <v>0.6473497023474245</v>
      </c>
    </row>
    <row r="6795" spans="1:6" x14ac:dyDescent="0.25">
      <c r="A6795" s="1">
        <v>43749</v>
      </c>
      <c r="B6795">
        <v>2</v>
      </c>
      <c r="C6795">
        <v>2246.0149999999999</v>
      </c>
      <c r="E6795">
        <f t="shared" si="261"/>
        <v>2246.0149999999999</v>
      </c>
      <c r="F6795">
        <f t="shared" si="260"/>
        <v>0.61712558779033688</v>
      </c>
    </row>
    <row r="6796" spans="1:6" x14ac:dyDescent="0.25">
      <c r="A6796" s="1">
        <v>43749</v>
      </c>
      <c r="B6796">
        <v>3</v>
      </c>
      <c r="C6796">
        <v>2199.5249999999996</v>
      </c>
      <c r="E6796">
        <f t="shared" si="261"/>
        <v>2199.5249999999996</v>
      </c>
      <c r="F6796">
        <f t="shared" si="260"/>
        <v>0.60435177791980044</v>
      </c>
    </row>
    <row r="6797" spans="1:6" x14ac:dyDescent="0.25">
      <c r="A6797" s="1">
        <v>43749</v>
      </c>
      <c r="B6797">
        <v>4</v>
      </c>
      <c r="C6797">
        <v>2067.355</v>
      </c>
      <c r="E6797">
        <f t="shared" si="261"/>
        <v>2067.355</v>
      </c>
      <c r="F6797">
        <f t="shared" si="260"/>
        <v>0.56803613045607093</v>
      </c>
    </row>
    <row r="6798" spans="1:6" x14ac:dyDescent="0.25">
      <c r="A6798" s="1">
        <v>43749</v>
      </c>
      <c r="B6798">
        <v>5</v>
      </c>
      <c r="C6798">
        <v>2067.355</v>
      </c>
      <c r="E6798">
        <f t="shared" si="261"/>
        <v>2067.355</v>
      </c>
      <c r="F6798">
        <f t="shared" si="260"/>
        <v>0.56803613045607093</v>
      </c>
    </row>
    <row r="6799" spans="1:6" x14ac:dyDescent="0.25">
      <c r="A6799" s="1">
        <v>43749</v>
      </c>
      <c r="B6799">
        <v>6</v>
      </c>
      <c r="C6799">
        <v>2089.665</v>
      </c>
      <c r="E6799">
        <f t="shared" si="261"/>
        <v>2089.665</v>
      </c>
      <c r="F6799">
        <f t="shared" si="260"/>
        <v>0.57416613041760378</v>
      </c>
    </row>
    <row r="6800" spans="1:6" x14ac:dyDescent="0.25">
      <c r="A6800" s="1">
        <v>43749</v>
      </c>
      <c r="B6800">
        <v>7</v>
      </c>
      <c r="C6800">
        <v>2346.2049999999999</v>
      </c>
      <c r="E6800">
        <f t="shared" si="261"/>
        <v>2346.2049999999999</v>
      </c>
      <c r="F6800">
        <f t="shared" si="260"/>
        <v>0.64465426085828792</v>
      </c>
    </row>
    <row r="6801" spans="1:6" x14ac:dyDescent="0.25">
      <c r="A6801" s="1">
        <v>43749</v>
      </c>
      <c r="B6801">
        <v>8</v>
      </c>
      <c r="C6801">
        <v>2456.085</v>
      </c>
      <c r="E6801">
        <f t="shared" si="261"/>
        <v>2456.085</v>
      </c>
      <c r="F6801">
        <f t="shared" si="260"/>
        <v>0.67484540365404044</v>
      </c>
    </row>
    <row r="6802" spans="1:6" x14ac:dyDescent="0.25">
      <c r="A6802" s="1">
        <v>43749</v>
      </c>
      <c r="B6802">
        <v>9</v>
      </c>
      <c r="C6802">
        <v>2701.395</v>
      </c>
      <c r="E6802">
        <f t="shared" si="261"/>
        <v>2701.395</v>
      </c>
      <c r="F6802">
        <f t="shared" si="260"/>
        <v>0.74224792676312368</v>
      </c>
    </row>
    <row r="6803" spans="1:6" x14ac:dyDescent="0.25">
      <c r="A6803" s="1">
        <v>43749</v>
      </c>
      <c r="B6803">
        <v>10</v>
      </c>
      <c r="C6803">
        <v>2797.395</v>
      </c>
      <c r="E6803">
        <f t="shared" si="261"/>
        <v>2797.395</v>
      </c>
      <c r="F6803">
        <f t="shared" si="260"/>
        <v>0.76862533583112747</v>
      </c>
    </row>
    <row r="6804" spans="1:6" x14ac:dyDescent="0.25">
      <c r="A6804" s="1">
        <v>43749</v>
      </c>
      <c r="B6804">
        <v>11</v>
      </c>
      <c r="C6804">
        <v>3008.8150000000001</v>
      </c>
      <c r="E6804">
        <f t="shared" si="261"/>
        <v>3008.8150000000001</v>
      </c>
      <c r="F6804">
        <f t="shared" si="260"/>
        <v>0.82671608400984975</v>
      </c>
    </row>
    <row r="6805" spans="1:6" x14ac:dyDescent="0.25">
      <c r="A6805" s="1">
        <v>43749</v>
      </c>
      <c r="B6805">
        <v>12</v>
      </c>
      <c r="C6805">
        <v>3022.5749999999998</v>
      </c>
      <c r="E6805">
        <f t="shared" si="261"/>
        <v>3022.5749999999998</v>
      </c>
      <c r="F6805">
        <f t="shared" si="260"/>
        <v>0.83049684597626361</v>
      </c>
    </row>
    <row r="6806" spans="1:6" x14ac:dyDescent="0.25">
      <c r="A6806" s="1">
        <v>43749</v>
      </c>
      <c r="B6806">
        <v>13</v>
      </c>
      <c r="C6806">
        <v>3113.375</v>
      </c>
      <c r="E6806">
        <f t="shared" si="261"/>
        <v>3113.375</v>
      </c>
      <c r="F6806">
        <f t="shared" si="260"/>
        <v>0.85544547871975041</v>
      </c>
    </row>
    <row r="6807" spans="1:6" x14ac:dyDescent="0.25">
      <c r="A6807" s="1">
        <v>43749</v>
      </c>
      <c r="B6807">
        <v>14</v>
      </c>
      <c r="C6807">
        <v>3189.9749999999999</v>
      </c>
      <c r="E6807">
        <f t="shared" si="261"/>
        <v>3189.9749999999999</v>
      </c>
      <c r="F6807">
        <f t="shared" si="260"/>
        <v>0.87649245303859502</v>
      </c>
    </row>
    <row r="6808" spans="1:6" x14ac:dyDescent="0.25">
      <c r="A6808" s="1">
        <v>43749</v>
      </c>
      <c r="B6808">
        <v>15</v>
      </c>
      <c r="C6808">
        <v>3034.7349999999997</v>
      </c>
      <c r="E6808">
        <f t="shared" si="261"/>
        <v>3034.7349999999997</v>
      </c>
      <c r="F6808">
        <f t="shared" si="260"/>
        <v>0.83383798445821067</v>
      </c>
    </row>
    <row r="6809" spans="1:6" x14ac:dyDescent="0.25">
      <c r="A6809" s="1">
        <v>43749</v>
      </c>
      <c r="B6809">
        <v>16</v>
      </c>
      <c r="C6809">
        <v>3086.7349999999997</v>
      </c>
      <c r="E6809">
        <f t="shared" si="261"/>
        <v>3086.7349999999997</v>
      </c>
      <c r="F6809">
        <f t="shared" si="260"/>
        <v>0.84812574770337934</v>
      </c>
    </row>
    <row r="6810" spans="1:6" x14ac:dyDescent="0.25">
      <c r="A6810" s="1">
        <v>43749</v>
      </c>
      <c r="B6810">
        <v>17</v>
      </c>
      <c r="C6810">
        <v>3095.7349999999997</v>
      </c>
      <c r="E6810">
        <f t="shared" si="261"/>
        <v>3095.7349999999997</v>
      </c>
      <c r="F6810">
        <f t="shared" si="260"/>
        <v>0.85059862980350465</v>
      </c>
    </row>
    <row r="6811" spans="1:6" x14ac:dyDescent="0.25">
      <c r="A6811" s="1">
        <v>43749</v>
      </c>
      <c r="B6811">
        <v>18</v>
      </c>
      <c r="C6811">
        <v>2947.6149999999998</v>
      </c>
      <c r="E6811">
        <f t="shared" si="261"/>
        <v>2947.6149999999998</v>
      </c>
      <c r="F6811">
        <f t="shared" si="260"/>
        <v>0.80990048572899731</v>
      </c>
    </row>
    <row r="6812" spans="1:6" x14ac:dyDescent="0.25">
      <c r="A6812" s="1">
        <v>43749</v>
      </c>
      <c r="B6812">
        <v>19</v>
      </c>
      <c r="C6812">
        <v>2945.1849999999999</v>
      </c>
      <c r="E6812">
        <f t="shared" si="261"/>
        <v>2945.1849999999999</v>
      </c>
      <c r="F6812">
        <f t="shared" si="260"/>
        <v>0.80923280756196347</v>
      </c>
    </row>
    <row r="6813" spans="1:6" x14ac:dyDescent="0.25">
      <c r="A6813" s="1">
        <v>43749</v>
      </c>
      <c r="B6813">
        <v>20</v>
      </c>
      <c r="C6813">
        <v>2954.1849999999999</v>
      </c>
      <c r="E6813">
        <f t="shared" si="261"/>
        <v>2954.1849999999999</v>
      </c>
      <c r="F6813">
        <f t="shared" si="260"/>
        <v>0.81170568966208889</v>
      </c>
    </row>
    <row r="6814" spans="1:6" x14ac:dyDescent="0.25">
      <c r="A6814" s="1">
        <v>43749</v>
      </c>
      <c r="B6814">
        <v>21</v>
      </c>
      <c r="C6814">
        <v>2884.9349999999999</v>
      </c>
      <c r="E6814">
        <f t="shared" si="261"/>
        <v>2884.9349999999999</v>
      </c>
      <c r="F6814">
        <f t="shared" si="260"/>
        <v>0.79267823572501328</v>
      </c>
    </row>
    <row r="6815" spans="1:6" x14ac:dyDescent="0.25">
      <c r="A6815" s="1">
        <v>43749</v>
      </c>
      <c r="B6815">
        <v>22</v>
      </c>
      <c r="C6815">
        <v>2843.0650000000001</v>
      </c>
      <c r="E6815">
        <f t="shared" si="261"/>
        <v>2843.0650000000001</v>
      </c>
      <c r="F6815">
        <f t="shared" si="260"/>
        <v>0.78117383866587464</v>
      </c>
    </row>
    <row r="6816" spans="1:6" x14ac:dyDescent="0.25">
      <c r="A6816" s="1">
        <v>43749</v>
      </c>
      <c r="B6816">
        <v>23</v>
      </c>
      <c r="C6816">
        <v>2800.0650000000001</v>
      </c>
      <c r="E6816">
        <f t="shared" si="261"/>
        <v>2800.0650000000001</v>
      </c>
      <c r="F6816">
        <f t="shared" si="260"/>
        <v>0.76935895752083128</v>
      </c>
    </row>
    <row r="6817" spans="1:6" x14ac:dyDescent="0.25">
      <c r="A6817" s="1">
        <v>43749</v>
      </c>
      <c r="B6817">
        <v>24</v>
      </c>
      <c r="C6817">
        <v>2596.0650000000001</v>
      </c>
      <c r="E6817">
        <f t="shared" si="261"/>
        <v>2596.0650000000001</v>
      </c>
      <c r="F6817">
        <f t="shared" si="260"/>
        <v>0.71330696325132337</v>
      </c>
    </row>
    <row r="6818" spans="1:6" x14ac:dyDescent="0.25">
      <c r="A6818" s="1">
        <v>43750</v>
      </c>
      <c r="B6818">
        <v>1</v>
      </c>
      <c r="C6818">
        <v>0</v>
      </c>
      <c r="D6818">
        <f>(C6794+C6842)/2</f>
        <v>2289.3114999999998</v>
      </c>
      <c r="E6818">
        <f t="shared" si="261"/>
        <v>2289.3114999999998</v>
      </c>
      <c r="F6818">
        <f t="shared" si="260"/>
        <v>0.62902193666234552</v>
      </c>
    </row>
    <row r="6819" spans="1:6" x14ac:dyDescent="0.25">
      <c r="A6819" s="1">
        <v>43750</v>
      </c>
      <c r="B6819">
        <v>2</v>
      </c>
      <c r="C6819">
        <v>0</v>
      </c>
      <c r="D6819">
        <f t="shared" ref="D6819:D6841" si="262">(C6795+C6843)/2</f>
        <v>2221.7015000000001</v>
      </c>
      <c r="E6819">
        <f t="shared" si="261"/>
        <v>2221.7015000000001</v>
      </c>
      <c r="F6819">
        <f t="shared" si="260"/>
        <v>0.61044509679684833</v>
      </c>
    </row>
    <row r="6820" spans="1:6" x14ac:dyDescent="0.25">
      <c r="A6820" s="1">
        <v>43750</v>
      </c>
      <c r="B6820">
        <v>3</v>
      </c>
      <c r="C6820">
        <v>0</v>
      </c>
      <c r="D6820">
        <f t="shared" si="262"/>
        <v>2120.0715</v>
      </c>
      <c r="E6820">
        <f t="shared" si="261"/>
        <v>2120.0715</v>
      </c>
      <c r="F6820">
        <f t="shared" si="260"/>
        <v>0.58252076259287733</v>
      </c>
    </row>
    <row r="6821" spans="1:6" x14ac:dyDescent="0.25">
      <c r="A6821" s="1">
        <v>43750</v>
      </c>
      <c r="B6821">
        <v>4</v>
      </c>
      <c r="C6821">
        <v>0</v>
      </c>
      <c r="D6821">
        <f t="shared" si="262"/>
        <v>2009.9814999999999</v>
      </c>
      <c r="E6821">
        <f t="shared" si="261"/>
        <v>2009.9814999999999</v>
      </c>
      <c r="F6821">
        <f t="shared" si="260"/>
        <v>0.55227191921478846</v>
      </c>
    </row>
    <row r="6822" spans="1:6" x14ac:dyDescent="0.25">
      <c r="A6822" s="1">
        <v>43750</v>
      </c>
      <c r="B6822">
        <v>5</v>
      </c>
      <c r="C6822">
        <v>0</v>
      </c>
      <c r="D6822">
        <f t="shared" si="262"/>
        <v>1981.9465</v>
      </c>
      <c r="E6822">
        <f t="shared" si="261"/>
        <v>1981.9465</v>
      </c>
      <c r="F6822">
        <f t="shared" si="260"/>
        <v>0.544568891472898</v>
      </c>
    </row>
    <row r="6823" spans="1:6" x14ac:dyDescent="0.25">
      <c r="A6823" s="1">
        <v>43750</v>
      </c>
      <c r="B6823">
        <v>6</v>
      </c>
      <c r="C6823">
        <v>0</v>
      </c>
      <c r="D6823">
        <f t="shared" si="262"/>
        <v>1993.1015</v>
      </c>
      <c r="E6823">
        <f t="shared" si="261"/>
        <v>1993.1015</v>
      </c>
      <c r="F6823">
        <f t="shared" si="260"/>
        <v>0.54763389145366448</v>
      </c>
    </row>
    <row r="6824" spans="1:6" x14ac:dyDescent="0.25">
      <c r="A6824" s="1">
        <v>43750</v>
      </c>
      <c r="B6824">
        <v>7</v>
      </c>
      <c r="C6824">
        <v>0</v>
      </c>
      <c r="D6824">
        <f t="shared" si="262"/>
        <v>2131.0614999999998</v>
      </c>
      <c r="E6824">
        <f t="shared" si="261"/>
        <v>2131.0614999999998</v>
      </c>
      <c r="F6824">
        <f t="shared" si="260"/>
        <v>0.58554042640180815</v>
      </c>
    </row>
    <row r="6825" spans="1:6" x14ac:dyDescent="0.25">
      <c r="A6825" s="1">
        <v>43750</v>
      </c>
      <c r="B6825">
        <v>8</v>
      </c>
      <c r="C6825">
        <v>0</v>
      </c>
      <c r="D6825">
        <f t="shared" si="262"/>
        <v>2238.6765</v>
      </c>
      <c r="E6825">
        <f t="shared" si="261"/>
        <v>2238.6765</v>
      </c>
      <c r="F6825">
        <f t="shared" si="260"/>
        <v>0.6151092272023625</v>
      </c>
    </row>
    <row r="6826" spans="1:6" x14ac:dyDescent="0.25">
      <c r="A6826" s="1">
        <v>43750</v>
      </c>
      <c r="B6826">
        <v>9</v>
      </c>
      <c r="C6826">
        <v>0</v>
      </c>
      <c r="D6826">
        <f t="shared" si="262"/>
        <v>2439.8265000000001</v>
      </c>
      <c r="E6826">
        <f t="shared" si="261"/>
        <v>2439.8265000000001</v>
      </c>
      <c r="F6826">
        <f t="shared" si="260"/>
        <v>0.67037814214016411</v>
      </c>
    </row>
    <row r="6827" spans="1:6" x14ac:dyDescent="0.25">
      <c r="A6827" s="1">
        <v>43750</v>
      </c>
      <c r="B6827">
        <v>10</v>
      </c>
      <c r="C6827">
        <v>0</v>
      </c>
      <c r="D6827">
        <f t="shared" si="262"/>
        <v>2528.1765</v>
      </c>
      <c r="E6827">
        <f t="shared" si="261"/>
        <v>2528.1765</v>
      </c>
      <c r="F6827">
        <f t="shared" si="260"/>
        <v>0.69465360142306121</v>
      </c>
    </row>
    <row r="6828" spans="1:6" x14ac:dyDescent="0.25">
      <c r="A6828" s="1">
        <v>43750</v>
      </c>
      <c r="B6828">
        <v>11</v>
      </c>
      <c r="C6828">
        <v>0</v>
      </c>
      <c r="D6828">
        <f t="shared" si="262"/>
        <v>2757.8265000000001</v>
      </c>
      <c r="E6828">
        <f t="shared" si="261"/>
        <v>2757.8265000000001</v>
      </c>
      <c r="F6828">
        <f t="shared" si="260"/>
        <v>0.75775330967792631</v>
      </c>
    </row>
    <row r="6829" spans="1:6" x14ac:dyDescent="0.25">
      <c r="A6829" s="1">
        <v>43750</v>
      </c>
      <c r="B6829">
        <v>12</v>
      </c>
      <c r="C6829">
        <v>0</v>
      </c>
      <c r="D6829">
        <f t="shared" si="262"/>
        <v>2820.2964999999999</v>
      </c>
      <c r="E6829">
        <f t="shared" si="261"/>
        <v>2820.2964999999999</v>
      </c>
      <c r="F6829">
        <f t="shared" si="260"/>
        <v>0.77491785909957411</v>
      </c>
    </row>
    <row r="6830" spans="1:6" x14ac:dyDescent="0.25">
      <c r="A6830" s="1">
        <v>43750</v>
      </c>
      <c r="B6830">
        <v>13</v>
      </c>
      <c r="C6830">
        <v>0</v>
      </c>
      <c r="D6830">
        <f t="shared" si="262"/>
        <v>2879.7415000000001</v>
      </c>
      <c r="E6830">
        <f t="shared" si="261"/>
        <v>2879.7415000000001</v>
      </c>
      <c r="F6830">
        <f t="shared" si="260"/>
        <v>0.79125124537090208</v>
      </c>
    </row>
    <row r="6831" spans="1:6" x14ac:dyDescent="0.25">
      <c r="A6831" s="1">
        <v>43750</v>
      </c>
      <c r="B6831">
        <v>14</v>
      </c>
      <c r="C6831">
        <v>0</v>
      </c>
      <c r="D6831">
        <f t="shared" si="262"/>
        <v>2919.4965000000002</v>
      </c>
      <c r="E6831">
        <f t="shared" si="261"/>
        <v>2919.4965000000002</v>
      </c>
      <c r="F6831">
        <f t="shared" si="260"/>
        <v>0.80217451513651139</v>
      </c>
    </row>
    <row r="6832" spans="1:6" x14ac:dyDescent="0.25">
      <c r="A6832" s="1">
        <v>43750</v>
      </c>
      <c r="B6832">
        <v>15</v>
      </c>
      <c r="C6832">
        <v>0</v>
      </c>
      <c r="D6832">
        <f t="shared" si="262"/>
        <v>2833.3764999999999</v>
      </c>
      <c r="E6832">
        <f t="shared" si="261"/>
        <v>2833.3764999999999</v>
      </c>
      <c r="F6832">
        <f t="shared" si="260"/>
        <v>0.77851178108508967</v>
      </c>
    </row>
    <row r="6833" spans="1:6" x14ac:dyDescent="0.25">
      <c r="A6833" s="1">
        <v>43750</v>
      </c>
      <c r="B6833">
        <v>16</v>
      </c>
      <c r="C6833">
        <v>0</v>
      </c>
      <c r="D6833">
        <f t="shared" si="262"/>
        <v>2883.7864999999997</v>
      </c>
      <c r="E6833">
        <f t="shared" si="261"/>
        <v>2883.7864999999997</v>
      </c>
      <c r="F6833">
        <f t="shared" si="260"/>
        <v>0.79236266849256942</v>
      </c>
    </row>
    <row r="6834" spans="1:6" x14ac:dyDescent="0.25">
      <c r="A6834" s="1">
        <v>43750</v>
      </c>
      <c r="B6834">
        <v>17</v>
      </c>
      <c r="C6834">
        <v>0</v>
      </c>
      <c r="D6834">
        <f t="shared" si="262"/>
        <v>2887.3164999999999</v>
      </c>
      <c r="E6834">
        <f t="shared" si="261"/>
        <v>2887.3164999999999</v>
      </c>
      <c r="F6834">
        <f t="shared" si="260"/>
        <v>0.79333258780517424</v>
      </c>
    </row>
    <row r="6835" spans="1:6" x14ac:dyDescent="0.25">
      <c r="A6835" s="1">
        <v>43750</v>
      </c>
      <c r="B6835">
        <v>18</v>
      </c>
      <c r="C6835">
        <v>0</v>
      </c>
      <c r="D6835">
        <f t="shared" si="262"/>
        <v>2813.2565</v>
      </c>
      <c r="E6835">
        <f t="shared" si="261"/>
        <v>2813.2565</v>
      </c>
      <c r="F6835">
        <f t="shared" si="260"/>
        <v>0.77298351576792057</v>
      </c>
    </row>
    <row r="6836" spans="1:6" x14ac:dyDescent="0.25">
      <c r="A6836" s="1">
        <v>43750</v>
      </c>
      <c r="B6836">
        <v>19</v>
      </c>
      <c r="C6836">
        <v>0</v>
      </c>
      <c r="D6836">
        <f t="shared" si="262"/>
        <v>2881.9665</v>
      </c>
      <c r="E6836">
        <f t="shared" si="261"/>
        <v>2881.9665</v>
      </c>
      <c r="F6836">
        <f t="shared" si="260"/>
        <v>0.79186259677898863</v>
      </c>
    </row>
    <row r="6837" spans="1:6" x14ac:dyDescent="0.25">
      <c r="A6837" s="1">
        <v>43750</v>
      </c>
      <c r="B6837">
        <v>20</v>
      </c>
      <c r="C6837">
        <v>0</v>
      </c>
      <c r="D6837">
        <f t="shared" si="262"/>
        <v>2898.9965000000002</v>
      </c>
      <c r="E6837">
        <f t="shared" si="261"/>
        <v>2898.9965000000002</v>
      </c>
      <c r="F6837">
        <f t="shared" si="260"/>
        <v>0.79654183924178146</v>
      </c>
    </row>
    <row r="6838" spans="1:6" x14ac:dyDescent="0.25">
      <c r="A6838" s="1">
        <v>43750</v>
      </c>
      <c r="B6838">
        <v>21</v>
      </c>
      <c r="C6838">
        <v>0</v>
      </c>
      <c r="D6838">
        <f t="shared" si="262"/>
        <v>2843.6115</v>
      </c>
      <c r="E6838">
        <f t="shared" si="261"/>
        <v>2843.6115</v>
      </c>
      <c r="F6838">
        <f t="shared" si="260"/>
        <v>0.78132399756228776</v>
      </c>
    </row>
    <row r="6839" spans="1:6" x14ac:dyDescent="0.25">
      <c r="A6839" s="1">
        <v>43750</v>
      </c>
      <c r="B6839">
        <v>22</v>
      </c>
      <c r="C6839">
        <v>0</v>
      </c>
      <c r="D6839">
        <f t="shared" si="262"/>
        <v>2784.6165000000001</v>
      </c>
      <c r="E6839">
        <f t="shared" si="261"/>
        <v>2784.6165000000001</v>
      </c>
      <c r="F6839">
        <f t="shared" si="260"/>
        <v>0.76511425539596611</v>
      </c>
    </row>
    <row r="6840" spans="1:6" x14ac:dyDescent="0.25">
      <c r="A6840" s="1">
        <v>43750</v>
      </c>
      <c r="B6840">
        <v>23</v>
      </c>
      <c r="C6840">
        <v>0</v>
      </c>
      <c r="D6840">
        <f t="shared" si="262"/>
        <v>2704.6464999999998</v>
      </c>
      <c r="E6840">
        <f t="shared" si="261"/>
        <v>2704.6464999999998</v>
      </c>
      <c r="F6840">
        <f t="shared" si="260"/>
        <v>0.74314132411296341</v>
      </c>
    </row>
    <row r="6841" spans="1:6" x14ac:dyDescent="0.25">
      <c r="A6841" s="1">
        <v>43750</v>
      </c>
      <c r="B6841">
        <v>24</v>
      </c>
      <c r="C6841">
        <v>0</v>
      </c>
      <c r="D6841">
        <f t="shared" si="262"/>
        <v>2542.3415</v>
      </c>
      <c r="E6841">
        <f t="shared" si="261"/>
        <v>2542.3415</v>
      </c>
      <c r="F6841">
        <f t="shared" si="260"/>
        <v>0.69854564308398071</v>
      </c>
    </row>
    <row r="6842" spans="1:6" x14ac:dyDescent="0.25">
      <c r="A6842" s="1">
        <v>43751</v>
      </c>
      <c r="B6842">
        <v>1</v>
      </c>
      <c r="C6842">
        <v>2222.6080000000002</v>
      </c>
      <c r="E6842">
        <f t="shared" si="261"/>
        <v>2222.6080000000002</v>
      </c>
      <c r="F6842">
        <f t="shared" si="260"/>
        <v>0.61069417097726653</v>
      </c>
    </row>
    <row r="6843" spans="1:6" x14ac:dyDescent="0.25">
      <c r="A6843" s="1">
        <v>43751</v>
      </c>
      <c r="B6843">
        <v>2</v>
      </c>
      <c r="C6843">
        <v>2197.3879999999999</v>
      </c>
      <c r="E6843">
        <f t="shared" si="261"/>
        <v>2197.3879999999999</v>
      </c>
      <c r="F6843">
        <f t="shared" si="260"/>
        <v>0.60376460580335967</v>
      </c>
    </row>
    <row r="6844" spans="1:6" x14ac:dyDescent="0.25">
      <c r="A6844" s="1">
        <v>43751</v>
      </c>
      <c r="B6844">
        <v>3</v>
      </c>
      <c r="C6844">
        <v>2040.6179999999999</v>
      </c>
      <c r="E6844">
        <f t="shared" si="261"/>
        <v>2040.6179999999999</v>
      </c>
      <c r="F6844">
        <f t="shared" si="260"/>
        <v>0.560689747265954</v>
      </c>
    </row>
    <row r="6845" spans="1:6" x14ac:dyDescent="0.25">
      <c r="A6845" s="1">
        <v>43751</v>
      </c>
      <c r="B6845">
        <v>4</v>
      </c>
      <c r="C6845">
        <v>1952.6079999999999</v>
      </c>
      <c r="E6845">
        <f t="shared" si="261"/>
        <v>1952.6079999999999</v>
      </c>
      <c r="F6845">
        <f t="shared" si="260"/>
        <v>0.53650770797350611</v>
      </c>
    </row>
    <row r="6846" spans="1:6" x14ac:dyDescent="0.25">
      <c r="A6846" s="1">
        <v>43751</v>
      </c>
      <c r="B6846">
        <v>5</v>
      </c>
      <c r="C6846">
        <v>1896.538</v>
      </c>
      <c r="E6846">
        <f t="shared" si="261"/>
        <v>1896.538</v>
      </c>
      <c r="F6846">
        <f t="shared" si="260"/>
        <v>0.52110165248972518</v>
      </c>
    </row>
    <row r="6847" spans="1:6" x14ac:dyDescent="0.25">
      <c r="A6847" s="1">
        <v>43751</v>
      </c>
      <c r="B6847">
        <v>6</v>
      </c>
      <c r="C6847">
        <v>1896.538</v>
      </c>
      <c r="E6847">
        <f t="shared" si="261"/>
        <v>1896.538</v>
      </c>
      <c r="F6847">
        <f t="shared" si="260"/>
        <v>0.52110165248972518</v>
      </c>
    </row>
    <row r="6848" spans="1:6" x14ac:dyDescent="0.25">
      <c r="A6848" s="1">
        <v>43751</v>
      </c>
      <c r="B6848">
        <v>7</v>
      </c>
      <c r="C6848">
        <v>1915.9180000000001</v>
      </c>
      <c r="E6848">
        <f t="shared" si="261"/>
        <v>1915.9180000000001</v>
      </c>
      <c r="F6848">
        <f t="shared" si="260"/>
        <v>0.52642659194532848</v>
      </c>
    </row>
    <row r="6849" spans="1:6" x14ac:dyDescent="0.25">
      <c r="A6849" s="1">
        <v>43751</v>
      </c>
      <c r="B6849">
        <v>8</v>
      </c>
      <c r="C6849">
        <v>2021.268</v>
      </c>
      <c r="E6849">
        <f t="shared" si="261"/>
        <v>2021.268</v>
      </c>
      <c r="F6849">
        <f t="shared" si="260"/>
        <v>0.55537305075068455</v>
      </c>
    </row>
    <row r="6850" spans="1:6" x14ac:dyDescent="0.25">
      <c r="A6850" s="1">
        <v>43751</v>
      </c>
      <c r="B6850">
        <v>9</v>
      </c>
      <c r="C6850">
        <v>2178.2579999999998</v>
      </c>
      <c r="E6850">
        <f t="shared" si="261"/>
        <v>2178.2579999999998</v>
      </c>
      <c r="F6850">
        <f t="shared" ref="F6850:F6913" si="263">E6850/peak</f>
        <v>0.59850835751720433</v>
      </c>
    </row>
    <row r="6851" spans="1:6" x14ac:dyDescent="0.25">
      <c r="A6851" s="1">
        <v>43751</v>
      </c>
      <c r="B6851">
        <v>10</v>
      </c>
      <c r="C6851">
        <v>2258.9580000000001</v>
      </c>
      <c r="E6851">
        <f t="shared" ref="E6851:E6914" si="264">C6851+D6851</f>
        <v>2258.9580000000001</v>
      </c>
      <c r="F6851">
        <f t="shared" si="263"/>
        <v>0.62068186701499506</v>
      </c>
    </row>
    <row r="6852" spans="1:6" x14ac:dyDescent="0.25">
      <c r="A6852" s="1">
        <v>43751</v>
      </c>
      <c r="B6852">
        <v>11</v>
      </c>
      <c r="C6852">
        <v>2506.8379999999997</v>
      </c>
      <c r="E6852">
        <f t="shared" si="264"/>
        <v>2506.8379999999997</v>
      </c>
      <c r="F6852">
        <f t="shared" si="263"/>
        <v>0.68879053534600287</v>
      </c>
    </row>
    <row r="6853" spans="1:6" x14ac:dyDescent="0.25">
      <c r="A6853" s="1">
        <v>43751</v>
      </c>
      <c r="B6853">
        <v>12</v>
      </c>
      <c r="C6853">
        <v>2618.018</v>
      </c>
      <c r="E6853">
        <f t="shared" si="264"/>
        <v>2618.018</v>
      </c>
      <c r="F6853">
        <f t="shared" si="263"/>
        <v>0.71933887222288473</v>
      </c>
    </row>
    <row r="6854" spans="1:6" x14ac:dyDescent="0.25">
      <c r="A6854" s="1">
        <v>43751</v>
      </c>
      <c r="B6854">
        <v>13</v>
      </c>
      <c r="C6854">
        <v>2646.1080000000002</v>
      </c>
      <c r="E6854">
        <f t="shared" si="264"/>
        <v>2646.1080000000002</v>
      </c>
      <c r="F6854">
        <f t="shared" si="263"/>
        <v>0.72705701202205375</v>
      </c>
    </row>
    <row r="6855" spans="1:6" x14ac:dyDescent="0.25">
      <c r="A6855" s="1">
        <v>43751</v>
      </c>
      <c r="B6855">
        <v>14</v>
      </c>
      <c r="C6855">
        <v>2649.018</v>
      </c>
      <c r="E6855">
        <f t="shared" si="264"/>
        <v>2649.018</v>
      </c>
      <c r="F6855">
        <f t="shared" si="263"/>
        <v>0.72785657723442754</v>
      </c>
    </row>
    <row r="6856" spans="1:6" x14ac:dyDescent="0.25">
      <c r="A6856" s="1">
        <v>43751</v>
      </c>
      <c r="B6856">
        <v>15</v>
      </c>
      <c r="C6856">
        <v>2632.018</v>
      </c>
      <c r="E6856">
        <f t="shared" si="264"/>
        <v>2632.018</v>
      </c>
      <c r="F6856">
        <f t="shared" si="263"/>
        <v>0.72318557771196856</v>
      </c>
    </row>
    <row r="6857" spans="1:6" x14ac:dyDescent="0.25">
      <c r="A6857" s="1">
        <v>43751</v>
      </c>
      <c r="B6857">
        <v>16</v>
      </c>
      <c r="C6857">
        <v>2680.8379999999997</v>
      </c>
      <c r="E6857">
        <f t="shared" si="264"/>
        <v>2680.8379999999997</v>
      </c>
      <c r="F6857">
        <f t="shared" si="263"/>
        <v>0.7365995892817595</v>
      </c>
    </row>
    <row r="6858" spans="1:6" x14ac:dyDescent="0.25">
      <c r="A6858" s="1">
        <v>43751</v>
      </c>
      <c r="B6858">
        <v>17</v>
      </c>
      <c r="C6858">
        <v>2678.8980000000001</v>
      </c>
      <c r="E6858">
        <f t="shared" si="264"/>
        <v>2678.8980000000001</v>
      </c>
      <c r="F6858">
        <f t="shared" si="263"/>
        <v>0.73606654580684372</v>
      </c>
    </row>
    <row r="6859" spans="1:6" x14ac:dyDescent="0.25">
      <c r="A6859" s="1">
        <v>43751</v>
      </c>
      <c r="B6859">
        <v>18</v>
      </c>
      <c r="C6859">
        <v>2678.8980000000001</v>
      </c>
      <c r="E6859">
        <f t="shared" si="264"/>
        <v>2678.8980000000001</v>
      </c>
      <c r="F6859">
        <f t="shared" si="263"/>
        <v>0.73606654580684372</v>
      </c>
    </row>
    <row r="6860" spans="1:6" x14ac:dyDescent="0.25">
      <c r="A6860" s="1">
        <v>43751</v>
      </c>
      <c r="B6860">
        <v>19</v>
      </c>
      <c r="C6860">
        <v>2818.748</v>
      </c>
      <c r="E6860">
        <f t="shared" si="264"/>
        <v>2818.748</v>
      </c>
      <c r="F6860">
        <f t="shared" si="263"/>
        <v>0.77449238599601367</v>
      </c>
    </row>
    <row r="6861" spans="1:6" x14ac:dyDescent="0.25">
      <c r="A6861" s="1">
        <v>43751</v>
      </c>
      <c r="B6861">
        <v>20</v>
      </c>
      <c r="C6861">
        <v>2843.808</v>
      </c>
      <c r="E6861">
        <f t="shared" si="264"/>
        <v>2843.808</v>
      </c>
      <c r="F6861">
        <f t="shared" si="263"/>
        <v>0.7813779888214738</v>
      </c>
    </row>
    <row r="6862" spans="1:6" x14ac:dyDescent="0.25">
      <c r="A6862" s="1">
        <v>43751</v>
      </c>
      <c r="B6862">
        <v>21</v>
      </c>
      <c r="C6862">
        <v>2802.288</v>
      </c>
      <c r="E6862">
        <f t="shared" si="264"/>
        <v>2802.288</v>
      </c>
      <c r="F6862">
        <f t="shared" si="263"/>
        <v>0.76996975939956225</v>
      </c>
    </row>
    <row r="6863" spans="1:6" x14ac:dyDescent="0.25">
      <c r="A6863" s="1">
        <v>43751</v>
      </c>
      <c r="B6863">
        <v>22</v>
      </c>
      <c r="C6863">
        <v>2726.1680000000001</v>
      </c>
      <c r="E6863">
        <f t="shared" si="264"/>
        <v>2726.1680000000001</v>
      </c>
      <c r="F6863">
        <f t="shared" si="263"/>
        <v>0.7490546721260577</v>
      </c>
    </row>
    <row r="6864" spans="1:6" x14ac:dyDescent="0.25">
      <c r="A6864" s="1">
        <v>43751</v>
      </c>
      <c r="B6864">
        <v>23</v>
      </c>
      <c r="C6864">
        <v>2609.2280000000001</v>
      </c>
      <c r="E6864">
        <f t="shared" si="264"/>
        <v>2609.2280000000001</v>
      </c>
      <c r="F6864">
        <f t="shared" si="263"/>
        <v>0.71692369070509565</v>
      </c>
    </row>
    <row r="6865" spans="1:6" x14ac:dyDescent="0.25">
      <c r="A6865" s="1">
        <v>43751</v>
      </c>
      <c r="B6865">
        <v>24</v>
      </c>
      <c r="C6865">
        <v>2488.6179999999999</v>
      </c>
      <c r="E6865">
        <f t="shared" si="264"/>
        <v>2488.6179999999999</v>
      </c>
      <c r="F6865">
        <f t="shared" si="263"/>
        <v>0.68378432291663804</v>
      </c>
    </row>
    <row r="6866" spans="1:6" x14ac:dyDescent="0.25">
      <c r="A6866" s="1">
        <v>43752</v>
      </c>
      <c r="B6866">
        <v>1</v>
      </c>
      <c r="C6866">
        <v>2128.498</v>
      </c>
      <c r="E6866">
        <f t="shared" si="264"/>
        <v>2128.498</v>
      </c>
      <c r="F6866">
        <f t="shared" si="263"/>
        <v>0.58483606715028913</v>
      </c>
    </row>
    <row r="6867" spans="1:6" x14ac:dyDescent="0.25">
      <c r="A6867" s="1">
        <v>43752</v>
      </c>
      <c r="B6867">
        <v>2</v>
      </c>
      <c r="C6867">
        <v>2061.9580000000001</v>
      </c>
      <c r="E6867">
        <f t="shared" si="264"/>
        <v>2061.9580000000001</v>
      </c>
      <c r="F6867">
        <f t="shared" si="263"/>
        <v>0.56655322549002907</v>
      </c>
    </row>
    <row r="6868" spans="1:6" x14ac:dyDescent="0.25">
      <c r="A6868" s="1">
        <v>43752</v>
      </c>
      <c r="B6868">
        <v>3</v>
      </c>
      <c r="C6868">
        <v>1947.7080000000001</v>
      </c>
      <c r="E6868">
        <f t="shared" si="264"/>
        <v>1947.7080000000001</v>
      </c>
      <c r="F6868">
        <f t="shared" si="263"/>
        <v>0.5351613610523267</v>
      </c>
    </row>
    <row r="6869" spans="1:6" x14ac:dyDescent="0.25">
      <c r="A6869" s="1">
        <v>43752</v>
      </c>
      <c r="B6869">
        <v>4</v>
      </c>
      <c r="C6869">
        <v>1860.9880000000001</v>
      </c>
      <c r="E6869">
        <f t="shared" si="264"/>
        <v>1860.9880000000001</v>
      </c>
      <c r="F6869">
        <f t="shared" si="263"/>
        <v>0.51133376819423004</v>
      </c>
    </row>
    <row r="6870" spans="1:6" x14ac:dyDescent="0.25">
      <c r="A6870" s="1">
        <v>43752</v>
      </c>
      <c r="B6870">
        <v>5</v>
      </c>
      <c r="C6870">
        <v>1834.798</v>
      </c>
      <c r="E6870">
        <f t="shared" si="264"/>
        <v>1834.798</v>
      </c>
      <c r="F6870">
        <f t="shared" si="263"/>
        <v>0.50413768128286529</v>
      </c>
    </row>
    <row r="6871" spans="1:6" x14ac:dyDescent="0.25">
      <c r="A6871" s="1">
        <v>43752</v>
      </c>
      <c r="B6871">
        <v>6</v>
      </c>
      <c r="C6871">
        <v>1658.778</v>
      </c>
      <c r="E6871">
        <f t="shared" si="264"/>
        <v>1658.778</v>
      </c>
      <c r="F6871">
        <f t="shared" si="263"/>
        <v>0.45577360269796935</v>
      </c>
    </row>
    <row r="6872" spans="1:6" x14ac:dyDescent="0.25">
      <c r="A6872" s="1">
        <v>43752</v>
      </c>
      <c r="B6872">
        <v>7</v>
      </c>
      <c r="C6872">
        <v>2214.7579999999998</v>
      </c>
      <c r="E6872">
        <f t="shared" si="264"/>
        <v>2214.7579999999998</v>
      </c>
      <c r="F6872">
        <f t="shared" si="263"/>
        <v>0.60853726825660159</v>
      </c>
    </row>
    <row r="6873" spans="1:6" x14ac:dyDescent="0.25">
      <c r="A6873" s="1">
        <v>43752</v>
      </c>
      <c r="B6873">
        <v>8</v>
      </c>
      <c r="C6873">
        <v>2472.288</v>
      </c>
      <c r="E6873">
        <f t="shared" si="264"/>
        <v>2472.288</v>
      </c>
      <c r="F6873">
        <f t="shared" si="263"/>
        <v>0.67929741572829949</v>
      </c>
    </row>
    <row r="6874" spans="1:6" x14ac:dyDescent="0.25">
      <c r="A6874" s="1">
        <v>43752</v>
      </c>
      <c r="B6874">
        <v>9</v>
      </c>
      <c r="C6874">
        <v>2586.248</v>
      </c>
      <c r="E6874">
        <f t="shared" si="264"/>
        <v>2586.248</v>
      </c>
      <c r="F6874">
        <f t="shared" si="263"/>
        <v>0.71060959840944227</v>
      </c>
    </row>
    <row r="6875" spans="1:6" x14ac:dyDescent="0.25">
      <c r="A6875" s="1">
        <v>43752</v>
      </c>
      <c r="B6875">
        <v>10</v>
      </c>
      <c r="C6875">
        <v>2608.8580000000002</v>
      </c>
      <c r="E6875">
        <f t="shared" si="264"/>
        <v>2608.8580000000002</v>
      </c>
      <c r="F6875">
        <f t="shared" si="263"/>
        <v>0.7168220277743127</v>
      </c>
    </row>
    <row r="6876" spans="1:6" x14ac:dyDescent="0.25">
      <c r="A6876" s="1">
        <v>43752</v>
      </c>
      <c r="B6876">
        <v>11</v>
      </c>
      <c r="C6876">
        <v>2955.5280000000002</v>
      </c>
      <c r="E6876">
        <f t="shared" si="264"/>
        <v>2955.5280000000002</v>
      </c>
      <c r="F6876">
        <f t="shared" si="263"/>
        <v>0.81207469862436321</v>
      </c>
    </row>
    <row r="6877" spans="1:6" x14ac:dyDescent="0.25">
      <c r="A6877" s="1">
        <v>43752</v>
      </c>
      <c r="B6877">
        <v>12</v>
      </c>
      <c r="C6877">
        <v>3031.8980000000001</v>
      </c>
      <c r="E6877">
        <f t="shared" si="264"/>
        <v>3031.8980000000001</v>
      </c>
      <c r="F6877">
        <f t="shared" si="263"/>
        <v>0.83305847706731573</v>
      </c>
    </row>
    <row r="6878" spans="1:6" x14ac:dyDescent="0.25">
      <c r="A6878" s="1">
        <v>43752</v>
      </c>
      <c r="B6878">
        <v>13</v>
      </c>
      <c r="C6878">
        <v>2964.9580000000001</v>
      </c>
      <c r="E6878">
        <f t="shared" si="264"/>
        <v>2964.9580000000001</v>
      </c>
      <c r="F6878">
        <f t="shared" si="263"/>
        <v>0.81466572953593897</v>
      </c>
    </row>
    <row r="6879" spans="1:6" x14ac:dyDescent="0.25">
      <c r="A6879" s="1">
        <v>43752</v>
      </c>
      <c r="B6879">
        <v>14</v>
      </c>
      <c r="C6879">
        <v>3043.0879999999997</v>
      </c>
      <c r="E6879">
        <f t="shared" si="264"/>
        <v>3043.0879999999997</v>
      </c>
      <c r="F6879">
        <f t="shared" si="263"/>
        <v>0.83613309381180478</v>
      </c>
    </row>
    <row r="6880" spans="1:6" x14ac:dyDescent="0.25">
      <c r="A6880" s="1">
        <v>43752</v>
      </c>
      <c r="B6880">
        <v>15</v>
      </c>
      <c r="C6880">
        <v>3060.4880000000003</v>
      </c>
      <c r="E6880">
        <f t="shared" si="264"/>
        <v>3060.4880000000003</v>
      </c>
      <c r="F6880">
        <f t="shared" si="263"/>
        <v>0.84091399920538057</v>
      </c>
    </row>
    <row r="6881" spans="1:6" x14ac:dyDescent="0.25">
      <c r="A6881" s="1">
        <v>43752</v>
      </c>
      <c r="B6881">
        <v>16</v>
      </c>
      <c r="C6881">
        <v>3034.5479999999998</v>
      </c>
      <c r="E6881">
        <f t="shared" si="264"/>
        <v>3034.5479999999998</v>
      </c>
      <c r="F6881">
        <f t="shared" si="263"/>
        <v>0.83378660346346367</v>
      </c>
    </row>
    <row r="6882" spans="1:6" x14ac:dyDescent="0.25">
      <c r="A6882" s="1">
        <v>43752</v>
      </c>
      <c r="B6882">
        <v>17</v>
      </c>
      <c r="C6882">
        <v>3067.5879999999997</v>
      </c>
      <c r="E6882">
        <f t="shared" si="264"/>
        <v>3067.5879999999997</v>
      </c>
      <c r="F6882">
        <f t="shared" si="263"/>
        <v>0.84286482841770161</v>
      </c>
    </row>
    <row r="6883" spans="1:6" x14ac:dyDescent="0.25">
      <c r="A6883" s="1">
        <v>43752</v>
      </c>
      <c r="B6883">
        <v>18</v>
      </c>
      <c r="C6883">
        <v>3184.9580000000001</v>
      </c>
      <c r="E6883">
        <f t="shared" si="264"/>
        <v>3184.9580000000001</v>
      </c>
      <c r="F6883">
        <f t="shared" si="263"/>
        <v>0.8751139586501141</v>
      </c>
    </row>
    <row r="6884" spans="1:6" x14ac:dyDescent="0.25">
      <c r="A6884" s="1">
        <v>43752</v>
      </c>
      <c r="B6884">
        <v>19</v>
      </c>
      <c r="C6884">
        <v>3224.6280000000002</v>
      </c>
      <c r="E6884">
        <f t="shared" si="264"/>
        <v>3224.6280000000002</v>
      </c>
      <c r="F6884">
        <f t="shared" si="263"/>
        <v>0.88601387341811111</v>
      </c>
    </row>
    <row r="6885" spans="1:6" x14ac:dyDescent="0.25">
      <c r="A6885" s="1">
        <v>43752</v>
      </c>
      <c r="B6885">
        <v>20</v>
      </c>
      <c r="C6885">
        <v>3363.5280000000002</v>
      </c>
      <c r="E6885">
        <f t="shared" si="264"/>
        <v>3363.5280000000002</v>
      </c>
      <c r="F6885">
        <f t="shared" si="263"/>
        <v>0.92417868716337892</v>
      </c>
    </row>
    <row r="6886" spans="1:6" x14ac:dyDescent="0.25">
      <c r="A6886" s="1">
        <v>43752</v>
      </c>
      <c r="B6886">
        <v>21</v>
      </c>
      <c r="C6886">
        <v>3366.1980000000003</v>
      </c>
      <c r="E6886">
        <f t="shared" si="264"/>
        <v>3366.1980000000003</v>
      </c>
      <c r="F6886">
        <f t="shared" si="263"/>
        <v>0.92491230885308284</v>
      </c>
    </row>
    <row r="6887" spans="1:6" x14ac:dyDescent="0.25">
      <c r="A6887" s="1">
        <v>43752</v>
      </c>
      <c r="B6887">
        <v>22</v>
      </c>
      <c r="C6887">
        <v>3338.6779999999999</v>
      </c>
      <c r="E6887">
        <f t="shared" si="264"/>
        <v>3338.6779999999999</v>
      </c>
      <c r="F6887">
        <f t="shared" si="263"/>
        <v>0.91735078492025501</v>
      </c>
    </row>
    <row r="6888" spans="1:6" x14ac:dyDescent="0.25">
      <c r="A6888" s="1">
        <v>43752</v>
      </c>
      <c r="B6888">
        <v>23</v>
      </c>
      <c r="C6888">
        <v>3278.3180000000002</v>
      </c>
      <c r="E6888">
        <f t="shared" si="264"/>
        <v>3278.3180000000002</v>
      </c>
      <c r="F6888">
        <f t="shared" si="263"/>
        <v>0.90076598896874771</v>
      </c>
    </row>
    <row r="6889" spans="1:6" x14ac:dyDescent="0.25">
      <c r="A6889" s="1">
        <v>43752</v>
      </c>
      <c r="B6889">
        <v>24</v>
      </c>
      <c r="C6889">
        <v>3244.3779999999997</v>
      </c>
      <c r="E6889">
        <f t="shared" si="264"/>
        <v>3244.3779999999997</v>
      </c>
      <c r="F6889">
        <f t="shared" si="263"/>
        <v>0.89144047580449715</v>
      </c>
    </row>
    <row r="6890" spans="1:6" x14ac:dyDescent="0.25">
      <c r="A6890" s="1">
        <v>43753</v>
      </c>
      <c r="B6890">
        <v>1</v>
      </c>
      <c r="C6890">
        <v>0</v>
      </c>
      <c r="D6890">
        <f>(C6866+C6914)/2</f>
        <v>2252.6379999999999</v>
      </c>
      <c r="E6890">
        <f t="shared" si="264"/>
        <v>2252.6379999999999</v>
      </c>
      <c r="F6890">
        <f t="shared" si="263"/>
        <v>0.61894535425135144</v>
      </c>
    </row>
    <row r="6891" spans="1:6" x14ac:dyDescent="0.25">
      <c r="A6891" s="1">
        <v>43753</v>
      </c>
      <c r="B6891">
        <v>2</v>
      </c>
      <c r="C6891">
        <v>0</v>
      </c>
      <c r="D6891">
        <f t="shared" ref="D6891:D6913" si="265">(C6867+C6915)/2</f>
        <v>2161.0129999999999</v>
      </c>
      <c r="E6891">
        <f t="shared" si="264"/>
        <v>2161.0129999999999</v>
      </c>
      <c r="F6891">
        <f t="shared" si="263"/>
        <v>0.59377004064868644</v>
      </c>
    </row>
    <row r="6892" spans="1:6" x14ac:dyDescent="0.25">
      <c r="A6892" s="1">
        <v>43753</v>
      </c>
      <c r="B6892">
        <v>3</v>
      </c>
      <c r="C6892">
        <v>0</v>
      </c>
      <c r="D6892">
        <f t="shared" si="265"/>
        <v>2043.4180000000001</v>
      </c>
      <c r="E6892">
        <f t="shared" si="264"/>
        <v>2043.4180000000001</v>
      </c>
      <c r="F6892">
        <f t="shared" si="263"/>
        <v>0.5614590883637709</v>
      </c>
    </row>
    <row r="6893" spans="1:6" x14ac:dyDescent="0.25">
      <c r="A6893" s="1">
        <v>43753</v>
      </c>
      <c r="B6893">
        <v>4</v>
      </c>
      <c r="C6893">
        <v>0</v>
      </c>
      <c r="D6893">
        <f t="shared" si="265"/>
        <v>1989.7080000000001</v>
      </c>
      <c r="E6893">
        <f t="shared" si="264"/>
        <v>1989.7080000000001</v>
      </c>
      <c r="F6893">
        <f t="shared" si="263"/>
        <v>0.54670147751957832</v>
      </c>
    </row>
    <row r="6894" spans="1:6" x14ac:dyDescent="0.25">
      <c r="A6894" s="1">
        <v>43753</v>
      </c>
      <c r="B6894">
        <v>5</v>
      </c>
      <c r="C6894">
        <v>0</v>
      </c>
      <c r="D6894">
        <f t="shared" si="265"/>
        <v>1964.4879999999998</v>
      </c>
      <c r="E6894">
        <f t="shared" si="264"/>
        <v>1964.4879999999998</v>
      </c>
      <c r="F6894">
        <f t="shared" si="263"/>
        <v>0.53977191234567146</v>
      </c>
    </row>
    <row r="6895" spans="1:6" x14ac:dyDescent="0.25">
      <c r="A6895" s="1">
        <v>43753</v>
      </c>
      <c r="B6895">
        <v>6</v>
      </c>
      <c r="C6895">
        <v>0</v>
      </c>
      <c r="D6895">
        <f t="shared" si="265"/>
        <v>1874.0729999999999</v>
      </c>
      <c r="E6895">
        <f t="shared" si="264"/>
        <v>1874.0729999999999</v>
      </c>
      <c r="F6895">
        <f t="shared" si="263"/>
        <v>0.51492906400313443</v>
      </c>
    </row>
    <row r="6896" spans="1:6" x14ac:dyDescent="0.25">
      <c r="A6896" s="1">
        <v>43753</v>
      </c>
      <c r="B6896">
        <v>7</v>
      </c>
      <c r="C6896">
        <v>0</v>
      </c>
      <c r="D6896">
        <f t="shared" si="265"/>
        <v>2219.8130000000001</v>
      </c>
      <c r="E6896">
        <f t="shared" si="264"/>
        <v>2219.8130000000001</v>
      </c>
      <c r="F6896">
        <f t="shared" si="263"/>
        <v>0.60992620370283868</v>
      </c>
    </row>
    <row r="6897" spans="1:6" x14ac:dyDescent="0.25">
      <c r="A6897" s="1">
        <v>43753</v>
      </c>
      <c r="B6897">
        <v>8</v>
      </c>
      <c r="C6897">
        <v>0</v>
      </c>
      <c r="D6897">
        <f t="shared" si="265"/>
        <v>2400.2780000000002</v>
      </c>
      <c r="E6897">
        <f t="shared" si="264"/>
        <v>2400.2780000000002</v>
      </c>
      <c r="F6897">
        <f t="shared" si="263"/>
        <v>0.65951161128051883</v>
      </c>
    </row>
    <row r="6898" spans="1:6" x14ac:dyDescent="0.25">
      <c r="A6898" s="1">
        <v>43753</v>
      </c>
      <c r="B6898">
        <v>9</v>
      </c>
      <c r="C6898">
        <v>0</v>
      </c>
      <c r="D6898">
        <f t="shared" si="265"/>
        <v>2597.7579999999998</v>
      </c>
      <c r="E6898">
        <f t="shared" si="264"/>
        <v>2597.7579999999998</v>
      </c>
      <c r="F6898">
        <f t="shared" si="263"/>
        <v>0.71377213985082466</v>
      </c>
    </row>
    <row r="6899" spans="1:6" x14ac:dyDescent="0.25">
      <c r="A6899" s="1">
        <v>43753</v>
      </c>
      <c r="B6899">
        <v>10</v>
      </c>
      <c r="C6899">
        <v>0</v>
      </c>
      <c r="D6899">
        <f t="shared" si="265"/>
        <v>2657.0630000000001</v>
      </c>
      <c r="E6899">
        <f t="shared" si="264"/>
        <v>2657.0630000000001</v>
      </c>
      <c r="F6899">
        <f t="shared" si="263"/>
        <v>0.73006705906726188</v>
      </c>
    </row>
    <row r="6900" spans="1:6" x14ac:dyDescent="0.25">
      <c r="A6900" s="1">
        <v>43753</v>
      </c>
      <c r="B6900">
        <v>11</v>
      </c>
      <c r="C6900">
        <v>0</v>
      </c>
      <c r="D6900">
        <f t="shared" si="265"/>
        <v>3000.9780000000001</v>
      </c>
      <c r="E6900">
        <f t="shared" si="264"/>
        <v>3000.9780000000001</v>
      </c>
      <c r="F6900">
        <f t="shared" si="263"/>
        <v>0.82456275322999617</v>
      </c>
    </row>
    <row r="6901" spans="1:6" x14ac:dyDescent="0.25">
      <c r="A6901" s="1">
        <v>43753</v>
      </c>
      <c r="B6901">
        <v>12</v>
      </c>
      <c r="C6901">
        <v>0</v>
      </c>
      <c r="D6901">
        <f t="shared" si="265"/>
        <v>3081.953</v>
      </c>
      <c r="E6901">
        <f t="shared" si="264"/>
        <v>3081.953</v>
      </c>
      <c r="F6901">
        <f t="shared" si="263"/>
        <v>0.84681182301417945</v>
      </c>
    </row>
    <row r="6902" spans="1:6" x14ac:dyDescent="0.25">
      <c r="A6902" s="1">
        <v>43753</v>
      </c>
      <c r="B6902">
        <v>13</v>
      </c>
      <c r="C6902">
        <v>0</v>
      </c>
      <c r="D6902">
        <f t="shared" si="265"/>
        <v>3051.4229999999998</v>
      </c>
      <c r="E6902">
        <f t="shared" si="264"/>
        <v>3051.4229999999998</v>
      </c>
      <c r="F6902">
        <f t="shared" si="263"/>
        <v>0.83842325740119872</v>
      </c>
    </row>
    <row r="6903" spans="1:6" x14ac:dyDescent="0.25">
      <c r="A6903" s="1">
        <v>43753</v>
      </c>
      <c r="B6903">
        <v>14</v>
      </c>
      <c r="C6903">
        <v>0</v>
      </c>
      <c r="D6903">
        <f t="shared" si="265"/>
        <v>3091.4579999999996</v>
      </c>
      <c r="E6903">
        <f t="shared" si="264"/>
        <v>3091.4579999999996</v>
      </c>
      <c r="F6903">
        <f t="shared" si="263"/>
        <v>0.84942346127658952</v>
      </c>
    </row>
    <row r="6904" spans="1:6" x14ac:dyDescent="0.25">
      <c r="A6904" s="1">
        <v>43753</v>
      </c>
      <c r="B6904">
        <v>15</v>
      </c>
      <c r="C6904">
        <v>0</v>
      </c>
      <c r="D6904">
        <f t="shared" si="265"/>
        <v>3155.643</v>
      </c>
      <c r="E6904">
        <f t="shared" si="264"/>
        <v>3155.643</v>
      </c>
      <c r="F6904">
        <f t="shared" si="263"/>
        <v>0.86705923212065028</v>
      </c>
    </row>
    <row r="6905" spans="1:6" x14ac:dyDescent="0.25">
      <c r="A6905" s="1">
        <v>43753</v>
      </c>
      <c r="B6905">
        <v>16</v>
      </c>
      <c r="C6905">
        <v>0</v>
      </c>
      <c r="D6905">
        <f t="shared" si="265"/>
        <v>3107.2779999999998</v>
      </c>
      <c r="E6905">
        <f t="shared" si="264"/>
        <v>3107.2779999999998</v>
      </c>
      <c r="F6905">
        <f t="shared" si="263"/>
        <v>0.85377023847925437</v>
      </c>
    </row>
    <row r="6906" spans="1:6" x14ac:dyDescent="0.25">
      <c r="A6906" s="1">
        <v>43753</v>
      </c>
      <c r="B6906">
        <v>17</v>
      </c>
      <c r="C6906">
        <v>0</v>
      </c>
      <c r="D6906">
        <f t="shared" si="265"/>
        <v>3113.0879999999997</v>
      </c>
      <c r="E6906">
        <f t="shared" si="264"/>
        <v>3113.0879999999997</v>
      </c>
      <c r="F6906">
        <f t="shared" si="263"/>
        <v>0.85536662125722418</v>
      </c>
    </row>
    <row r="6907" spans="1:6" x14ac:dyDescent="0.25">
      <c r="A6907" s="1">
        <v>43753</v>
      </c>
      <c r="B6907">
        <v>18</v>
      </c>
      <c r="C6907">
        <v>0</v>
      </c>
      <c r="D6907">
        <f t="shared" si="265"/>
        <v>3172.7430000000004</v>
      </c>
      <c r="E6907">
        <f t="shared" si="264"/>
        <v>3172.7430000000004</v>
      </c>
      <c r="F6907">
        <f t="shared" si="263"/>
        <v>0.87175770811088849</v>
      </c>
    </row>
    <row r="6908" spans="1:6" x14ac:dyDescent="0.25">
      <c r="A6908" s="1">
        <v>43753</v>
      </c>
      <c r="B6908">
        <v>19</v>
      </c>
      <c r="C6908">
        <v>0</v>
      </c>
      <c r="D6908">
        <f t="shared" si="265"/>
        <v>3202.0479999999998</v>
      </c>
      <c r="E6908">
        <f t="shared" si="264"/>
        <v>3202.0479999999998</v>
      </c>
      <c r="F6908">
        <f t="shared" si="263"/>
        <v>0.87980968699357431</v>
      </c>
    </row>
    <row r="6909" spans="1:6" x14ac:dyDescent="0.25">
      <c r="A6909" s="1">
        <v>43753</v>
      </c>
      <c r="B6909">
        <v>20</v>
      </c>
      <c r="C6909">
        <v>0</v>
      </c>
      <c r="D6909">
        <f t="shared" si="265"/>
        <v>3296.893</v>
      </c>
      <c r="E6909">
        <f t="shared" si="264"/>
        <v>3296.893</v>
      </c>
      <c r="F6909">
        <f t="shared" si="263"/>
        <v>0.90586974285872868</v>
      </c>
    </row>
    <row r="6910" spans="1:6" x14ac:dyDescent="0.25">
      <c r="A6910" s="1">
        <v>43753</v>
      </c>
      <c r="B6910">
        <v>21</v>
      </c>
      <c r="C6910">
        <v>0</v>
      </c>
      <c r="D6910">
        <f t="shared" si="265"/>
        <v>3265.623</v>
      </c>
      <c r="E6910">
        <f t="shared" si="264"/>
        <v>3265.623</v>
      </c>
      <c r="F6910">
        <f t="shared" si="263"/>
        <v>0.89727785138418203</v>
      </c>
    </row>
    <row r="6911" spans="1:6" x14ac:dyDescent="0.25">
      <c r="A6911" s="1">
        <v>43753</v>
      </c>
      <c r="B6911">
        <v>22</v>
      </c>
      <c r="C6911">
        <v>0</v>
      </c>
      <c r="D6911">
        <f t="shared" si="265"/>
        <v>3223.9079999999999</v>
      </c>
      <c r="E6911">
        <f t="shared" si="264"/>
        <v>3223.9079999999999</v>
      </c>
      <c r="F6911">
        <f t="shared" si="263"/>
        <v>0.88581604285010096</v>
      </c>
    </row>
    <row r="6912" spans="1:6" x14ac:dyDescent="0.25">
      <c r="A6912" s="1">
        <v>43753</v>
      </c>
      <c r="B6912">
        <v>23</v>
      </c>
      <c r="C6912">
        <v>0</v>
      </c>
      <c r="D6912">
        <f t="shared" si="265"/>
        <v>3148.7280000000001</v>
      </c>
      <c r="E6912">
        <f t="shared" si="264"/>
        <v>3148.7280000000001</v>
      </c>
      <c r="F6912">
        <f t="shared" si="263"/>
        <v>0.86515923437372066</v>
      </c>
    </row>
    <row r="6913" spans="1:6" x14ac:dyDescent="0.25">
      <c r="A6913" s="1">
        <v>43753</v>
      </c>
      <c r="B6913">
        <v>24</v>
      </c>
      <c r="C6913">
        <v>0</v>
      </c>
      <c r="D6913">
        <f t="shared" si="265"/>
        <v>3049.2579999999998</v>
      </c>
      <c r="E6913">
        <f t="shared" si="264"/>
        <v>3049.2579999999998</v>
      </c>
      <c r="F6913">
        <f t="shared" si="263"/>
        <v>0.83782839187377967</v>
      </c>
    </row>
    <row r="6914" spans="1:6" x14ac:dyDescent="0.25">
      <c r="A6914" s="1">
        <v>43754</v>
      </c>
      <c r="B6914">
        <v>1</v>
      </c>
      <c r="C6914">
        <v>2376.7780000000002</v>
      </c>
      <c r="E6914">
        <f t="shared" si="264"/>
        <v>2376.7780000000002</v>
      </c>
      <c r="F6914">
        <f t="shared" ref="F6914:F6977" si="266">E6914/peak</f>
        <v>0.65305464135241376</v>
      </c>
    </row>
    <row r="6915" spans="1:6" x14ac:dyDescent="0.25">
      <c r="A6915" s="1">
        <v>43754</v>
      </c>
      <c r="B6915">
        <v>2</v>
      </c>
      <c r="C6915">
        <v>2260.0680000000002</v>
      </c>
      <c r="E6915">
        <f t="shared" ref="E6915:E6978" si="267">C6915+D6915</f>
        <v>2260.0680000000002</v>
      </c>
      <c r="F6915">
        <f t="shared" si="266"/>
        <v>0.62098685580734381</v>
      </c>
    </row>
    <row r="6916" spans="1:6" x14ac:dyDescent="0.25">
      <c r="A6916" s="1">
        <v>43754</v>
      </c>
      <c r="B6916">
        <v>3</v>
      </c>
      <c r="C6916">
        <v>2139.1280000000002</v>
      </c>
      <c r="E6916">
        <f t="shared" si="267"/>
        <v>2139.1280000000002</v>
      </c>
      <c r="F6916">
        <f t="shared" si="266"/>
        <v>0.58775681567521498</v>
      </c>
    </row>
    <row r="6917" spans="1:6" x14ac:dyDescent="0.25">
      <c r="A6917" s="1">
        <v>43754</v>
      </c>
      <c r="B6917">
        <v>4</v>
      </c>
      <c r="C6917">
        <v>2118.4279999999999</v>
      </c>
      <c r="E6917">
        <f t="shared" si="267"/>
        <v>2118.4279999999999</v>
      </c>
      <c r="F6917">
        <f t="shared" si="266"/>
        <v>0.58206918684492659</v>
      </c>
    </row>
    <row r="6918" spans="1:6" x14ac:dyDescent="0.25">
      <c r="A6918" s="1">
        <v>43754</v>
      </c>
      <c r="B6918">
        <v>5</v>
      </c>
      <c r="C6918">
        <v>2094.1779999999999</v>
      </c>
      <c r="E6918">
        <f t="shared" si="267"/>
        <v>2094.1779999999999</v>
      </c>
      <c r="F6918">
        <f t="shared" si="266"/>
        <v>0.57540614340847773</v>
      </c>
    </row>
    <row r="6919" spans="1:6" x14ac:dyDescent="0.25">
      <c r="A6919" s="1">
        <v>43754</v>
      </c>
      <c r="B6919">
        <v>6</v>
      </c>
      <c r="C6919">
        <v>2089.3679999999999</v>
      </c>
      <c r="E6919">
        <f t="shared" si="267"/>
        <v>2089.3679999999999</v>
      </c>
      <c r="F6919">
        <f t="shared" si="266"/>
        <v>0.57408452530829968</v>
      </c>
    </row>
    <row r="6920" spans="1:6" x14ac:dyDescent="0.25">
      <c r="A6920" s="1">
        <v>43754</v>
      </c>
      <c r="B6920">
        <v>7</v>
      </c>
      <c r="C6920">
        <v>2224.8679999999999</v>
      </c>
      <c r="E6920">
        <f t="shared" si="267"/>
        <v>2224.8679999999999</v>
      </c>
      <c r="F6920">
        <f t="shared" si="266"/>
        <v>0.61131513914907576</v>
      </c>
    </row>
    <row r="6921" spans="1:6" x14ac:dyDescent="0.25">
      <c r="A6921" s="1">
        <v>43754</v>
      </c>
      <c r="B6921">
        <v>8</v>
      </c>
      <c r="C6921">
        <v>2328.268</v>
      </c>
      <c r="E6921">
        <f t="shared" si="267"/>
        <v>2328.268</v>
      </c>
      <c r="F6921">
        <f t="shared" si="266"/>
        <v>0.63972580683273805</v>
      </c>
    </row>
    <row r="6922" spans="1:6" x14ac:dyDescent="0.25">
      <c r="A6922" s="1">
        <v>43754</v>
      </c>
      <c r="B6922">
        <v>9</v>
      </c>
      <c r="C6922">
        <v>2609.268</v>
      </c>
      <c r="E6922">
        <f t="shared" si="267"/>
        <v>2609.268</v>
      </c>
      <c r="F6922">
        <f t="shared" si="266"/>
        <v>0.71693468129220728</v>
      </c>
    </row>
    <row r="6923" spans="1:6" x14ac:dyDescent="0.25">
      <c r="A6923" s="1">
        <v>43754</v>
      </c>
      <c r="B6923">
        <v>10</v>
      </c>
      <c r="C6923">
        <v>2705.268</v>
      </c>
      <c r="E6923">
        <f t="shared" si="267"/>
        <v>2705.268</v>
      </c>
      <c r="F6923">
        <f t="shared" si="266"/>
        <v>0.74331209036021095</v>
      </c>
    </row>
    <row r="6924" spans="1:6" x14ac:dyDescent="0.25">
      <c r="A6924" s="1">
        <v>43754</v>
      </c>
      <c r="B6924">
        <v>11</v>
      </c>
      <c r="C6924">
        <v>3046.4279999999999</v>
      </c>
      <c r="E6924">
        <f t="shared" si="267"/>
        <v>3046.4279999999999</v>
      </c>
      <c r="F6924">
        <f t="shared" si="266"/>
        <v>0.83705080783562913</v>
      </c>
    </row>
    <row r="6925" spans="1:6" x14ac:dyDescent="0.25">
      <c r="A6925" s="1">
        <v>43754</v>
      </c>
      <c r="B6925">
        <v>12</v>
      </c>
      <c r="C6925">
        <v>3132.0079999999998</v>
      </c>
      <c r="E6925">
        <f t="shared" si="267"/>
        <v>3132.0079999999998</v>
      </c>
      <c r="F6925">
        <f t="shared" si="266"/>
        <v>0.86056516896104329</v>
      </c>
    </row>
    <row r="6926" spans="1:6" x14ac:dyDescent="0.25">
      <c r="A6926" s="1">
        <v>43754</v>
      </c>
      <c r="B6926">
        <v>13</v>
      </c>
      <c r="C6926">
        <v>3137.8879999999999</v>
      </c>
      <c r="E6926">
        <f t="shared" si="267"/>
        <v>3137.8879999999999</v>
      </c>
      <c r="F6926">
        <f t="shared" si="266"/>
        <v>0.86218078526645847</v>
      </c>
    </row>
    <row r="6927" spans="1:6" x14ac:dyDescent="0.25">
      <c r="A6927" s="1">
        <v>43754</v>
      </c>
      <c r="B6927">
        <v>14</v>
      </c>
      <c r="C6927">
        <v>3139.828</v>
      </c>
      <c r="E6927">
        <f t="shared" si="267"/>
        <v>3139.828</v>
      </c>
      <c r="F6927">
        <f t="shared" si="266"/>
        <v>0.86271382874137448</v>
      </c>
    </row>
    <row r="6928" spans="1:6" x14ac:dyDescent="0.25">
      <c r="A6928" s="1">
        <v>43754</v>
      </c>
      <c r="B6928">
        <v>15</v>
      </c>
      <c r="C6928">
        <v>3250.7979999999998</v>
      </c>
      <c r="E6928">
        <f t="shared" si="267"/>
        <v>3250.7979999999998</v>
      </c>
      <c r="F6928">
        <f t="shared" si="266"/>
        <v>0.89320446503591988</v>
      </c>
    </row>
    <row r="6929" spans="1:6" x14ac:dyDescent="0.25">
      <c r="A6929" s="1">
        <v>43754</v>
      </c>
      <c r="B6929">
        <v>16</v>
      </c>
      <c r="C6929">
        <v>3180.0079999999998</v>
      </c>
      <c r="E6929">
        <f t="shared" si="267"/>
        <v>3180.0079999999998</v>
      </c>
      <c r="F6929">
        <f t="shared" si="266"/>
        <v>0.87375387349504507</v>
      </c>
    </row>
    <row r="6930" spans="1:6" x14ac:dyDescent="0.25">
      <c r="A6930" s="1">
        <v>43754</v>
      </c>
      <c r="B6930">
        <v>17</v>
      </c>
      <c r="C6930">
        <v>3158.5879999999997</v>
      </c>
      <c r="E6930">
        <f t="shared" si="267"/>
        <v>3158.5879999999997</v>
      </c>
      <c r="F6930">
        <f t="shared" si="266"/>
        <v>0.86786841409674675</v>
      </c>
    </row>
    <row r="6931" spans="1:6" x14ac:dyDescent="0.25">
      <c r="A6931" s="1">
        <v>43754</v>
      </c>
      <c r="B6931">
        <v>18</v>
      </c>
      <c r="C6931">
        <v>3160.5280000000002</v>
      </c>
      <c r="E6931">
        <f t="shared" si="267"/>
        <v>3160.5280000000002</v>
      </c>
      <c r="F6931">
        <f t="shared" si="266"/>
        <v>0.86840145757166276</v>
      </c>
    </row>
    <row r="6932" spans="1:6" x14ac:dyDescent="0.25">
      <c r="A6932" s="1">
        <v>43754</v>
      </c>
      <c r="B6932">
        <v>19</v>
      </c>
      <c r="C6932">
        <v>3179.4679999999998</v>
      </c>
      <c r="E6932">
        <f t="shared" si="267"/>
        <v>3179.4679999999998</v>
      </c>
      <c r="F6932">
        <f t="shared" si="266"/>
        <v>0.87360550056903763</v>
      </c>
    </row>
    <row r="6933" spans="1:6" x14ac:dyDescent="0.25">
      <c r="A6933" s="1">
        <v>43754</v>
      </c>
      <c r="B6933">
        <v>20</v>
      </c>
      <c r="C6933">
        <v>3230.2579999999998</v>
      </c>
      <c r="E6933">
        <f t="shared" si="267"/>
        <v>3230.2579999999998</v>
      </c>
      <c r="F6933">
        <f t="shared" si="266"/>
        <v>0.88756079855407832</v>
      </c>
    </row>
    <row r="6934" spans="1:6" x14ac:dyDescent="0.25">
      <c r="A6934" s="1">
        <v>43754</v>
      </c>
      <c r="B6934">
        <v>21</v>
      </c>
      <c r="C6934">
        <v>3165.0479999999998</v>
      </c>
      <c r="E6934">
        <f t="shared" si="267"/>
        <v>3165.0479999999998</v>
      </c>
      <c r="F6934">
        <f t="shared" si="266"/>
        <v>0.86964339391528123</v>
      </c>
    </row>
    <row r="6935" spans="1:6" x14ac:dyDescent="0.25">
      <c r="A6935" s="1">
        <v>43754</v>
      </c>
      <c r="B6935">
        <v>22</v>
      </c>
      <c r="C6935">
        <v>3109.1379999999999</v>
      </c>
      <c r="E6935">
        <f t="shared" si="267"/>
        <v>3109.1379999999999</v>
      </c>
      <c r="F6935">
        <f t="shared" si="266"/>
        <v>0.85428130077994702</v>
      </c>
    </row>
    <row r="6936" spans="1:6" x14ac:dyDescent="0.25">
      <c r="A6936" s="1">
        <v>43754</v>
      </c>
      <c r="B6936">
        <v>23</v>
      </c>
      <c r="C6936">
        <v>3019.1379999999999</v>
      </c>
      <c r="E6936">
        <f t="shared" si="267"/>
        <v>3019.1379999999999</v>
      </c>
      <c r="F6936">
        <f t="shared" si="266"/>
        <v>0.82955247977869351</v>
      </c>
    </row>
    <row r="6937" spans="1:6" x14ac:dyDescent="0.25">
      <c r="A6937" s="1">
        <v>43754</v>
      </c>
      <c r="B6937">
        <v>24</v>
      </c>
      <c r="C6937">
        <v>2854.1379999999999</v>
      </c>
      <c r="E6937">
        <f t="shared" si="267"/>
        <v>2854.1379999999999</v>
      </c>
      <c r="F6937">
        <f t="shared" si="266"/>
        <v>0.78421630794306207</v>
      </c>
    </row>
    <row r="6938" spans="1:6" x14ac:dyDescent="0.25">
      <c r="A6938" s="1">
        <v>43755</v>
      </c>
      <c r="B6938">
        <v>1</v>
      </c>
      <c r="C6938">
        <v>0</v>
      </c>
      <c r="D6938">
        <f>(C6914+C7250)/2</f>
        <v>2019.076</v>
      </c>
      <c r="E6938">
        <f t="shared" si="267"/>
        <v>2019.076</v>
      </c>
      <c r="F6938">
        <f t="shared" si="266"/>
        <v>0.55477076657696511</v>
      </c>
    </row>
    <row r="6939" spans="1:6" x14ac:dyDescent="0.25">
      <c r="A6939" s="1">
        <v>43755</v>
      </c>
      <c r="B6939">
        <v>2</v>
      </c>
      <c r="C6939">
        <v>0</v>
      </c>
      <c r="D6939">
        <f t="shared" ref="D6939:D6961" si="268">(C6915+C7251)/2</f>
        <v>1924.0660000000003</v>
      </c>
      <c r="E6939">
        <f t="shared" si="267"/>
        <v>1924.0660000000003</v>
      </c>
      <c r="F6939">
        <f t="shared" si="266"/>
        <v>0.52866537453997531</v>
      </c>
    </row>
    <row r="6940" spans="1:6" x14ac:dyDescent="0.25">
      <c r="A6940" s="1">
        <v>43755</v>
      </c>
      <c r="B6940">
        <v>3</v>
      </c>
      <c r="C6940">
        <v>0</v>
      </c>
      <c r="D6940">
        <f t="shared" si="268"/>
        <v>1806.8510000000001</v>
      </c>
      <c r="E6940">
        <f t="shared" si="267"/>
        <v>1806.8510000000001</v>
      </c>
      <c r="F6940">
        <f t="shared" si="266"/>
        <v>0.49645883283262054</v>
      </c>
    </row>
    <row r="6941" spans="1:6" x14ac:dyDescent="0.25">
      <c r="A6941" s="1">
        <v>43755</v>
      </c>
      <c r="B6941">
        <v>4</v>
      </c>
      <c r="C6941">
        <v>0</v>
      </c>
      <c r="D6941">
        <f t="shared" si="268"/>
        <v>1766.7860000000001</v>
      </c>
      <c r="E6941">
        <f t="shared" si="267"/>
        <v>1766.7860000000001</v>
      </c>
      <c r="F6941">
        <f t="shared" si="266"/>
        <v>0.48545038601689583</v>
      </c>
    </row>
    <row r="6942" spans="1:6" x14ac:dyDescent="0.25">
      <c r="A6942" s="1">
        <v>43755</v>
      </c>
      <c r="B6942">
        <v>5</v>
      </c>
      <c r="C6942">
        <v>0</v>
      </c>
      <c r="D6942">
        <f t="shared" si="268"/>
        <v>1741.8409999999999</v>
      </c>
      <c r="E6942">
        <f t="shared" si="267"/>
        <v>1741.8409999999999</v>
      </c>
      <c r="F6942">
        <f t="shared" si="266"/>
        <v>0.47859638112938169</v>
      </c>
    </row>
    <row r="6943" spans="1:6" x14ac:dyDescent="0.25">
      <c r="A6943" s="1">
        <v>43755</v>
      </c>
      <c r="B6943">
        <v>6</v>
      </c>
      <c r="C6943">
        <v>0</v>
      </c>
      <c r="D6943">
        <f t="shared" si="268"/>
        <v>1764.6559999999999</v>
      </c>
      <c r="E6943">
        <f t="shared" si="267"/>
        <v>1764.6559999999999</v>
      </c>
      <c r="F6943">
        <f t="shared" si="266"/>
        <v>0.48486513725319946</v>
      </c>
    </row>
    <row r="6944" spans="1:6" x14ac:dyDescent="0.25">
      <c r="A6944" s="1">
        <v>43755</v>
      </c>
      <c r="B6944">
        <v>7</v>
      </c>
      <c r="C6944">
        <v>0</v>
      </c>
      <c r="D6944">
        <f t="shared" si="268"/>
        <v>1836.1309999999999</v>
      </c>
      <c r="E6944">
        <f t="shared" si="267"/>
        <v>1836.1309999999999</v>
      </c>
      <c r="F6944">
        <f t="shared" si="266"/>
        <v>0.50450394259836162</v>
      </c>
    </row>
    <row r="6945" spans="1:6" x14ac:dyDescent="0.25">
      <c r="A6945" s="1">
        <v>43755</v>
      </c>
      <c r="B6945">
        <v>8</v>
      </c>
      <c r="C6945">
        <v>0</v>
      </c>
      <c r="D6945">
        <f t="shared" si="268"/>
        <v>2015.2860000000001</v>
      </c>
      <c r="E6945">
        <f t="shared" si="267"/>
        <v>2015.2860000000001</v>
      </c>
      <c r="F6945">
        <f t="shared" si="266"/>
        <v>0.55372940844813456</v>
      </c>
    </row>
    <row r="6946" spans="1:6" x14ac:dyDescent="0.25">
      <c r="A6946" s="1">
        <v>43755</v>
      </c>
      <c r="B6946">
        <v>9</v>
      </c>
      <c r="C6946">
        <v>0</v>
      </c>
      <c r="D6946">
        <f t="shared" si="268"/>
        <v>2327.7309999999998</v>
      </c>
      <c r="E6946">
        <f t="shared" si="267"/>
        <v>2327.7309999999998</v>
      </c>
      <c r="F6946">
        <f t="shared" si="266"/>
        <v>0.63957825820076386</v>
      </c>
    </row>
    <row r="6947" spans="1:6" x14ac:dyDescent="0.25">
      <c r="A6947" s="1">
        <v>43755</v>
      </c>
      <c r="B6947">
        <v>10</v>
      </c>
      <c r="C6947">
        <v>0</v>
      </c>
      <c r="D6947">
        <f t="shared" si="268"/>
        <v>2500.7309999999998</v>
      </c>
      <c r="E6947">
        <f t="shared" si="267"/>
        <v>2500.7309999999998</v>
      </c>
      <c r="F6947">
        <f t="shared" si="266"/>
        <v>0.68711254745872885</v>
      </c>
    </row>
    <row r="6948" spans="1:6" x14ac:dyDescent="0.25">
      <c r="A6948" s="1">
        <v>43755</v>
      </c>
      <c r="B6948">
        <v>11</v>
      </c>
      <c r="C6948">
        <v>0</v>
      </c>
      <c r="D6948">
        <f t="shared" si="268"/>
        <v>2719.0810000000001</v>
      </c>
      <c r="E6948">
        <f t="shared" si="267"/>
        <v>2719.0810000000001</v>
      </c>
      <c r="F6948">
        <f t="shared" si="266"/>
        <v>0.74710741485454779</v>
      </c>
    </row>
    <row r="6949" spans="1:6" x14ac:dyDescent="0.25">
      <c r="A6949" s="1">
        <v>43755</v>
      </c>
      <c r="B6949">
        <v>12</v>
      </c>
      <c r="C6949">
        <v>0</v>
      </c>
      <c r="D6949">
        <f t="shared" si="268"/>
        <v>2767.3710000000001</v>
      </c>
      <c r="E6949">
        <f t="shared" si="267"/>
        <v>2767.3710000000001</v>
      </c>
      <c r="F6949">
        <f t="shared" si="266"/>
        <v>0.76037580114510928</v>
      </c>
    </row>
    <row r="6950" spans="1:6" x14ac:dyDescent="0.25">
      <c r="A6950" s="1">
        <v>43755</v>
      </c>
      <c r="B6950">
        <v>13</v>
      </c>
      <c r="C6950">
        <v>0</v>
      </c>
      <c r="D6950">
        <f t="shared" si="268"/>
        <v>2835.3109999999997</v>
      </c>
      <c r="E6950">
        <f t="shared" si="267"/>
        <v>2835.3109999999997</v>
      </c>
      <c r="F6950">
        <f t="shared" si="266"/>
        <v>0.77904331335427768</v>
      </c>
    </row>
    <row r="6951" spans="1:6" x14ac:dyDescent="0.25">
      <c r="A6951" s="1">
        <v>43755</v>
      </c>
      <c r="B6951">
        <v>14</v>
      </c>
      <c r="C6951">
        <v>0</v>
      </c>
      <c r="D6951">
        <f t="shared" si="268"/>
        <v>2875.596</v>
      </c>
      <c r="E6951">
        <f t="shared" si="267"/>
        <v>2875.596</v>
      </c>
      <c r="F6951">
        <f t="shared" si="266"/>
        <v>0.79011220839911656</v>
      </c>
    </row>
    <row r="6952" spans="1:6" x14ac:dyDescent="0.25">
      <c r="A6952" s="1">
        <v>43755</v>
      </c>
      <c r="B6952">
        <v>15</v>
      </c>
      <c r="C6952">
        <v>0</v>
      </c>
      <c r="D6952">
        <f t="shared" si="268"/>
        <v>2910.0059999999999</v>
      </c>
      <c r="E6952">
        <f t="shared" si="267"/>
        <v>2910.0059999999999</v>
      </c>
      <c r="F6952">
        <f t="shared" si="266"/>
        <v>0.79956686096192908</v>
      </c>
    </row>
    <row r="6953" spans="1:6" x14ac:dyDescent="0.25">
      <c r="A6953" s="1">
        <v>43755</v>
      </c>
      <c r="B6953">
        <v>16</v>
      </c>
      <c r="C6953">
        <v>0</v>
      </c>
      <c r="D6953">
        <f t="shared" si="268"/>
        <v>2893.7460000000001</v>
      </c>
      <c r="E6953">
        <f t="shared" si="267"/>
        <v>2893.7460000000001</v>
      </c>
      <c r="F6953">
        <f t="shared" si="266"/>
        <v>0.79509918730103601</v>
      </c>
    </row>
    <row r="6954" spans="1:6" x14ac:dyDescent="0.25">
      <c r="A6954" s="1">
        <v>43755</v>
      </c>
      <c r="B6954">
        <v>17</v>
      </c>
      <c r="C6954">
        <v>0</v>
      </c>
      <c r="D6954">
        <f t="shared" si="268"/>
        <v>2935.7809999999999</v>
      </c>
      <c r="E6954">
        <f t="shared" si="267"/>
        <v>2935.7809999999999</v>
      </c>
      <c r="F6954">
        <f t="shared" si="266"/>
        <v>0.80664892053201032</v>
      </c>
    </row>
    <row r="6955" spans="1:6" x14ac:dyDescent="0.25">
      <c r="A6955" s="1">
        <v>43755</v>
      </c>
      <c r="B6955">
        <v>18</v>
      </c>
      <c r="C6955">
        <v>0</v>
      </c>
      <c r="D6955">
        <f t="shared" si="268"/>
        <v>3023.9160000000002</v>
      </c>
      <c r="E6955">
        <f t="shared" si="267"/>
        <v>3023.9160000000002</v>
      </c>
      <c r="F6955">
        <f t="shared" si="266"/>
        <v>0.83086530540918235</v>
      </c>
    </row>
    <row r="6956" spans="1:6" x14ac:dyDescent="0.25">
      <c r="A6956" s="1">
        <v>43755</v>
      </c>
      <c r="B6956">
        <v>19</v>
      </c>
      <c r="C6956">
        <v>0</v>
      </c>
      <c r="D6956">
        <f t="shared" si="268"/>
        <v>3011.9265</v>
      </c>
      <c r="E6956">
        <f t="shared" si="267"/>
        <v>3011.9265</v>
      </c>
      <c r="F6956">
        <f t="shared" si="266"/>
        <v>0.82757101430479862</v>
      </c>
    </row>
    <row r="6957" spans="1:6" x14ac:dyDescent="0.25">
      <c r="A6957" s="1">
        <v>43755</v>
      </c>
      <c r="B6957">
        <v>20</v>
      </c>
      <c r="C6957">
        <v>0</v>
      </c>
      <c r="D6957">
        <f t="shared" si="268"/>
        <v>3035.3215</v>
      </c>
      <c r="E6957">
        <f t="shared" si="267"/>
        <v>3035.3215</v>
      </c>
      <c r="F6957">
        <f t="shared" si="266"/>
        <v>0.83399913394173564</v>
      </c>
    </row>
    <row r="6958" spans="1:6" x14ac:dyDescent="0.25">
      <c r="A6958" s="1">
        <v>43755</v>
      </c>
      <c r="B6958">
        <v>21</v>
      </c>
      <c r="C6958">
        <v>0</v>
      </c>
      <c r="D6958">
        <f t="shared" si="268"/>
        <v>2944.2165</v>
      </c>
      <c r="E6958">
        <f t="shared" si="267"/>
        <v>2944.2165</v>
      </c>
      <c r="F6958">
        <f t="shared" si="266"/>
        <v>0.80896669797152232</v>
      </c>
    </row>
    <row r="6959" spans="1:6" x14ac:dyDescent="0.25">
      <c r="A6959" s="1">
        <v>43755</v>
      </c>
      <c r="B6959">
        <v>22</v>
      </c>
      <c r="C6959">
        <v>0</v>
      </c>
      <c r="D6959">
        <f t="shared" si="268"/>
        <v>2809.9965000000002</v>
      </c>
      <c r="E6959">
        <f t="shared" si="267"/>
        <v>2809.9965000000002</v>
      </c>
      <c r="F6959">
        <f t="shared" si="266"/>
        <v>0.7720877829183197</v>
      </c>
    </row>
    <row r="6960" spans="1:6" x14ac:dyDescent="0.25">
      <c r="A6960" s="1">
        <v>43755</v>
      </c>
      <c r="B6960">
        <v>23</v>
      </c>
      <c r="C6960">
        <v>0</v>
      </c>
      <c r="D6960">
        <f t="shared" si="268"/>
        <v>2663.5365000000002</v>
      </c>
      <c r="E6960">
        <f t="shared" si="267"/>
        <v>2663.5365000000002</v>
      </c>
      <c r="F6960">
        <f t="shared" si="266"/>
        <v>0.73184574820894643</v>
      </c>
    </row>
    <row r="6961" spans="1:6" x14ac:dyDescent="0.25">
      <c r="A6961" s="1">
        <v>43755</v>
      </c>
      <c r="B6961">
        <v>24</v>
      </c>
      <c r="C6961">
        <v>0</v>
      </c>
      <c r="D6961">
        <f t="shared" si="268"/>
        <v>2523.5365000000002</v>
      </c>
      <c r="E6961">
        <f t="shared" si="267"/>
        <v>2523.5365000000002</v>
      </c>
      <c r="F6961">
        <f t="shared" si="266"/>
        <v>0.69337869331810775</v>
      </c>
    </row>
    <row r="6962" spans="1:6" x14ac:dyDescent="0.25">
      <c r="A6962" s="1">
        <v>43756</v>
      </c>
      <c r="B6962">
        <v>1</v>
      </c>
      <c r="C6962">
        <v>0</v>
      </c>
      <c r="D6962">
        <v>2019.076</v>
      </c>
      <c r="E6962">
        <f t="shared" si="267"/>
        <v>2019.076</v>
      </c>
      <c r="F6962">
        <f t="shared" si="266"/>
        <v>0.55477076657696511</v>
      </c>
    </row>
    <row r="6963" spans="1:6" x14ac:dyDescent="0.25">
      <c r="A6963" s="1">
        <v>43756</v>
      </c>
      <c r="B6963">
        <v>2</v>
      </c>
      <c r="C6963">
        <v>0</v>
      </c>
      <c r="D6963">
        <v>1924.0660000000003</v>
      </c>
      <c r="E6963">
        <f t="shared" si="267"/>
        <v>1924.0660000000003</v>
      </c>
      <c r="F6963">
        <f t="shared" si="266"/>
        <v>0.52866537453997531</v>
      </c>
    </row>
    <row r="6964" spans="1:6" x14ac:dyDescent="0.25">
      <c r="A6964" s="1">
        <v>43756</v>
      </c>
      <c r="B6964">
        <v>3</v>
      </c>
      <c r="C6964">
        <v>0</v>
      </c>
      <c r="D6964">
        <v>1806.8510000000001</v>
      </c>
      <c r="E6964">
        <f t="shared" si="267"/>
        <v>1806.8510000000001</v>
      </c>
      <c r="F6964">
        <f t="shared" si="266"/>
        <v>0.49645883283262054</v>
      </c>
    </row>
    <row r="6965" spans="1:6" x14ac:dyDescent="0.25">
      <c r="A6965" s="1">
        <v>43756</v>
      </c>
      <c r="B6965">
        <v>4</v>
      </c>
      <c r="C6965">
        <v>0</v>
      </c>
      <c r="D6965">
        <v>1766.7860000000001</v>
      </c>
      <c r="E6965">
        <f t="shared" si="267"/>
        <v>1766.7860000000001</v>
      </c>
      <c r="F6965">
        <f t="shared" si="266"/>
        <v>0.48545038601689583</v>
      </c>
    </row>
    <row r="6966" spans="1:6" x14ac:dyDescent="0.25">
      <c r="A6966" s="1">
        <v>43756</v>
      </c>
      <c r="B6966">
        <v>5</v>
      </c>
      <c r="C6966">
        <v>0</v>
      </c>
      <c r="D6966">
        <v>1741.8409999999999</v>
      </c>
      <c r="E6966">
        <f t="shared" si="267"/>
        <v>1741.8409999999999</v>
      </c>
      <c r="F6966">
        <f t="shared" si="266"/>
        <v>0.47859638112938169</v>
      </c>
    </row>
    <row r="6967" spans="1:6" x14ac:dyDescent="0.25">
      <c r="A6967" s="1">
        <v>43756</v>
      </c>
      <c r="B6967">
        <v>6</v>
      </c>
      <c r="C6967">
        <v>0</v>
      </c>
      <c r="D6967">
        <v>1764.6559999999999</v>
      </c>
      <c r="E6967">
        <f t="shared" si="267"/>
        <v>1764.6559999999999</v>
      </c>
      <c r="F6967">
        <f t="shared" si="266"/>
        <v>0.48486513725319946</v>
      </c>
    </row>
    <row r="6968" spans="1:6" x14ac:dyDescent="0.25">
      <c r="A6968" s="1">
        <v>43756</v>
      </c>
      <c r="B6968">
        <v>7</v>
      </c>
      <c r="C6968">
        <v>0</v>
      </c>
      <c r="D6968">
        <v>1836.1309999999999</v>
      </c>
      <c r="E6968">
        <f t="shared" si="267"/>
        <v>1836.1309999999999</v>
      </c>
      <c r="F6968">
        <f t="shared" si="266"/>
        <v>0.50450394259836162</v>
      </c>
    </row>
    <row r="6969" spans="1:6" x14ac:dyDescent="0.25">
      <c r="A6969" s="1">
        <v>43756</v>
      </c>
      <c r="B6969">
        <v>8</v>
      </c>
      <c r="C6969">
        <v>0</v>
      </c>
      <c r="D6969">
        <v>2015.2860000000001</v>
      </c>
      <c r="E6969">
        <f t="shared" si="267"/>
        <v>2015.2860000000001</v>
      </c>
      <c r="F6969">
        <f t="shared" si="266"/>
        <v>0.55372940844813456</v>
      </c>
    </row>
    <row r="6970" spans="1:6" x14ac:dyDescent="0.25">
      <c r="A6970" s="1">
        <v>43756</v>
      </c>
      <c r="B6970">
        <v>9</v>
      </c>
      <c r="C6970">
        <v>0</v>
      </c>
      <c r="D6970">
        <v>2327.7309999999998</v>
      </c>
      <c r="E6970">
        <f t="shared" si="267"/>
        <v>2327.7309999999998</v>
      </c>
      <c r="F6970">
        <f t="shared" si="266"/>
        <v>0.63957825820076386</v>
      </c>
    </row>
    <row r="6971" spans="1:6" x14ac:dyDescent="0.25">
      <c r="A6971" s="1">
        <v>43756</v>
      </c>
      <c r="B6971">
        <v>10</v>
      </c>
      <c r="C6971">
        <v>0</v>
      </c>
      <c r="D6971">
        <v>2500.7309999999998</v>
      </c>
      <c r="E6971">
        <f t="shared" si="267"/>
        <v>2500.7309999999998</v>
      </c>
      <c r="F6971">
        <f t="shared" si="266"/>
        <v>0.68711254745872885</v>
      </c>
    </row>
    <row r="6972" spans="1:6" x14ac:dyDescent="0.25">
      <c r="A6972" s="1">
        <v>43756</v>
      </c>
      <c r="B6972">
        <v>11</v>
      </c>
      <c r="C6972">
        <v>0</v>
      </c>
      <c r="D6972">
        <v>2719.0810000000001</v>
      </c>
      <c r="E6972">
        <f t="shared" si="267"/>
        <v>2719.0810000000001</v>
      </c>
      <c r="F6972">
        <f t="shared" si="266"/>
        <v>0.74710741485454779</v>
      </c>
    </row>
    <row r="6973" spans="1:6" x14ac:dyDescent="0.25">
      <c r="A6973" s="1">
        <v>43756</v>
      </c>
      <c r="B6973">
        <v>12</v>
      </c>
      <c r="C6973">
        <v>0</v>
      </c>
      <c r="D6973">
        <v>2767.3710000000001</v>
      </c>
      <c r="E6973">
        <f t="shared" si="267"/>
        <v>2767.3710000000001</v>
      </c>
      <c r="F6973">
        <f t="shared" si="266"/>
        <v>0.76037580114510928</v>
      </c>
    </row>
    <row r="6974" spans="1:6" x14ac:dyDescent="0.25">
      <c r="A6974" s="1">
        <v>43756</v>
      </c>
      <c r="B6974">
        <v>13</v>
      </c>
      <c r="C6974">
        <v>0</v>
      </c>
      <c r="D6974">
        <v>2835.3109999999997</v>
      </c>
      <c r="E6974">
        <f t="shared" si="267"/>
        <v>2835.3109999999997</v>
      </c>
      <c r="F6974">
        <f t="shared" si="266"/>
        <v>0.77904331335427768</v>
      </c>
    </row>
    <row r="6975" spans="1:6" x14ac:dyDescent="0.25">
      <c r="A6975" s="1">
        <v>43756</v>
      </c>
      <c r="B6975">
        <v>14</v>
      </c>
      <c r="C6975">
        <v>0</v>
      </c>
      <c r="D6975">
        <v>2875.596</v>
      </c>
      <c r="E6975">
        <f t="shared" si="267"/>
        <v>2875.596</v>
      </c>
      <c r="F6975">
        <f t="shared" si="266"/>
        <v>0.79011220839911656</v>
      </c>
    </row>
    <row r="6976" spans="1:6" x14ac:dyDescent="0.25">
      <c r="A6976" s="1">
        <v>43756</v>
      </c>
      <c r="B6976">
        <v>15</v>
      </c>
      <c r="C6976">
        <v>0</v>
      </c>
      <c r="D6976">
        <v>2910.0059999999999</v>
      </c>
      <c r="E6976">
        <f t="shared" si="267"/>
        <v>2910.0059999999999</v>
      </c>
      <c r="F6976">
        <f t="shared" si="266"/>
        <v>0.79956686096192908</v>
      </c>
    </row>
    <row r="6977" spans="1:6" x14ac:dyDescent="0.25">
      <c r="A6977" s="1">
        <v>43756</v>
      </c>
      <c r="B6977">
        <v>16</v>
      </c>
      <c r="C6977">
        <v>0</v>
      </c>
      <c r="D6977">
        <v>2893.7460000000001</v>
      </c>
      <c r="E6977">
        <f t="shared" si="267"/>
        <v>2893.7460000000001</v>
      </c>
      <c r="F6977">
        <f t="shared" si="266"/>
        <v>0.79509918730103601</v>
      </c>
    </row>
    <row r="6978" spans="1:6" x14ac:dyDescent="0.25">
      <c r="A6978" s="1">
        <v>43756</v>
      </c>
      <c r="B6978">
        <v>17</v>
      </c>
      <c r="C6978">
        <v>0</v>
      </c>
      <c r="D6978">
        <v>2935.7809999999999</v>
      </c>
      <c r="E6978">
        <f t="shared" si="267"/>
        <v>2935.7809999999999</v>
      </c>
      <c r="F6978">
        <f t="shared" ref="F6978:F7041" si="269">E6978/peak</f>
        <v>0.80664892053201032</v>
      </c>
    </row>
    <row r="6979" spans="1:6" x14ac:dyDescent="0.25">
      <c r="A6979" s="1">
        <v>43756</v>
      </c>
      <c r="B6979">
        <v>18</v>
      </c>
      <c r="C6979">
        <v>0</v>
      </c>
      <c r="D6979">
        <v>3023.9160000000002</v>
      </c>
      <c r="E6979">
        <f t="shared" ref="E6979:E7042" si="270">C6979+D6979</f>
        <v>3023.9160000000002</v>
      </c>
      <c r="F6979">
        <f t="shared" si="269"/>
        <v>0.83086530540918235</v>
      </c>
    </row>
    <row r="6980" spans="1:6" x14ac:dyDescent="0.25">
      <c r="A6980" s="1">
        <v>43756</v>
      </c>
      <c r="B6980">
        <v>19</v>
      </c>
      <c r="C6980">
        <v>0</v>
      </c>
      <c r="D6980">
        <v>3011.9265</v>
      </c>
      <c r="E6980">
        <f t="shared" si="270"/>
        <v>3011.9265</v>
      </c>
      <c r="F6980">
        <f t="shared" si="269"/>
        <v>0.82757101430479862</v>
      </c>
    </row>
    <row r="6981" spans="1:6" x14ac:dyDescent="0.25">
      <c r="A6981" s="1">
        <v>43756</v>
      </c>
      <c r="B6981">
        <v>20</v>
      </c>
      <c r="C6981">
        <v>0</v>
      </c>
      <c r="D6981">
        <v>3035.3215</v>
      </c>
      <c r="E6981">
        <f t="shared" si="270"/>
        <v>3035.3215</v>
      </c>
      <c r="F6981">
        <f t="shared" si="269"/>
        <v>0.83399913394173564</v>
      </c>
    </row>
    <row r="6982" spans="1:6" x14ac:dyDescent="0.25">
      <c r="A6982" s="1">
        <v>43756</v>
      </c>
      <c r="B6982">
        <v>21</v>
      </c>
      <c r="C6982">
        <v>0</v>
      </c>
      <c r="D6982">
        <v>2944.2165</v>
      </c>
      <c r="E6982">
        <f t="shared" si="270"/>
        <v>2944.2165</v>
      </c>
      <c r="F6982">
        <f t="shared" si="269"/>
        <v>0.80896669797152232</v>
      </c>
    </row>
    <row r="6983" spans="1:6" x14ac:dyDescent="0.25">
      <c r="A6983" s="1">
        <v>43756</v>
      </c>
      <c r="B6983">
        <v>22</v>
      </c>
      <c r="C6983">
        <v>0</v>
      </c>
      <c r="D6983">
        <v>2809.9965000000002</v>
      </c>
      <c r="E6983">
        <f t="shared" si="270"/>
        <v>2809.9965000000002</v>
      </c>
      <c r="F6983">
        <f t="shared" si="269"/>
        <v>0.7720877829183197</v>
      </c>
    </row>
    <row r="6984" spans="1:6" x14ac:dyDescent="0.25">
      <c r="A6984" s="1">
        <v>43756</v>
      </c>
      <c r="B6984">
        <v>23</v>
      </c>
      <c r="C6984">
        <v>0</v>
      </c>
      <c r="D6984">
        <v>2663.5365000000002</v>
      </c>
      <c r="E6984">
        <f t="shared" si="270"/>
        <v>2663.5365000000002</v>
      </c>
      <c r="F6984">
        <f t="shared" si="269"/>
        <v>0.73184574820894643</v>
      </c>
    </row>
    <row r="6985" spans="1:6" x14ac:dyDescent="0.25">
      <c r="A6985" s="1">
        <v>43756</v>
      </c>
      <c r="B6985">
        <v>24</v>
      </c>
      <c r="C6985">
        <v>0</v>
      </c>
      <c r="D6985">
        <v>2523.5365000000002</v>
      </c>
      <c r="E6985">
        <f t="shared" si="270"/>
        <v>2523.5365000000002</v>
      </c>
      <c r="F6985">
        <f t="shared" si="269"/>
        <v>0.69337869331810775</v>
      </c>
    </row>
    <row r="6986" spans="1:6" x14ac:dyDescent="0.25">
      <c r="A6986" s="1">
        <v>43757</v>
      </c>
      <c r="B6986">
        <v>1</v>
      </c>
      <c r="C6986">
        <v>0</v>
      </c>
      <c r="D6986">
        <v>2019.076</v>
      </c>
      <c r="E6986">
        <f t="shared" si="270"/>
        <v>2019.076</v>
      </c>
      <c r="F6986">
        <f t="shared" si="269"/>
        <v>0.55477076657696511</v>
      </c>
    </row>
    <row r="6987" spans="1:6" x14ac:dyDescent="0.25">
      <c r="A6987" s="1">
        <v>43757</v>
      </c>
      <c r="B6987">
        <v>2</v>
      </c>
      <c r="C6987">
        <v>0</v>
      </c>
      <c r="D6987">
        <v>1924.0660000000003</v>
      </c>
      <c r="E6987">
        <f t="shared" si="270"/>
        <v>1924.0660000000003</v>
      </c>
      <c r="F6987">
        <f t="shared" si="269"/>
        <v>0.52866537453997531</v>
      </c>
    </row>
    <row r="6988" spans="1:6" x14ac:dyDescent="0.25">
      <c r="A6988" s="1">
        <v>43757</v>
      </c>
      <c r="B6988">
        <v>3</v>
      </c>
      <c r="C6988">
        <v>0</v>
      </c>
      <c r="D6988">
        <v>1806.8510000000001</v>
      </c>
      <c r="E6988">
        <f t="shared" si="270"/>
        <v>1806.8510000000001</v>
      </c>
      <c r="F6988">
        <f t="shared" si="269"/>
        <v>0.49645883283262054</v>
      </c>
    </row>
    <row r="6989" spans="1:6" x14ac:dyDescent="0.25">
      <c r="A6989" s="1">
        <v>43757</v>
      </c>
      <c r="B6989">
        <v>4</v>
      </c>
      <c r="C6989">
        <v>0</v>
      </c>
      <c r="D6989">
        <v>1766.7860000000001</v>
      </c>
      <c r="E6989">
        <f t="shared" si="270"/>
        <v>1766.7860000000001</v>
      </c>
      <c r="F6989">
        <f t="shared" si="269"/>
        <v>0.48545038601689583</v>
      </c>
    </row>
    <row r="6990" spans="1:6" x14ac:dyDescent="0.25">
      <c r="A6990" s="1">
        <v>43757</v>
      </c>
      <c r="B6990">
        <v>5</v>
      </c>
      <c r="C6990">
        <v>0</v>
      </c>
      <c r="D6990">
        <v>1741.8409999999999</v>
      </c>
      <c r="E6990">
        <f t="shared" si="270"/>
        <v>1741.8409999999999</v>
      </c>
      <c r="F6990">
        <f t="shared" si="269"/>
        <v>0.47859638112938169</v>
      </c>
    </row>
    <row r="6991" spans="1:6" x14ac:dyDescent="0.25">
      <c r="A6991" s="1">
        <v>43757</v>
      </c>
      <c r="B6991">
        <v>6</v>
      </c>
      <c r="C6991">
        <v>0</v>
      </c>
      <c r="D6991">
        <v>1764.6559999999999</v>
      </c>
      <c r="E6991">
        <f t="shared" si="270"/>
        <v>1764.6559999999999</v>
      </c>
      <c r="F6991">
        <f t="shared" si="269"/>
        <v>0.48486513725319946</v>
      </c>
    </row>
    <row r="6992" spans="1:6" x14ac:dyDescent="0.25">
      <c r="A6992" s="1">
        <v>43757</v>
      </c>
      <c r="B6992">
        <v>7</v>
      </c>
      <c r="C6992">
        <v>0</v>
      </c>
      <c r="D6992">
        <v>1836.1309999999999</v>
      </c>
      <c r="E6992">
        <f t="shared" si="270"/>
        <v>1836.1309999999999</v>
      </c>
      <c r="F6992">
        <f t="shared" si="269"/>
        <v>0.50450394259836162</v>
      </c>
    </row>
    <row r="6993" spans="1:6" x14ac:dyDescent="0.25">
      <c r="A6993" s="1">
        <v>43757</v>
      </c>
      <c r="B6993">
        <v>8</v>
      </c>
      <c r="C6993">
        <v>0</v>
      </c>
      <c r="D6993">
        <v>2015.2860000000001</v>
      </c>
      <c r="E6993">
        <f t="shared" si="270"/>
        <v>2015.2860000000001</v>
      </c>
      <c r="F6993">
        <f t="shared" si="269"/>
        <v>0.55372940844813456</v>
      </c>
    </row>
    <row r="6994" spans="1:6" x14ac:dyDescent="0.25">
      <c r="A6994" s="1">
        <v>43757</v>
      </c>
      <c r="B6994">
        <v>9</v>
      </c>
      <c r="C6994">
        <v>0</v>
      </c>
      <c r="D6994">
        <v>2327.7309999999998</v>
      </c>
      <c r="E6994">
        <f t="shared" si="270"/>
        <v>2327.7309999999998</v>
      </c>
      <c r="F6994">
        <f t="shared" si="269"/>
        <v>0.63957825820076386</v>
      </c>
    </row>
    <row r="6995" spans="1:6" x14ac:dyDescent="0.25">
      <c r="A6995" s="1">
        <v>43757</v>
      </c>
      <c r="B6995">
        <v>10</v>
      </c>
      <c r="C6995">
        <v>0</v>
      </c>
      <c r="D6995">
        <v>2500.7309999999998</v>
      </c>
      <c r="E6995">
        <f t="shared" si="270"/>
        <v>2500.7309999999998</v>
      </c>
      <c r="F6995">
        <f t="shared" si="269"/>
        <v>0.68711254745872885</v>
      </c>
    </row>
    <row r="6996" spans="1:6" x14ac:dyDescent="0.25">
      <c r="A6996" s="1">
        <v>43757</v>
      </c>
      <c r="B6996">
        <v>11</v>
      </c>
      <c r="C6996">
        <v>0</v>
      </c>
      <c r="D6996">
        <v>2719.0810000000001</v>
      </c>
      <c r="E6996">
        <f t="shared" si="270"/>
        <v>2719.0810000000001</v>
      </c>
      <c r="F6996">
        <f t="shared" si="269"/>
        <v>0.74710741485454779</v>
      </c>
    </row>
    <row r="6997" spans="1:6" x14ac:dyDescent="0.25">
      <c r="A6997" s="1">
        <v>43757</v>
      </c>
      <c r="B6997">
        <v>12</v>
      </c>
      <c r="C6997">
        <v>0</v>
      </c>
      <c r="D6997">
        <v>2767.3710000000001</v>
      </c>
      <c r="E6997">
        <f t="shared" si="270"/>
        <v>2767.3710000000001</v>
      </c>
      <c r="F6997">
        <f t="shared" si="269"/>
        <v>0.76037580114510928</v>
      </c>
    </row>
    <row r="6998" spans="1:6" x14ac:dyDescent="0.25">
      <c r="A6998" s="1">
        <v>43757</v>
      </c>
      <c r="B6998">
        <v>13</v>
      </c>
      <c r="C6998">
        <v>0</v>
      </c>
      <c r="D6998">
        <v>2835.3109999999997</v>
      </c>
      <c r="E6998">
        <f t="shared" si="270"/>
        <v>2835.3109999999997</v>
      </c>
      <c r="F6998">
        <f t="shared" si="269"/>
        <v>0.77904331335427768</v>
      </c>
    </row>
    <row r="6999" spans="1:6" x14ac:dyDescent="0.25">
      <c r="A6999" s="1">
        <v>43757</v>
      </c>
      <c r="B6999">
        <v>14</v>
      </c>
      <c r="C6999">
        <v>0</v>
      </c>
      <c r="D6999">
        <v>2875.596</v>
      </c>
      <c r="E6999">
        <f t="shared" si="270"/>
        <v>2875.596</v>
      </c>
      <c r="F6999">
        <f t="shared" si="269"/>
        <v>0.79011220839911656</v>
      </c>
    </row>
    <row r="7000" spans="1:6" x14ac:dyDescent="0.25">
      <c r="A7000" s="1">
        <v>43757</v>
      </c>
      <c r="B7000">
        <v>15</v>
      </c>
      <c r="C7000">
        <v>0</v>
      </c>
      <c r="D7000">
        <v>2910.0059999999999</v>
      </c>
      <c r="E7000">
        <f t="shared" si="270"/>
        <v>2910.0059999999999</v>
      </c>
      <c r="F7000">
        <f t="shared" si="269"/>
        <v>0.79956686096192908</v>
      </c>
    </row>
    <row r="7001" spans="1:6" x14ac:dyDescent="0.25">
      <c r="A7001" s="1">
        <v>43757</v>
      </c>
      <c r="B7001">
        <v>16</v>
      </c>
      <c r="C7001">
        <v>0</v>
      </c>
      <c r="D7001">
        <v>2893.7460000000001</v>
      </c>
      <c r="E7001">
        <f t="shared" si="270"/>
        <v>2893.7460000000001</v>
      </c>
      <c r="F7001">
        <f t="shared" si="269"/>
        <v>0.79509918730103601</v>
      </c>
    </row>
    <row r="7002" spans="1:6" x14ac:dyDescent="0.25">
      <c r="A7002" s="1">
        <v>43757</v>
      </c>
      <c r="B7002">
        <v>17</v>
      </c>
      <c r="C7002">
        <v>0</v>
      </c>
      <c r="D7002">
        <v>2935.7809999999999</v>
      </c>
      <c r="E7002">
        <f t="shared" si="270"/>
        <v>2935.7809999999999</v>
      </c>
      <c r="F7002">
        <f t="shared" si="269"/>
        <v>0.80664892053201032</v>
      </c>
    </row>
    <row r="7003" spans="1:6" x14ac:dyDescent="0.25">
      <c r="A7003" s="1">
        <v>43757</v>
      </c>
      <c r="B7003">
        <v>18</v>
      </c>
      <c r="C7003">
        <v>0</v>
      </c>
      <c r="D7003">
        <v>3023.9160000000002</v>
      </c>
      <c r="E7003">
        <f t="shared" si="270"/>
        <v>3023.9160000000002</v>
      </c>
      <c r="F7003">
        <f t="shared" si="269"/>
        <v>0.83086530540918235</v>
      </c>
    </row>
    <row r="7004" spans="1:6" x14ac:dyDescent="0.25">
      <c r="A7004" s="1">
        <v>43757</v>
      </c>
      <c r="B7004">
        <v>19</v>
      </c>
      <c r="C7004">
        <v>0</v>
      </c>
      <c r="D7004">
        <v>3011.9265</v>
      </c>
      <c r="E7004">
        <f t="shared" si="270"/>
        <v>3011.9265</v>
      </c>
      <c r="F7004">
        <f t="shared" si="269"/>
        <v>0.82757101430479862</v>
      </c>
    </row>
    <row r="7005" spans="1:6" x14ac:dyDescent="0.25">
      <c r="A7005" s="1">
        <v>43757</v>
      </c>
      <c r="B7005">
        <v>20</v>
      </c>
      <c r="C7005">
        <v>0</v>
      </c>
      <c r="D7005">
        <v>3035.3215</v>
      </c>
      <c r="E7005">
        <f t="shared" si="270"/>
        <v>3035.3215</v>
      </c>
      <c r="F7005">
        <f t="shared" si="269"/>
        <v>0.83399913394173564</v>
      </c>
    </row>
    <row r="7006" spans="1:6" x14ac:dyDescent="0.25">
      <c r="A7006" s="1">
        <v>43757</v>
      </c>
      <c r="B7006">
        <v>21</v>
      </c>
      <c r="C7006">
        <v>0</v>
      </c>
      <c r="D7006">
        <v>2944.2165</v>
      </c>
      <c r="E7006">
        <f t="shared" si="270"/>
        <v>2944.2165</v>
      </c>
      <c r="F7006">
        <f t="shared" si="269"/>
        <v>0.80896669797152232</v>
      </c>
    </row>
    <row r="7007" spans="1:6" x14ac:dyDescent="0.25">
      <c r="A7007" s="1">
        <v>43757</v>
      </c>
      <c r="B7007">
        <v>22</v>
      </c>
      <c r="C7007">
        <v>0</v>
      </c>
      <c r="D7007">
        <v>2809.9965000000002</v>
      </c>
      <c r="E7007">
        <f t="shared" si="270"/>
        <v>2809.9965000000002</v>
      </c>
      <c r="F7007">
        <f t="shared" si="269"/>
        <v>0.7720877829183197</v>
      </c>
    </row>
    <row r="7008" spans="1:6" x14ac:dyDescent="0.25">
      <c r="A7008" s="1">
        <v>43757</v>
      </c>
      <c r="B7008">
        <v>23</v>
      </c>
      <c r="C7008">
        <v>0</v>
      </c>
      <c r="D7008">
        <v>2663.5365000000002</v>
      </c>
      <c r="E7008">
        <f t="shared" si="270"/>
        <v>2663.5365000000002</v>
      </c>
      <c r="F7008">
        <f t="shared" si="269"/>
        <v>0.73184574820894643</v>
      </c>
    </row>
    <row r="7009" spans="1:6" x14ac:dyDescent="0.25">
      <c r="A7009" s="1">
        <v>43757</v>
      </c>
      <c r="B7009">
        <v>24</v>
      </c>
      <c r="C7009">
        <v>0</v>
      </c>
      <c r="D7009">
        <v>2523.5365000000002</v>
      </c>
      <c r="E7009">
        <f t="shared" si="270"/>
        <v>2523.5365000000002</v>
      </c>
      <c r="F7009">
        <f t="shared" si="269"/>
        <v>0.69337869331810775</v>
      </c>
    </row>
    <row r="7010" spans="1:6" x14ac:dyDescent="0.25">
      <c r="A7010" s="1">
        <v>43758</v>
      </c>
      <c r="B7010">
        <v>1</v>
      </c>
      <c r="C7010">
        <v>0</v>
      </c>
      <c r="D7010">
        <v>2019.076</v>
      </c>
      <c r="E7010">
        <f t="shared" si="270"/>
        <v>2019.076</v>
      </c>
      <c r="F7010">
        <f t="shared" si="269"/>
        <v>0.55477076657696511</v>
      </c>
    </row>
    <row r="7011" spans="1:6" x14ac:dyDescent="0.25">
      <c r="A7011" s="1">
        <v>43758</v>
      </c>
      <c r="B7011">
        <v>2</v>
      </c>
      <c r="C7011">
        <v>0</v>
      </c>
      <c r="D7011">
        <v>1924.0660000000003</v>
      </c>
      <c r="E7011">
        <f t="shared" si="270"/>
        <v>1924.0660000000003</v>
      </c>
      <c r="F7011">
        <f t="shared" si="269"/>
        <v>0.52866537453997531</v>
      </c>
    </row>
    <row r="7012" spans="1:6" x14ac:dyDescent="0.25">
      <c r="A7012" s="1">
        <v>43758</v>
      </c>
      <c r="B7012">
        <v>3</v>
      </c>
      <c r="C7012">
        <v>0</v>
      </c>
      <c r="D7012">
        <v>1806.8510000000001</v>
      </c>
      <c r="E7012">
        <f t="shared" si="270"/>
        <v>1806.8510000000001</v>
      </c>
      <c r="F7012">
        <f t="shared" si="269"/>
        <v>0.49645883283262054</v>
      </c>
    </row>
    <row r="7013" spans="1:6" x14ac:dyDescent="0.25">
      <c r="A7013" s="1">
        <v>43758</v>
      </c>
      <c r="B7013">
        <v>4</v>
      </c>
      <c r="C7013">
        <v>0</v>
      </c>
      <c r="D7013">
        <v>1766.7860000000001</v>
      </c>
      <c r="E7013">
        <f t="shared" si="270"/>
        <v>1766.7860000000001</v>
      </c>
      <c r="F7013">
        <f t="shared" si="269"/>
        <v>0.48545038601689583</v>
      </c>
    </row>
    <row r="7014" spans="1:6" x14ac:dyDescent="0.25">
      <c r="A7014" s="1">
        <v>43758</v>
      </c>
      <c r="B7014">
        <v>5</v>
      </c>
      <c r="C7014">
        <v>0</v>
      </c>
      <c r="D7014">
        <v>1741.8409999999999</v>
      </c>
      <c r="E7014">
        <f t="shared" si="270"/>
        <v>1741.8409999999999</v>
      </c>
      <c r="F7014">
        <f t="shared" si="269"/>
        <v>0.47859638112938169</v>
      </c>
    </row>
    <row r="7015" spans="1:6" x14ac:dyDescent="0.25">
      <c r="A7015" s="1">
        <v>43758</v>
      </c>
      <c r="B7015">
        <v>6</v>
      </c>
      <c r="C7015">
        <v>0</v>
      </c>
      <c r="D7015">
        <v>1764.6559999999999</v>
      </c>
      <c r="E7015">
        <f t="shared" si="270"/>
        <v>1764.6559999999999</v>
      </c>
      <c r="F7015">
        <f t="shared" si="269"/>
        <v>0.48486513725319946</v>
      </c>
    </row>
    <row r="7016" spans="1:6" x14ac:dyDescent="0.25">
      <c r="A7016" s="1">
        <v>43758</v>
      </c>
      <c r="B7016">
        <v>7</v>
      </c>
      <c r="C7016">
        <v>0</v>
      </c>
      <c r="D7016">
        <v>1836.1309999999999</v>
      </c>
      <c r="E7016">
        <f t="shared" si="270"/>
        <v>1836.1309999999999</v>
      </c>
      <c r="F7016">
        <f t="shared" si="269"/>
        <v>0.50450394259836162</v>
      </c>
    </row>
    <row r="7017" spans="1:6" x14ac:dyDescent="0.25">
      <c r="A7017" s="1">
        <v>43758</v>
      </c>
      <c r="B7017">
        <v>8</v>
      </c>
      <c r="C7017">
        <v>0</v>
      </c>
      <c r="D7017">
        <v>2015.2860000000001</v>
      </c>
      <c r="E7017">
        <f t="shared" si="270"/>
        <v>2015.2860000000001</v>
      </c>
      <c r="F7017">
        <f t="shared" si="269"/>
        <v>0.55372940844813456</v>
      </c>
    </row>
    <row r="7018" spans="1:6" x14ac:dyDescent="0.25">
      <c r="A7018" s="1">
        <v>43758</v>
      </c>
      <c r="B7018">
        <v>9</v>
      </c>
      <c r="C7018">
        <v>0</v>
      </c>
      <c r="D7018">
        <v>2327.7309999999998</v>
      </c>
      <c r="E7018">
        <f t="shared" si="270"/>
        <v>2327.7309999999998</v>
      </c>
      <c r="F7018">
        <f t="shared" si="269"/>
        <v>0.63957825820076386</v>
      </c>
    </row>
    <row r="7019" spans="1:6" x14ac:dyDescent="0.25">
      <c r="A7019" s="1">
        <v>43758</v>
      </c>
      <c r="B7019">
        <v>10</v>
      </c>
      <c r="C7019">
        <v>0</v>
      </c>
      <c r="D7019">
        <v>2500.7309999999998</v>
      </c>
      <c r="E7019">
        <f t="shared" si="270"/>
        <v>2500.7309999999998</v>
      </c>
      <c r="F7019">
        <f t="shared" si="269"/>
        <v>0.68711254745872885</v>
      </c>
    </row>
    <row r="7020" spans="1:6" x14ac:dyDescent="0.25">
      <c r="A7020" s="1">
        <v>43758</v>
      </c>
      <c r="B7020">
        <v>11</v>
      </c>
      <c r="C7020">
        <v>0</v>
      </c>
      <c r="D7020">
        <v>2719.0810000000001</v>
      </c>
      <c r="E7020">
        <f t="shared" si="270"/>
        <v>2719.0810000000001</v>
      </c>
      <c r="F7020">
        <f t="shared" si="269"/>
        <v>0.74710741485454779</v>
      </c>
    </row>
    <row r="7021" spans="1:6" x14ac:dyDescent="0.25">
      <c r="A7021" s="1">
        <v>43758</v>
      </c>
      <c r="B7021">
        <v>12</v>
      </c>
      <c r="C7021">
        <v>0</v>
      </c>
      <c r="D7021">
        <v>2767.3710000000001</v>
      </c>
      <c r="E7021">
        <f t="shared" si="270"/>
        <v>2767.3710000000001</v>
      </c>
      <c r="F7021">
        <f t="shared" si="269"/>
        <v>0.76037580114510928</v>
      </c>
    </row>
    <row r="7022" spans="1:6" x14ac:dyDescent="0.25">
      <c r="A7022" s="1">
        <v>43758</v>
      </c>
      <c r="B7022">
        <v>13</v>
      </c>
      <c r="C7022">
        <v>0</v>
      </c>
      <c r="D7022">
        <v>2835.3109999999997</v>
      </c>
      <c r="E7022">
        <f t="shared" si="270"/>
        <v>2835.3109999999997</v>
      </c>
      <c r="F7022">
        <f t="shared" si="269"/>
        <v>0.77904331335427768</v>
      </c>
    </row>
    <row r="7023" spans="1:6" x14ac:dyDescent="0.25">
      <c r="A7023" s="1">
        <v>43758</v>
      </c>
      <c r="B7023">
        <v>14</v>
      </c>
      <c r="C7023">
        <v>0</v>
      </c>
      <c r="D7023">
        <v>2875.596</v>
      </c>
      <c r="E7023">
        <f t="shared" si="270"/>
        <v>2875.596</v>
      </c>
      <c r="F7023">
        <f t="shared" si="269"/>
        <v>0.79011220839911656</v>
      </c>
    </row>
    <row r="7024" spans="1:6" x14ac:dyDescent="0.25">
      <c r="A7024" s="1">
        <v>43758</v>
      </c>
      <c r="B7024">
        <v>15</v>
      </c>
      <c r="C7024">
        <v>0</v>
      </c>
      <c r="D7024">
        <v>2910.0059999999999</v>
      </c>
      <c r="E7024">
        <f t="shared" si="270"/>
        <v>2910.0059999999999</v>
      </c>
      <c r="F7024">
        <f t="shared" si="269"/>
        <v>0.79956686096192908</v>
      </c>
    </row>
    <row r="7025" spans="1:6" x14ac:dyDescent="0.25">
      <c r="A7025" s="1">
        <v>43758</v>
      </c>
      <c r="B7025">
        <v>16</v>
      </c>
      <c r="C7025">
        <v>0</v>
      </c>
      <c r="D7025">
        <v>2893.7460000000001</v>
      </c>
      <c r="E7025">
        <f t="shared" si="270"/>
        <v>2893.7460000000001</v>
      </c>
      <c r="F7025">
        <f t="shared" si="269"/>
        <v>0.79509918730103601</v>
      </c>
    </row>
    <row r="7026" spans="1:6" x14ac:dyDescent="0.25">
      <c r="A7026" s="1">
        <v>43758</v>
      </c>
      <c r="B7026">
        <v>17</v>
      </c>
      <c r="C7026">
        <v>0</v>
      </c>
      <c r="D7026">
        <v>2935.7809999999999</v>
      </c>
      <c r="E7026">
        <f t="shared" si="270"/>
        <v>2935.7809999999999</v>
      </c>
      <c r="F7026">
        <f t="shared" si="269"/>
        <v>0.80664892053201032</v>
      </c>
    </row>
    <row r="7027" spans="1:6" x14ac:dyDescent="0.25">
      <c r="A7027" s="1">
        <v>43758</v>
      </c>
      <c r="B7027">
        <v>18</v>
      </c>
      <c r="C7027">
        <v>0</v>
      </c>
      <c r="D7027">
        <v>3023.9160000000002</v>
      </c>
      <c r="E7027">
        <f t="shared" si="270"/>
        <v>3023.9160000000002</v>
      </c>
      <c r="F7027">
        <f t="shared" si="269"/>
        <v>0.83086530540918235</v>
      </c>
    </row>
    <row r="7028" spans="1:6" x14ac:dyDescent="0.25">
      <c r="A7028" s="1">
        <v>43758</v>
      </c>
      <c r="B7028">
        <v>19</v>
      </c>
      <c r="C7028">
        <v>0</v>
      </c>
      <c r="D7028">
        <v>3011.9265</v>
      </c>
      <c r="E7028">
        <f t="shared" si="270"/>
        <v>3011.9265</v>
      </c>
      <c r="F7028">
        <f t="shared" si="269"/>
        <v>0.82757101430479862</v>
      </c>
    </row>
    <row r="7029" spans="1:6" x14ac:dyDescent="0.25">
      <c r="A7029" s="1">
        <v>43758</v>
      </c>
      <c r="B7029">
        <v>20</v>
      </c>
      <c r="C7029">
        <v>0</v>
      </c>
      <c r="D7029">
        <v>3035.3215</v>
      </c>
      <c r="E7029">
        <f t="shared" si="270"/>
        <v>3035.3215</v>
      </c>
      <c r="F7029">
        <f t="shared" si="269"/>
        <v>0.83399913394173564</v>
      </c>
    </row>
    <row r="7030" spans="1:6" x14ac:dyDescent="0.25">
      <c r="A7030" s="1">
        <v>43758</v>
      </c>
      <c r="B7030">
        <v>21</v>
      </c>
      <c r="C7030">
        <v>0</v>
      </c>
      <c r="D7030">
        <v>2944.2165</v>
      </c>
      <c r="E7030">
        <f t="shared" si="270"/>
        <v>2944.2165</v>
      </c>
      <c r="F7030">
        <f t="shared" si="269"/>
        <v>0.80896669797152232</v>
      </c>
    </row>
    <row r="7031" spans="1:6" x14ac:dyDescent="0.25">
      <c r="A7031" s="1">
        <v>43758</v>
      </c>
      <c r="B7031">
        <v>22</v>
      </c>
      <c r="C7031">
        <v>0</v>
      </c>
      <c r="D7031">
        <v>2809.9965000000002</v>
      </c>
      <c r="E7031">
        <f t="shared" si="270"/>
        <v>2809.9965000000002</v>
      </c>
      <c r="F7031">
        <f t="shared" si="269"/>
        <v>0.7720877829183197</v>
      </c>
    </row>
    <row r="7032" spans="1:6" x14ac:dyDescent="0.25">
      <c r="A7032" s="1">
        <v>43758</v>
      </c>
      <c r="B7032">
        <v>23</v>
      </c>
      <c r="C7032">
        <v>0</v>
      </c>
      <c r="D7032">
        <v>2663.5365000000002</v>
      </c>
      <c r="E7032">
        <f t="shared" si="270"/>
        <v>2663.5365000000002</v>
      </c>
      <c r="F7032">
        <f t="shared" si="269"/>
        <v>0.73184574820894643</v>
      </c>
    </row>
    <row r="7033" spans="1:6" x14ac:dyDescent="0.25">
      <c r="A7033" s="1">
        <v>43758</v>
      </c>
      <c r="B7033">
        <v>24</v>
      </c>
      <c r="C7033">
        <v>0</v>
      </c>
      <c r="D7033">
        <v>2523.5365000000002</v>
      </c>
      <c r="E7033">
        <f t="shared" si="270"/>
        <v>2523.5365000000002</v>
      </c>
      <c r="F7033">
        <f t="shared" si="269"/>
        <v>0.69337869331810775</v>
      </c>
    </row>
    <row r="7034" spans="1:6" x14ac:dyDescent="0.25">
      <c r="A7034" s="1">
        <v>43759</v>
      </c>
      <c r="B7034">
        <v>1</v>
      </c>
      <c r="C7034">
        <v>0</v>
      </c>
      <c r="D7034">
        <v>2019.076</v>
      </c>
      <c r="E7034">
        <f t="shared" si="270"/>
        <v>2019.076</v>
      </c>
      <c r="F7034">
        <f t="shared" si="269"/>
        <v>0.55477076657696511</v>
      </c>
    </row>
    <row r="7035" spans="1:6" x14ac:dyDescent="0.25">
      <c r="A7035" s="1">
        <v>43759</v>
      </c>
      <c r="B7035">
        <v>2</v>
      </c>
      <c r="C7035">
        <v>0</v>
      </c>
      <c r="D7035">
        <v>1924.0660000000003</v>
      </c>
      <c r="E7035">
        <f t="shared" si="270"/>
        <v>1924.0660000000003</v>
      </c>
      <c r="F7035">
        <f t="shared" si="269"/>
        <v>0.52866537453997531</v>
      </c>
    </row>
    <row r="7036" spans="1:6" x14ac:dyDescent="0.25">
      <c r="A7036" s="1">
        <v>43759</v>
      </c>
      <c r="B7036">
        <v>3</v>
      </c>
      <c r="C7036">
        <v>0</v>
      </c>
      <c r="D7036">
        <v>1806.8510000000001</v>
      </c>
      <c r="E7036">
        <f t="shared" si="270"/>
        <v>1806.8510000000001</v>
      </c>
      <c r="F7036">
        <f t="shared" si="269"/>
        <v>0.49645883283262054</v>
      </c>
    </row>
    <row r="7037" spans="1:6" x14ac:dyDescent="0.25">
      <c r="A7037" s="1">
        <v>43759</v>
      </c>
      <c r="B7037">
        <v>4</v>
      </c>
      <c r="C7037">
        <v>0</v>
      </c>
      <c r="D7037">
        <v>1766.7860000000001</v>
      </c>
      <c r="E7037">
        <f t="shared" si="270"/>
        <v>1766.7860000000001</v>
      </c>
      <c r="F7037">
        <f t="shared" si="269"/>
        <v>0.48545038601689583</v>
      </c>
    </row>
    <row r="7038" spans="1:6" x14ac:dyDescent="0.25">
      <c r="A7038" s="1">
        <v>43759</v>
      </c>
      <c r="B7038">
        <v>5</v>
      </c>
      <c r="C7038">
        <v>0</v>
      </c>
      <c r="D7038">
        <v>1741.8409999999999</v>
      </c>
      <c r="E7038">
        <f t="shared" si="270"/>
        <v>1741.8409999999999</v>
      </c>
      <c r="F7038">
        <f t="shared" si="269"/>
        <v>0.47859638112938169</v>
      </c>
    </row>
    <row r="7039" spans="1:6" x14ac:dyDescent="0.25">
      <c r="A7039" s="1">
        <v>43759</v>
      </c>
      <c r="B7039">
        <v>6</v>
      </c>
      <c r="C7039">
        <v>0</v>
      </c>
      <c r="D7039">
        <v>1764.6559999999999</v>
      </c>
      <c r="E7039">
        <f t="shared" si="270"/>
        <v>1764.6559999999999</v>
      </c>
      <c r="F7039">
        <f t="shared" si="269"/>
        <v>0.48486513725319946</v>
      </c>
    </row>
    <row r="7040" spans="1:6" x14ac:dyDescent="0.25">
      <c r="A7040" s="1">
        <v>43759</v>
      </c>
      <c r="B7040">
        <v>7</v>
      </c>
      <c r="C7040">
        <v>0</v>
      </c>
      <c r="D7040">
        <v>1836.1309999999999</v>
      </c>
      <c r="E7040">
        <f t="shared" si="270"/>
        <v>1836.1309999999999</v>
      </c>
      <c r="F7040">
        <f t="shared" si="269"/>
        <v>0.50450394259836162</v>
      </c>
    </row>
    <row r="7041" spans="1:6" x14ac:dyDescent="0.25">
      <c r="A7041" s="1">
        <v>43759</v>
      </c>
      <c r="B7041">
        <v>8</v>
      </c>
      <c r="C7041">
        <v>0</v>
      </c>
      <c r="D7041">
        <v>2015.2860000000001</v>
      </c>
      <c r="E7041">
        <f t="shared" si="270"/>
        <v>2015.2860000000001</v>
      </c>
      <c r="F7041">
        <f t="shared" si="269"/>
        <v>0.55372940844813456</v>
      </c>
    </row>
    <row r="7042" spans="1:6" x14ac:dyDescent="0.25">
      <c r="A7042" s="1">
        <v>43759</v>
      </c>
      <c r="B7042">
        <v>9</v>
      </c>
      <c r="C7042">
        <v>0</v>
      </c>
      <c r="D7042">
        <v>2327.7309999999998</v>
      </c>
      <c r="E7042">
        <f t="shared" si="270"/>
        <v>2327.7309999999998</v>
      </c>
      <c r="F7042">
        <f t="shared" ref="F7042:F7105" si="271">E7042/peak</f>
        <v>0.63957825820076386</v>
      </c>
    </row>
    <row r="7043" spans="1:6" x14ac:dyDescent="0.25">
      <c r="A7043" s="1">
        <v>43759</v>
      </c>
      <c r="B7043">
        <v>10</v>
      </c>
      <c r="C7043">
        <v>0</v>
      </c>
      <c r="D7043">
        <v>2500.7309999999998</v>
      </c>
      <c r="E7043">
        <f t="shared" ref="E7043:E7106" si="272">C7043+D7043</f>
        <v>2500.7309999999998</v>
      </c>
      <c r="F7043">
        <f t="shared" si="271"/>
        <v>0.68711254745872885</v>
      </c>
    </row>
    <row r="7044" spans="1:6" x14ac:dyDescent="0.25">
      <c r="A7044" s="1">
        <v>43759</v>
      </c>
      <c r="B7044">
        <v>11</v>
      </c>
      <c r="C7044">
        <v>0</v>
      </c>
      <c r="D7044">
        <v>2719.0810000000001</v>
      </c>
      <c r="E7044">
        <f t="shared" si="272"/>
        <v>2719.0810000000001</v>
      </c>
      <c r="F7044">
        <f t="shared" si="271"/>
        <v>0.74710741485454779</v>
      </c>
    </row>
    <row r="7045" spans="1:6" x14ac:dyDescent="0.25">
      <c r="A7045" s="1">
        <v>43759</v>
      </c>
      <c r="B7045">
        <v>12</v>
      </c>
      <c r="C7045">
        <v>0</v>
      </c>
      <c r="D7045">
        <v>2767.3710000000001</v>
      </c>
      <c r="E7045">
        <f t="shared" si="272"/>
        <v>2767.3710000000001</v>
      </c>
      <c r="F7045">
        <f t="shared" si="271"/>
        <v>0.76037580114510928</v>
      </c>
    </row>
    <row r="7046" spans="1:6" x14ac:dyDescent="0.25">
      <c r="A7046" s="1">
        <v>43759</v>
      </c>
      <c r="B7046">
        <v>13</v>
      </c>
      <c r="C7046">
        <v>0</v>
      </c>
      <c r="D7046">
        <v>2835.3109999999997</v>
      </c>
      <c r="E7046">
        <f t="shared" si="272"/>
        <v>2835.3109999999997</v>
      </c>
      <c r="F7046">
        <f t="shared" si="271"/>
        <v>0.77904331335427768</v>
      </c>
    </row>
    <row r="7047" spans="1:6" x14ac:dyDescent="0.25">
      <c r="A7047" s="1">
        <v>43759</v>
      </c>
      <c r="B7047">
        <v>14</v>
      </c>
      <c r="C7047">
        <v>0</v>
      </c>
      <c r="D7047">
        <v>2875.596</v>
      </c>
      <c r="E7047">
        <f t="shared" si="272"/>
        <v>2875.596</v>
      </c>
      <c r="F7047">
        <f t="shared" si="271"/>
        <v>0.79011220839911656</v>
      </c>
    </row>
    <row r="7048" spans="1:6" x14ac:dyDescent="0.25">
      <c r="A7048" s="1">
        <v>43759</v>
      </c>
      <c r="B7048">
        <v>15</v>
      </c>
      <c r="C7048">
        <v>0</v>
      </c>
      <c r="D7048">
        <v>2910.0059999999999</v>
      </c>
      <c r="E7048">
        <f t="shared" si="272"/>
        <v>2910.0059999999999</v>
      </c>
      <c r="F7048">
        <f t="shared" si="271"/>
        <v>0.79956686096192908</v>
      </c>
    </row>
    <row r="7049" spans="1:6" x14ac:dyDescent="0.25">
      <c r="A7049" s="1">
        <v>43759</v>
      </c>
      <c r="B7049">
        <v>16</v>
      </c>
      <c r="C7049">
        <v>0</v>
      </c>
      <c r="D7049">
        <v>2893.7460000000001</v>
      </c>
      <c r="E7049">
        <f t="shared" si="272"/>
        <v>2893.7460000000001</v>
      </c>
      <c r="F7049">
        <f t="shared" si="271"/>
        <v>0.79509918730103601</v>
      </c>
    </row>
    <row r="7050" spans="1:6" x14ac:dyDescent="0.25">
      <c r="A7050" s="1">
        <v>43759</v>
      </c>
      <c r="B7050">
        <v>17</v>
      </c>
      <c r="C7050">
        <v>0</v>
      </c>
      <c r="D7050">
        <v>2935.7809999999999</v>
      </c>
      <c r="E7050">
        <f t="shared" si="272"/>
        <v>2935.7809999999999</v>
      </c>
      <c r="F7050">
        <f t="shared" si="271"/>
        <v>0.80664892053201032</v>
      </c>
    </row>
    <row r="7051" spans="1:6" x14ac:dyDescent="0.25">
      <c r="A7051" s="1">
        <v>43759</v>
      </c>
      <c r="B7051">
        <v>18</v>
      </c>
      <c r="C7051">
        <v>0</v>
      </c>
      <c r="D7051">
        <v>3023.9160000000002</v>
      </c>
      <c r="E7051">
        <f t="shared" si="272"/>
        <v>3023.9160000000002</v>
      </c>
      <c r="F7051">
        <f t="shared" si="271"/>
        <v>0.83086530540918235</v>
      </c>
    </row>
    <row r="7052" spans="1:6" x14ac:dyDescent="0.25">
      <c r="A7052" s="1">
        <v>43759</v>
      </c>
      <c r="B7052">
        <v>19</v>
      </c>
      <c r="C7052">
        <v>0</v>
      </c>
      <c r="D7052">
        <v>3011.9265</v>
      </c>
      <c r="E7052">
        <f t="shared" si="272"/>
        <v>3011.9265</v>
      </c>
      <c r="F7052">
        <f t="shared" si="271"/>
        <v>0.82757101430479862</v>
      </c>
    </row>
    <row r="7053" spans="1:6" x14ac:dyDescent="0.25">
      <c r="A7053" s="1">
        <v>43759</v>
      </c>
      <c r="B7053">
        <v>20</v>
      </c>
      <c r="C7053">
        <v>0</v>
      </c>
      <c r="D7053">
        <v>3035.3215</v>
      </c>
      <c r="E7053">
        <f t="shared" si="272"/>
        <v>3035.3215</v>
      </c>
      <c r="F7053">
        <f t="shared" si="271"/>
        <v>0.83399913394173564</v>
      </c>
    </row>
    <row r="7054" spans="1:6" x14ac:dyDescent="0.25">
      <c r="A7054" s="1">
        <v>43759</v>
      </c>
      <c r="B7054">
        <v>21</v>
      </c>
      <c r="C7054">
        <v>0</v>
      </c>
      <c r="D7054">
        <v>2944.2165</v>
      </c>
      <c r="E7054">
        <f t="shared" si="272"/>
        <v>2944.2165</v>
      </c>
      <c r="F7054">
        <f t="shared" si="271"/>
        <v>0.80896669797152232</v>
      </c>
    </row>
    <row r="7055" spans="1:6" x14ac:dyDescent="0.25">
      <c r="A7055" s="1">
        <v>43759</v>
      </c>
      <c r="B7055">
        <v>22</v>
      </c>
      <c r="C7055">
        <v>0</v>
      </c>
      <c r="D7055">
        <v>2809.9965000000002</v>
      </c>
      <c r="E7055">
        <f t="shared" si="272"/>
        <v>2809.9965000000002</v>
      </c>
      <c r="F7055">
        <f t="shared" si="271"/>
        <v>0.7720877829183197</v>
      </c>
    </row>
    <row r="7056" spans="1:6" x14ac:dyDescent="0.25">
      <c r="A7056" s="1">
        <v>43759</v>
      </c>
      <c r="B7056">
        <v>23</v>
      </c>
      <c r="C7056">
        <v>0</v>
      </c>
      <c r="D7056">
        <v>2663.5365000000002</v>
      </c>
      <c r="E7056">
        <f t="shared" si="272"/>
        <v>2663.5365000000002</v>
      </c>
      <c r="F7056">
        <f t="shared" si="271"/>
        <v>0.73184574820894643</v>
      </c>
    </row>
    <row r="7057" spans="1:6" x14ac:dyDescent="0.25">
      <c r="A7057" s="1">
        <v>43759</v>
      </c>
      <c r="B7057">
        <v>24</v>
      </c>
      <c r="C7057">
        <v>0</v>
      </c>
      <c r="D7057">
        <v>2523.5365000000002</v>
      </c>
      <c r="E7057">
        <f t="shared" si="272"/>
        <v>2523.5365000000002</v>
      </c>
      <c r="F7057">
        <f t="shared" si="271"/>
        <v>0.69337869331810775</v>
      </c>
    </row>
    <row r="7058" spans="1:6" x14ac:dyDescent="0.25">
      <c r="A7058" s="1">
        <v>43760</v>
      </c>
      <c r="B7058">
        <v>1</v>
      </c>
      <c r="C7058">
        <v>0</v>
      </c>
      <c r="D7058">
        <v>2019.076</v>
      </c>
      <c r="E7058">
        <f t="shared" si="272"/>
        <v>2019.076</v>
      </c>
      <c r="F7058">
        <f t="shared" si="271"/>
        <v>0.55477076657696511</v>
      </c>
    </row>
    <row r="7059" spans="1:6" x14ac:dyDescent="0.25">
      <c r="A7059" s="1">
        <v>43760</v>
      </c>
      <c r="B7059">
        <v>2</v>
      </c>
      <c r="C7059">
        <v>0</v>
      </c>
      <c r="D7059">
        <v>1924.0660000000003</v>
      </c>
      <c r="E7059">
        <f t="shared" si="272"/>
        <v>1924.0660000000003</v>
      </c>
      <c r="F7059">
        <f t="shared" si="271"/>
        <v>0.52866537453997531</v>
      </c>
    </row>
    <row r="7060" spans="1:6" x14ac:dyDescent="0.25">
      <c r="A7060" s="1">
        <v>43760</v>
      </c>
      <c r="B7060">
        <v>3</v>
      </c>
      <c r="C7060">
        <v>0</v>
      </c>
      <c r="D7060">
        <v>1806.8510000000001</v>
      </c>
      <c r="E7060">
        <f t="shared" si="272"/>
        <v>1806.8510000000001</v>
      </c>
      <c r="F7060">
        <f t="shared" si="271"/>
        <v>0.49645883283262054</v>
      </c>
    </row>
    <row r="7061" spans="1:6" x14ac:dyDescent="0.25">
      <c r="A7061" s="1">
        <v>43760</v>
      </c>
      <c r="B7061">
        <v>4</v>
      </c>
      <c r="C7061">
        <v>0</v>
      </c>
      <c r="D7061">
        <v>1766.7860000000001</v>
      </c>
      <c r="E7061">
        <f t="shared" si="272"/>
        <v>1766.7860000000001</v>
      </c>
      <c r="F7061">
        <f t="shared" si="271"/>
        <v>0.48545038601689583</v>
      </c>
    </row>
    <row r="7062" spans="1:6" x14ac:dyDescent="0.25">
      <c r="A7062" s="1">
        <v>43760</v>
      </c>
      <c r="B7062">
        <v>5</v>
      </c>
      <c r="C7062">
        <v>0</v>
      </c>
      <c r="D7062">
        <v>1741.8409999999999</v>
      </c>
      <c r="E7062">
        <f t="shared" si="272"/>
        <v>1741.8409999999999</v>
      </c>
      <c r="F7062">
        <f t="shared" si="271"/>
        <v>0.47859638112938169</v>
      </c>
    </row>
    <row r="7063" spans="1:6" x14ac:dyDescent="0.25">
      <c r="A7063" s="1">
        <v>43760</v>
      </c>
      <c r="B7063">
        <v>6</v>
      </c>
      <c r="C7063">
        <v>0</v>
      </c>
      <c r="D7063">
        <v>1764.6559999999999</v>
      </c>
      <c r="E7063">
        <f t="shared" si="272"/>
        <v>1764.6559999999999</v>
      </c>
      <c r="F7063">
        <f t="shared" si="271"/>
        <v>0.48486513725319946</v>
      </c>
    </row>
    <row r="7064" spans="1:6" x14ac:dyDescent="0.25">
      <c r="A7064" s="1">
        <v>43760</v>
      </c>
      <c r="B7064">
        <v>7</v>
      </c>
      <c r="C7064">
        <v>0</v>
      </c>
      <c r="D7064">
        <v>1836.1309999999999</v>
      </c>
      <c r="E7064">
        <f t="shared" si="272"/>
        <v>1836.1309999999999</v>
      </c>
      <c r="F7064">
        <f t="shared" si="271"/>
        <v>0.50450394259836162</v>
      </c>
    </row>
    <row r="7065" spans="1:6" x14ac:dyDescent="0.25">
      <c r="A7065" s="1">
        <v>43760</v>
      </c>
      <c r="B7065">
        <v>8</v>
      </c>
      <c r="C7065">
        <v>0</v>
      </c>
      <c r="D7065">
        <v>2015.2860000000001</v>
      </c>
      <c r="E7065">
        <f t="shared" si="272"/>
        <v>2015.2860000000001</v>
      </c>
      <c r="F7065">
        <f t="shared" si="271"/>
        <v>0.55372940844813456</v>
      </c>
    </row>
    <row r="7066" spans="1:6" x14ac:dyDescent="0.25">
      <c r="A7066" s="1">
        <v>43760</v>
      </c>
      <c r="B7066">
        <v>9</v>
      </c>
      <c r="C7066">
        <v>0</v>
      </c>
      <c r="D7066">
        <v>2327.7309999999998</v>
      </c>
      <c r="E7066">
        <f t="shared" si="272"/>
        <v>2327.7309999999998</v>
      </c>
      <c r="F7066">
        <f t="shared" si="271"/>
        <v>0.63957825820076386</v>
      </c>
    </row>
    <row r="7067" spans="1:6" x14ac:dyDescent="0.25">
      <c r="A7067" s="1">
        <v>43760</v>
      </c>
      <c r="B7067">
        <v>10</v>
      </c>
      <c r="C7067">
        <v>0</v>
      </c>
      <c r="D7067">
        <v>2500.7309999999998</v>
      </c>
      <c r="E7067">
        <f t="shared" si="272"/>
        <v>2500.7309999999998</v>
      </c>
      <c r="F7067">
        <f t="shared" si="271"/>
        <v>0.68711254745872885</v>
      </c>
    </row>
    <row r="7068" spans="1:6" x14ac:dyDescent="0.25">
      <c r="A7068" s="1">
        <v>43760</v>
      </c>
      <c r="B7068">
        <v>11</v>
      </c>
      <c r="C7068">
        <v>0</v>
      </c>
      <c r="D7068">
        <v>2719.0810000000001</v>
      </c>
      <c r="E7068">
        <f t="shared" si="272"/>
        <v>2719.0810000000001</v>
      </c>
      <c r="F7068">
        <f t="shared" si="271"/>
        <v>0.74710741485454779</v>
      </c>
    </row>
    <row r="7069" spans="1:6" x14ac:dyDescent="0.25">
      <c r="A7069" s="1">
        <v>43760</v>
      </c>
      <c r="B7069">
        <v>12</v>
      </c>
      <c r="C7069">
        <v>0</v>
      </c>
      <c r="D7069">
        <v>2767.3710000000001</v>
      </c>
      <c r="E7069">
        <f t="shared" si="272"/>
        <v>2767.3710000000001</v>
      </c>
      <c r="F7069">
        <f t="shared" si="271"/>
        <v>0.76037580114510928</v>
      </c>
    </row>
    <row r="7070" spans="1:6" x14ac:dyDescent="0.25">
      <c r="A7070" s="1">
        <v>43760</v>
      </c>
      <c r="B7070">
        <v>13</v>
      </c>
      <c r="C7070">
        <v>0</v>
      </c>
      <c r="D7070">
        <v>2835.3109999999997</v>
      </c>
      <c r="E7070">
        <f t="shared" si="272"/>
        <v>2835.3109999999997</v>
      </c>
      <c r="F7070">
        <f t="shared" si="271"/>
        <v>0.77904331335427768</v>
      </c>
    </row>
    <row r="7071" spans="1:6" x14ac:dyDescent="0.25">
      <c r="A7071" s="1">
        <v>43760</v>
      </c>
      <c r="B7071">
        <v>14</v>
      </c>
      <c r="C7071">
        <v>0</v>
      </c>
      <c r="D7071">
        <v>2875.596</v>
      </c>
      <c r="E7071">
        <f t="shared" si="272"/>
        <v>2875.596</v>
      </c>
      <c r="F7071">
        <f t="shared" si="271"/>
        <v>0.79011220839911656</v>
      </c>
    </row>
    <row r="7072" spans="1:6" x14ac:dyDescent="0.25">
      <c r="A7072" s="1">
        <v>43760</v>
      </c>
      <c r="B7072">
        <v>15</v>
      </c>
      <c r="C7072">
        <v>0</v>
      </c>
      <c r="D7072">
        <v>2910.0059999999999</v>
      </c>
      <c r="E7072">
        <f t="shared" si="272"/>
        <v>2910.0059999999999</v>
      </c>
      <c r="F7072">
        <f t="shared" si="271"/>
        <v>0.79956686096192908</v>
      </c>
    </row>
    <row r="7073" spans="1:6" x14ac:dyDescent="0.25">
      <c r="A7073" s="1">
        <v>43760</v>
      </c>
      <c r="B7073">
        <v>16</v>
      </c>
      <c r="C7073">
        <v>0</v>
      </c>
      <c r="D7073">
        <v>2893.7460000000001</v>
      </c>
      <c r="E7073">
        <f t="shared" si="272"/>
        <v>2893.7460000000001</v>
      </c>
      <c r="F7073">
        <f t="shared" si="271"/>
        <v>0.79509918730103601</v>
      </c>
    </row>
    <row r="7074" spans="1:6" x14ac:dyDescent="0.25">
      <c r="A7074" s="1">
        <v>43760</v>
      </c>
      <c r="B7074">
        <v>17</v>
      </c>
      <c r="C7074">
        <v>0</v>
      </c>
      <c r="D7074">
        <v>2935.7809999999999</v>
      </c>
      <c r="E7074">
        <f t="shared" si="272"/>
        <v>2935.7809999999999</v>
      </c>
      <c r="F7074">
        <f t="shared" si="271"/>
        <v>0.80664892053201032</v>
      </c>
    </row>
    <row r="7075" spans="1:6" x14ac:dyDescent="0.25">
      <c r="A7075" s="1">
        <v>43760</v>
      </c>
      <c r="B7075">
        <v>18</v>
      </c>
      <c r="C7075">
        <v>0</v>
      </c>
      <c r="D7075">
        <v>3023.9160000000002</v>
      </c>
      <c r="E7075">
        <f t="shared" si="272"/>
        <v>3023.9160000000002</v>
      </c>
      <c r="F7075">
        <f t="shared" si="271"/>
        <v>0.83086530540918235</v>
      </c>
    </row>
    <row r="7076" spans="1:6" x14ac:dyDescent="0.25">
      <c r="A7076" s="1">
        <v>43760</v>
      </c>
      <c r="B7076">
        <v>19</v>
      </c>
      <c r="C7076">
        <v>0</v>
      </c>
      <c r="D7076">
        <v>3011.9265</v>
      </c>
      <c r="E7076">
        <f t="shared" si="272"/>
        <v>3011.9265</v>
      </c>
      <c r="F7076">
        <f t="shared" si="271"/>
        <v>0.82757101430479862</v>
      </c>
    </row>
    <row r="7077" spans="1:6" x14ac:dyDescent="0.25">
      <c r="A7077" s="1">
        <v>43760</v>
      </c>
      <c r="B7077">
        <v>20</v>
      </c>
      <c r="C7077">
        <v>0</v>
      </c>
      <c r="D7077">
        <v>3035.3215</v>
      </c>
      <c r="E7077">
        <f t="shared" si="272"/>
        <v>3035.3215</v>
      </c>
      <c r="F7077">
        <f t="shared" si="271"/>
        <v>0.83399913394173564</v>
      </c>
    </row>
    <row r="7078" spans="1:6" x14ac:dyDescent="0.25">
      <c r="A7078" s="1">
        <v>43760</v>
      </c>
      <c r="B7078">
        <v>21</v>
      </c>
      <c r="C7078">
        <v>0</v>
      </c>
      <c r="D7078">
        <v>2944.2165</v>
      </c>
      <c r="E7078">
        <f t="shared" si="272"/>
        <v>2944.2165</v>
      </c>
      <c r="F7078">
        <f t="shared" si="271"/>
        <v>0.80896669797152232</v>
      </c>
    </row>
    <row r="7079" spans="1:6" x14ac:dyDescent="0.25">
      <c r="A7079" s="1">
        <v>43760</v>
      </c>
      <c r="B7079">
        <v>22</v>
      </c>
      <c r="C7079">
        <v>0</v>
      </c>
      <c r="D7079">
        <v>2809.9965000000002</v>
      </c>
      <c r="E7079">
        <f t="shared" si="272"/>
        <v>2809.9965000000002</v>
      </c>
      <c r="F7079">
        <f t="shared" si="271"/>
        <v>0.7720877829183197</v>
      </c>
    </row>
    <row r="7080" spans="1:6" x14ac:dyDescent="0.25">
      <c r="A7080" s="1">
        <v>43760</v>
      </c>
      <c r="B7080">
        <v>23</v>
      </c>
      <c r="C7080">
        <v>0</v>
      </c>
      <c r="D7080">
        <v>2663.5365000000002</v>
      </c>
      <c r="E7080">
        <f t="shared" si="272"/>
        <v>2663.5365000000002</v>
      </c>
      <c r="F7080">
        <f t="shared" si="271"/>
        <v>0.73184574820894643</v>
      </c>
    </row>
    <row r="7081" spans="1:6" x14ac:dyDescent="0.25">
      <c r="A7081" s="1">
        <v>43760</v>
      </c>
      <c r="B7081">
        <v>24</v>
      </c>
      <c r="C7081">
        <v>0</v>
      </c>
      <c r="D7081">
        <v>2523.5365000000002</v>
      </c>
      <c r="E7081">
        <f t="shared" si="272"/>
        <v>2523.5365000000002</v>
      </c>
      <c r="F7081">
        <f t="shared" si="271"/>
        <v>0.69337869331810775</v>
      </c>
    </row>
    <row r="7082" spans="1:6" x14ac:dyDescent="0.25">
      <c r="A7082" s="1">
        <v>43761</v>
      </c>
      <c r="B7082">
        <v>1</v>
      </c>
      <c r="C7082">
        <v>0</v>
      </c>
      <c r="D7082">
        <v>2019.076</v>
      </c>
      <c r="E7082">
        <f t="shared" si="272"/>
        <v>2019.076</v>
      </c>
      <c r="F7082">
        <f t="shared" si="271"/>
        <v>0.55477076657696511</v>
      </c>
    </row>
    <row r="7083" spans="1:6" x14ac:dyDescent="0.25">
      <c r="A7083" s="1">
        <v>43761</v>
      </c>
      <c r="B7083">
        <v>2</v>
      </c>
      <c r="C7083">
        <v>0</v>
      </c>
      <c r="D7083">
        <v>1924.0660000000003</v>
      </c>
      <c r="E7083">
        <f t="shared" si="272"/>
        <v>1924.0660000000003</v>
      </c>
      <c r="F7083">
        <f t="shared" si="271"/>
        <v>0.52866537453997531</v>
      </c>
    </row>
    <row r="7084" spans="1:6" x14ac:dyDescent="0.25">
      <c r="A7084" s="1">
        <v>43761</v>
      </c>
      <c r="B7084">
        <v>3</v>
      </c>
      <c r="C7084">
        <v>0</v>
      </c>
      <c r="D7084">
        <v>1806.8510000000001</v>
      </c>
      <c r="E7084">
        <f t="shared" si="272"/>
        <v>1806.8510000000001</v>
      </c>
      <c r="F7084">
        <f t="shared" si="271"/>
        <v>0.49645883283262054</v>
      </c>
    </row>
    <row r="7085" spans="1:6" x14ac:dyDescent="0.25">
      <c r="A7085" s="1">
        <v>43761</v>
      </c>
      <c r="B7085">
        <v>4</v>
      </c>
      <c r="C7085">
        <v>0</v>
      </c>
      <c r="D7085">
        <v>1766.7860000000001</v>
      </c>
      <c r="E7085">
        <f t="shared" si="272"/>
        <v>1766.7860000000001</v>
      </c>
      <c r="F7085">
        <f t="shared" si="271"/>
        <v>0.48545038601689583</v>
      </c>
    </row>
    <row r="7086" spans="1:6" x14ac:dyDescent="0.25">
      <c r="A7086" s="1">
        <v>43761</v>
      </c>
      <c r="B7086">
        <v>5</v>
      </c>
      <c r="C7086">
        <v>0</v>
      </c>
      <c r="D7086">
        <v>1741.8409999999999</v>
      </c>
      <c r="E7086">
        <f t="shared" si="272"/>
        <v>1741.8409999999999</v>
      </c>
      <c r="F7086">
        <f t="shared" si="271"/>
        <v>0.47859638112938169</v>
      </c>
    </row>
    <row r="7087" spans="1:6" x14ac:dyDescent="0.25">
      <c r="A7087" s="1">
        <v>43761</v>
      </c>
      <c r="B7087">
        <v>6</v>
      </c>
      <c r="C7087">
        <v>0</v>
      </c>
      <c r="D7087">
        <v>1764.6559999999999</v>
      </c>
      <c r="E7087">
        <f t="shared" si="272"/>
        <v>1764.6559999999999</v>
      </c>
      <c r="F7087">
        <f t="shared" si="271"/>
        <v>0.48486513725319946</v>
      </c>
    </row>
    <row r="7088" spans="1:6" x14ac:dyDescent="0.25">
      <c r="A7088" s="1">
        <v>43761</v>
      </c>
      <c r="B7088">
        <v>7</v>
      </c>
      <c r="C7088">
        <v>0</v>
      </c>
      <c r="D7088">
        <v>1836.1309999999999</v>
      </c>
      <c r="E7088">
        <f t="shared" si="272"/>
        <v>1836.1309999999999</v>
      </c>
      <c r="F7088">
        <f t="shared" si="271"/>
        <v>0.50450394259836162</v>
      </c>
    </row>
    <row r="7089" spans="1:6" x14ac:dyDescent="0.25">
      <c r="A7089" s="1">
        <v>43761</v>
      </c>
      <c r="B7089">
        <v>8</v>
      </c>
      <c r="C7089">
        <v>0</v>
      </c>
      <c r="D7089">
        <v>2015.2860000000001</v>
      </c>
      <c r="E7089">
        <f t="shared" si="272"/>
        <v>2015.2860000000001</v>
      </c>
      <c r="F7089">
        <f t="shared" si="271"/>
        <v>0.55372940844813456</v>
      </c>
    </row>
    <row r="7090" spans="1:6" x14ac:dyDescent="0.25">
      <c r="A7090" s="1">
        <v>43761</v>
      </c>
      <c r="B7090">
        <v>9</v>
      </c>
      <c r="C7090">
        <v>0</v>
      </c>
      <c r="D7090">
        <v>2327.7309999999998</v>
      </c>
      <c r="E7090">
        <f t="shared" si="272"/>
        <v>2327.7309999999998</v>
      </c>
      <c r="F7090">
        <f t="shared" si="271"/>
        <v>0.63957825820076386</v>
      </c>
    </row>
    <row r="7091" spans="1:6" x14ac:dyDescent="0.25">
      <c r="A7091" s="1">
        <v>43761</v>
      </c>
      <c r="B7091">
        <v>10</v>
      </c>
      <c r="C7091">
        <v>0</v>
      </c>
      <c r="D7091">
        <v>2500.7309999999998</v>
      </c>
      <c r="E7091">
        <f t="shared" si="272"/>
        <v>2500.7309999999998</v>
      </c>
      <c r="F7091">
        <f t="shared" si="271"/>
        <v>0.68711254745872885</v>
      </c>
    </row>
    <row r="7092" spans="1:6" x14ac:dyDescent="0.25">
      <c r="A7092" s="1">
        <v>43761</v>
      </c>
      <c r="B7092">
        <v>11</v>
      </c>
      <c r="C7092">
        <v>0</v>
      </c>
      <c r="D7092">
        <v>2719.0810000000001</v>
      </c>
      <c r="E7092">
        <f t="shared" si="272"/>
        <v>2719.0810000000001</v>
      </c>
      <c r="F7092">
        <f t="shared" si="271"/>
        <v>0.74710741485454779</v>
      </c>
    </row>
    <row r="7093" spans="1:6" x14ac:dyDescent="0.25">
      <c r="A7093" s="1">
        <v>43761</v>
      </c>
      <c r="B7093">
        <v>12</v>
      </c>
      <c r="C7093">
        <v>0</v>
      </c>
      <c r="D7093">
        <v>2767.3710000000001</v>
      </c>
      <c r="E7093">
        <f t="shared" si="272"/>
        <v>2767.3710000000001</v>
      </c>
      <c r="F7093">
        <f t="shared" si="271"/>
        <v>0.76037580114510928</v>
      </c>
    </row>
    <row r="7094" spans="1:6" x14ac:dyDescent="0.25">
      <c r="A7094" s="1">
        <v>43761</v>
      </c>
      <c r="B7094">
        <v>13</v>
      </c>
      <c r="C7094">
        <v>0</v>
      </c>
      <c r="D7094">
        <v>2835.3109999999997</v>
      </c>
      <c r="E7094">
        <f t="shared" si="272"/>
        <v>2835.3109999999997</v>
      </c>
      <c r="F7094">
        <f t="shared" si="271"/>
        <v>0.77904331335427768</v>
      </c>
    </row>
    <row r="7095" spans="1:6" x14ac:dyDescent="0.25">
      <c r="A7095" s="1">
        <v>43761</v>
      </c>
      <c r="B7095">
        <v>14</v>
      </c>
      <c r="C7095">
        <v>0</v>
      </c>
      <c r="D7095">
        <v>2875.596</v>
      </c>
      <c r="E7095">
        <f t="shared" si="272"/>
        <v>2875.596</v>
      </c>
      <c r="F7095">
        <f t="shared" si="271"/>
        <v>0.79011220839911656</v>
      </c>
    </row>
    <row r="7096" spans="1:6" x14ac:dyDescent="0.25">
      <c r="A7096" s="1">
        <v>43761</v>
      </c>
      <c r="B7096">
        <v>15</v>
      </c>
      <c r="C7096">
        <v>0</v>
      </c>
      <c r="D7096">
        <v>2910.0059999999999</v>
      </c>
      <c r="E7096">
        <f t="shared" si="272"/>
        <v>2910.0059999999999</v>
      </c>
      <c r="F7096">
        <f t="shared" si="271"/>
        <v>0.79956686096192908</v>
      </c>
    </row>
    <row r="7097" spans="1:6" x14ac:dyDescent="0.25">
      <c r="A7097" s="1">
        <v>43761</v>
      </c>
      <c r="B7097">
        <v>16</v>
      </c>
      <c r="C7097">
        <v>0</v>
      </c>
      <c r="D7097">
        <v>2893.7460000000001</v>
      </c>
      <c r="E7097">
        <f t="shared" si="272"/>
        <v>2893.7460000000001</v>
      </c>
      <c r="F7097">
        <f t="shared" si="271"/>
        <v>0.79509918730103601</v>
      </c>
    </row>
    <row r="7098" spans="1:6" x14ac:dyDescent="0.25">
      <c r="A7098" s="1">
        <v>43761</v>
      </c>
      <c r="B7098">
        <v>17</v>
      </c>
      <c r="C7098">
        <v>0</v>
      </c>
      <c r="D7098">
        <v>2935.7809999999999</v>
      </c>
      <c r="E7098">
        <f t="shared" si="272"/>
        <v>2935.7809999999999</v>
      </c>
      <c r="F7098">
        <f t="shared" si="271"/>
        <v>0.80664892053201032</v>
      </c>
    </row>
    <row r="7099" spans="1:6" x14ac:dyDescent="0.25">
      <c r="A7099" s="1">
        <v>43761</v>
      </c>
      <c r="B7099">
        <v>18</v>
      </c>
      <c r="C7099">
        <v>0</v>
      </c>
      <c r="D7099">
        <v>3023.9160000000002</v>
      </c>
      <c r="E7099">
        <f t="shared" si="272"/>
        <v>3023.9160000000002</v>
      </c>
      <c r="F7099">
        <f t="shared" si="271"/>
        <v>0.83086530540918235</v>
      </c>
    </row>
    <row r="7100" spans="1:6" x14ac:dyDescent="0.25">
      <c r="A7100" s="1">
        <v>43761</v>
      </c>
      <c r="B7100">
        <v>19</v>
      </c>
      <c r="C7100">
        <v>0</v>
      </c>
      <c r="D7100">
        <v>3011.9265</v>
      </c>
      <c r="E7100">
        <f t="shared" si="272"/>
        <v>3011.9265</v>
      </c>
      <c r="F7100">
        <f t="shared" si="271"/>
        <v>0.82757101430479862</v>
      </c>
    </row>
    <row r="7101" spans="1:6" x14ac:dyDescent="0.25">
      <c r="A7101" s="1">
        <v>43761</v>
      </c>
      <c r="B7101">
        <v>20</v>
      </c>
      <c r="C7101">
        <v>0</v>
      </c>
      <c r="D7101">
        <v>3035.3215</v>
      </c>
      <c r="E7101">
        <f t="shared" si="272"/>
        <v>3035.3215</v>
      </c>
      <c r="F7101">
        <f t="shared" si="271"/>
        <v>0.83399913394173564</v>
      </c>
    </row>
    <row r="7102" spans="1:6" x14ac:dyDescent="0.25">
      <c r="A7102" s="1">
        <v>43761</v>
      </c>
      <c r="B7102">
        <v>21</v>
      </c>
      <c r="C7102">
        <v>0</v>
      </c>
      <c r="D7102">
        <v>2944.2165</v>
      </c>
      <c r="E7102">
        <f t="shared" si="272"/>
        <v>2944.2165</v>
      </c>
      <c r="F7102">
        <f t="shared" si="271"/>
        <v>0.80896669797152232</v>
      </c>
    </row>
    <row r="7103" spans="1:6" x14ac:dyDescent="0.25">
      <c r="A7103" s="1">
        <v>43761</v>
      </c>
      <c r="B7103">
        <v>22</v>
      </c>
      <c r="C7103">
        <v>0</v>
      </c>
      <c r="D7103">
        <v>2809.9965000000002</v>
      </c>
      <c r="E7103">
        <f t="shared" si="272"/>
        <v>2809.9965000000002</v>
      </c>
      <c r="F7103">
        <f t="shared" si="271"/>
        <v>0.7720877829183197</v>
      </c>
    </row>
    <row r="7104" spans="1:6" x14ac:dyDescent="0.25">
      <c r="A7104" s="1">
        <v>43761</v>
      </c>
      <c r="B7104">
        <v>23</v>
      </c>
      <c r="C7104">
        <v>0</v>
      </c>
      <c r="D7104">
        <v>2663.5365000000002</v>
      </c>
      <c r="E7104">
        <f t="shared" si="272"/>
        <v>2663.5365000000002</v>
      </c>
      <c r="F7104">
        <f t="shared" si="271"/>
        <v>0.73184574820894643</v>
      </c>
    </row>
    <row r="7105" spans="1:6" x14ac:dyDescent="0.25">
      <c r="A7105" s="1">
        <v>43761</v>
      </c>
      <c r="B7105">
        <v>24</v>
      </c>
      <c r="C7105">
        <v>0</v>
      </c>
      <c r="D7105">
        <v>2523.5365000000002</v>
      </c>
      <c r="E7105">
        <f t="shared" si="272"/>
        <v>2523.5365000000002</v>
      </c>
      <c r="F7105">
        <f t="shared" si="271"/>
        <v>0.69337869331810775</v>
      </c>
    </row>
    <row r="7106" spans="1:6" x14ac:dyDescent="0.25">
      <c r="A7106" s="1">
        <v>43762</v>
      </c>
      <c r="B7106">
        <v>1</v>
      </c>
      <c r="C7106">
        <v>0</v>
      </c>
      <c r="D7106">
        <v>2019.076</v>
      </c>
      <c r="E7106">
        <f t="shared" si="272"/>
        <v>2019.076</v>
      </c>
      <c r="F7106">
        <f t="shared" ref="F7106:F7169" si="273">E7106/peak</f>
        <v>0.55477076657696511</v>
      </c>
    </row>
    <row r="7107" spans="1:6" x14ac:dyDescent="0.25">
      <c r="A7107" s="1">
        <v>43762</v>
      </c>
      <c r="B7107">
        <v>2</v>
      </c>
      <c r="C7107">
        <v>0</v>
      </c>
      <c r="D7107">
        <v>1924.0660000000003</v>
      </c>
      <c r="E7107">
        <f t="shared" ref="E7107:E7170" si="274">C7107+D7107</f>
        <v>1924.0660000000003</v>
      </c>
      <c r="F7107">
        <f t="shared" si="273"/>
        <v>0.52866537453997531</v>
      </c>
    </row>
    <row r="7108" spans="1:6" x14ac:dyDescent="0.25">
      <c r="A7108" s="1">
        <v>43762</v>
      </c>
      <c r="B7108">
        <v>3</v>
      </c>
      <c r="C7108">
        <v>0</v>
      </c>
      <c r="D7108">
        <v>1806.8510000000001</v>
      </c>
      <c r="E7108">
        <f t="shared" si="274"/>
        <v>1806.8510000000001</v>
      </c>
      <c r="F7108">
        <f t="shared" si="273"/>
        <v>0.49645883283262054</v>
      </c>
    </row>
    <row r="7109" spans="1:6" x14ac:dyDescent="0.25">
      <c r="A7109" s="1">
        <v>43762</v>
      </c>
      <c r="B7109">
        <v>4</v>
      </c>
      <c r="C7109">
        <v>0</v>
      </c>
      <c r="D7109">
        <v>1766.7860000000001</v>
      </c>
      <c r="E7109">
        <f t="shared" si="274"/>
        <v>1766.7860000000001</v>
      </c>
      <c r="F7109">
        <f t="shared" si="273"/>
        <v>0.48545038601689583</v>
      </c>
    </row>
    <row r="7110" spans="1:6" x14ac:dyDescent="0.25">
      <c r="A7110" s="1">
        <v>43762</v>
      </c>
      <c r="B7110">
        <v>5</v>
      </c>
      <c r="C7110">
        <v>0</v>
      </c>
      <c r="D7110">
        <v>1741.8409999999999</v>
      </c>
      <c r="E7110">
        <f t="shared" si="274"/>
        <v>1741.8409999999999</v>
      </c>
      <c r="F7110">
        <f t="shared" si="273"/>
        <v>0.47859638112938169</v>
      </c>
    </row>
    <row r="7111" spans="1:6" x14ac:dyDescent="0.25">
      <c r="A7111" s="1">
        <v>43762</v>
      </c>
      <c r="B7111">
        <v>6</v>
      </c>
      <c r="C7111">
        <v>0</v>
      </c>
      <c r="D7111">
        <v>1764.6559999999999</v>
      </c>
      <c r="E7111">
        <f t="shared" si="274"/>
        <v>1764.6559999999999</v>
      </c>
      <c r="F7111">
        <f t="shared" si="273"/>
        <v>0.48486513725319946</v>
      </c>
    </row>
    <row r="7112" spans="1:6" x14ac:dyDescent="0.25">
      <c r="A7112" s="1">
        <v>43762</v>
      </c>
      <c r="B7112">
        <v>7</v>
      </c>
      <c r="C7112">
        <v>0</v>
      </c>
      <c r="D7112">
        <v>1836.1309999999999</v>
      </c>
      <c r="E7112">
        <f t="shared" si="274"/>
        <v>1836.1309999999999</v>
      </c>
      <c r="F7112">
        <f t="shared" si="273"/>
        <v>0.50450394259836162</v>
      </c>
    </row>
    <row r="7113" spans="1:6" x14ac:dyDescent="0.25">
      <c r="A7113" s="1">
        <v>43762</v>
      </c>
      <c r="B7113">
        <v>8</v>
      </c>
      <c r="C7113">
        <v>0</v>
      </c>
      <c r="D7113">
        <v>2015.2860000000001</v>
      </c>
      <c r="E7113">
        <f t="shared" si="274"/>
        <v>2015.2860000000001</v>
      </c>
      <c r="F7113">
        <f t="shared" si="273"/>
        <v>0.55372940844813456</v>
      </c>
    </row>
    <row r="7114" spans="1:6" x14ac:dyDescent="0.25">
      <c r="A7114" s="1">
        <v>43762</v>
      </c>
      <c r="B7114">
        <v>9</v>
      </c>
      <c r="C7114">
        <v>0</v>
      </c>
      <c r="D7114">
        <v>2327.7309999999998</v>
      </c>
      <c r="E7114">
        <f t="shared" si="274"/>
        <v>2327.7309999999998</v>
      </c>
      <c r="F7114">
        <f t="shared" si="273"/>
        <v>0.63957825820076386</v>
      </c>
    </row>
    <row r="7115" spans="1:6" x14ac:dyDescent="0.25">
      <c r="A7115" s="1">
        <v>43762</v>
      </c>
      <c r="B7115">
        <v>10</v>
      </c>
      <c r="C7115">
        <v>0</v>
      </c>
      <c r="D7115">
        <v>2500.7309999999998</v>
      </c>
      <c r="E7115">
        <f t="shared" si="274"/>
        <v>2500.7309999999998</v>
      </c>
      <c r="F7115">
        <f t="shared" si="273"/>
        <v>0.68711254745872885</v>
      </c>
    </row>
    <row r="7116" spans="1:6" x14ac:dyDescent="0.25">
      <c r="A7116" s="1">
        <v>43762</v>
      </c>
      <c r="B7116">
        <v>11</v>
      </c>
      <c r="C7116">
        <v>0</v>
      </c>
      <c r="D7116">
        <v>2719.0810000000001</v>
      </c>
      <c r="E7116">
        <f t="shared" si="274"/>
        <v>2719.0810000000001</v>
      </c>
      <c r="F7116">
        <f t="shared" si="273"/>
        <v>0.74710741485454779</v>
      </c>
    </row>
    <row r="7117" spans="1:6" x14ac:dyDescent="0.25">
      <c r="A7117" s="1">
        <v>43762</v>
      </c>
      <c r="B7117">
        <v>12</v>
      </c>
      <c r="C7117">
        <v>0</v>
      </c>
      <c r="D7117">
        <v>2767.3710000000001</v>
      </c>
      <c r="E7117">
        <f t="shared" si="274"/>
        <v>2767.3710000000001</v>
      </c>
      <c r="F7117">
        <f t="shared" si="273"/>
        <v>0.76037580114510928</v>
      </c>
    </row>
    <row r="7118" spans="1:6" x14ac:dyDescent="0.25">
      <c r="A7118" s="1">
        <v>43762</v>
      </c>
      <c r="B7118">
        <v>13</v>
      </c>
      <c r="C7118">
        <v>0</v>
      </c>
      <c r="D7118">
        <v>2835.3109999999997</v>
      </c>
      <c r="E7118">
        <f t="shared" si="274"/>
        <v>2835.3109999999997</v>
      </c>
      <c r="F7118">
        <f t="shared" si="273"/>
        <v>0.77904331335427768</v>
      </c>
    </row>
    <row r="7119" spans="1:6" x14ac:dyDescent="0.25">
      <c r="A7119" s="1">
        <v>43762</v>
      </c>
      <c r="B7119">
        <v>14</v>
      </c>
      <c r="C7119">
        <v>0</v>
      </c>
      <c r="D7119">
        <v>2875.596</v>
      </c>
      <c r="E7119">
        <f t="shared" si="274"/>
        <v>2875.596</v>
      </c>
      <c r="F7119">
        <f t="shared" si="273"/>
        <v>0.79011220839911656</v>
      </c>
    </row>
    <row r="7120" spans="1:6" x14ac:dyDescent="0.25">
      <c r="A7120" s="1">
        <v>43762</v>
      </c>
      <c r="B7120">
        <v>15</v>
      </c>
      <c r="C7120">
        <v>0</v>
      </c>
      <c r="D7120">
        <v>2910.0059999999999</v>
      </c>
      <c r="E7120">
        <f t="shared" si="274"/>
        <v>2910.0059999999999</v>
      </c>
      <c r="F7120">
        <f t="shared" si="273"/>
        <v>0.79956686096192908</v>
      </c>
    </row>
    <row r="7121" spans="1:6" x14ac:dyDescent="0.25">
      <c r="A7121" s="1">
        <v>43762</v>
      </c>
      <c r="B7121">
        <v>16</v>
      </c>
      <c r="C7121">
        <v>0</v>
      </c>
      <c r="D7121">
        <v>2893.7460000000001</v>
      </c>
      <c r="E7121">
        <f t="shared" si="274"/>
        <v>2893.7460000000001</v>
      </c>
      <c r="F7121">
        <f t="shared" si="273"/>
        <v>0.79509918730103601</v>
      </c>
    </row>
    <row r="7122" spans="1:6" x14ac:dyDescent="0.25">
      <c r="A7122" s="1">
        <v>43762</v>
      </c>
      <c r="B7122">
        <v>17</v>
      </c>
      <c r="C7122">
        <v>0</v>
      </c>
      <c r="D7122">
        <v>2935.7809999999999</v>
      </c>
      <c r="E7122">
        <f t="shared" si="274"/>
        <v>2935.7809999999999</v>
      </c>
      <c r="F7122">
        <f t="shared" si="273"/>
        <v>0.80664892053201032</v>
      </c>
    </row>
    <row r="7123" spans="1:6" x14ac:dyDescent="0.25">
      <c r="A7123" s="1">
        <v>43762</v>
      </c>
      <c r="B7123">
        <v>18</v>
      </c>
      <c r="C7123">
        <v>0</v>
      </c>
      <c r="D7123">
        <v>3023.9160000000002</v>
      </c>
      <c r="E7123">
        <f t="shared" si="274"/>
        <v>3023.9160000000002</v>
      </c>
      <c r="F7123">
        <f t="shared" si="273"/>
        <v>0.83086530540918235</v>
      </c>
    </row>
    <row r="7124" spans="1:6" x14ac:dyDescent="0.25">
      <c r="A7124" s="1">
        <v>43762</v>
      </c>
      <c r="B7124">
        <v>19</v>
      </c>
      <c r="C7124">
        <v>0</v>
      </c>
      <c r="D7124">
        <v>3011.9265</v>
      </c>
      <c r="E7124">
        <f t="shared" si="274"/>
        <v>3011.9265</v>
      </c>
      <c r="F7124">
        <f t="shared" si="273"/>
        <v>0.82757101430479862</v>
      </c>
    </row>
    <row r="7125" spans="1:6" x14ac:dyDescent="0.25">
      <c r="A7125" s="1">
        <v>43762</v>
      </c>
      <c r="B7125">
        <v>20</v>
      </c>
      <c r="C7125">
        <v>0</v>
      </c>
      <c r="D7125">
        <v>3035.3215</v>
      </c>
      <c r="E7125">
        <f t="shared" si="274"/>
        <v>3035.3215</v>
      </c>
      <c r="F7125">
        <f t="shared" si="273"/>
        <v>0.83399913394173564</v>
      </c>
    </row>
    <row r="7126" spans="1:6" x14ac:dyDescent="0.25">
      <c r="A7126" s="1">
        <v>43762</v>
      </c>
      <c r="B7126">
        <v>21</v>
      </c>
      <c r="C7126">
        <v>0</v>
      </c>
      <c r="D7126">
        <v>2944.2165</v>
      </c>
      <c r="E7126">
        <f t="shared" si="274"/>
        <v>2944.2165</v>
      </c>
      <c r="F7126">
        <f t="shared" si="273"/>
        <v>0.80896669797152232</v>
      </c>
    </row>
    <row r="7127" spans="1:6" x14ac:dyDescent="0.25">
      <c r="A7127" s="1">
        <v>43762</v>
      </c>
      <c r="B7127">
        <v>22</v>
      </c>
      <c r="C7127">
        <v>0</v>
      </c>
      <c r="D7127">
        <v>2809.9965000000002</v>
      </c>
      <c r="E7127">
        <f t="shared" si="274"/>
        <v>2809.9965000000002</v>
      </c>
      <c r="F7127">
        <f t="shared" si="273"/>
        <v>0.7720877829183197</v>
      </c>
    </row>
    <row r="7128" spans="1:6" x14ac:dyDescent="0.25">
      <c r="A7128" s="1">
        <v>43762</v>
      </c>
      <c r="B7128">
        <v>23</v>
      </c>
      <c r="C7128">
        <v>0</v>
      </c>
      <c r="D7128">
        <v>2663.5365000000002</v>
      </c>
      <c r="E7128">
        <f t="shared" si="274"/>
        <v>2663.5365000000002</v>
      </c>
      <c r="F7128">
        <f t="shared" si="273"/>
        <v>0.73184574820894643</v>
      </c>
    </row>
    <row r="7129" spans="1:6" x14ac:dyDescent="0.25">
      <c r="A7129" s="1">
        <v>43762</v>
      </c>
      <c r="B7129">
        <v>24</v>
      </c>
      <c r="C7129">
        <v>0</v>
      </c>
      <c r="D7129">
        <v>2523.5365000000002</v>
      </c>
      <c r="E7129">
        <f t="shared" si="274"/>
        <v>2523.5365000000002</v>
      </c>
      <c r="F7129">
        <f t="shared" si="273"/>
        <v>0.69337869331810775</v>
      </c>
    </row>
    <row r="7130" spans="1:6" x14ac:dyDescent="0.25">
      <c r="A7130" s="1">
        <v>43763</v>
      </c>
      <c r="B7130">
        <v>1</v>
      </c>
      <c r="C7130">
        <v>0</v>
      </c>
      <c r="D7130">
        <v>2019.076</v>
      </c>
      <c r="E7130">
        <f t="shared" si="274"/>
        <v>2019.076</v>
      </c>
      <c r="F7130">
        <f t="shared" si="273"/>
        <v>0.55477076657696511</v>
      </c>
    </row>
    <row r="7131" spans="1:6" x14ac:dyDescent="0.25">
      <c r="A7131" s="1">
        <v>43763</v>
      </c>
      <c r="B7131">
        <v>2</v>
      </c>
      <c r="C7131">
        <v>0</v>
      </c>
      <c r="D7131">
        <v>1924.0660000000003</v>
      </c>
      <c r="E7131">
        <f t="shared" si="274"/>
        <v>1924.0660000000003</v>
      </c>
      <c r="F7131">
        <f t="shared" si="273"/>
        <v>0.52866537453997531</v>
      </c>
    </row>
    <row r="7132" spans="1:6" x14ac:dyDescent="0.25">
      <c r="A7132" s="1">
        <v>43763</v>
      </c>
      <c r="B7132">
        <v>3</v>
      </c>
      <c r="C7132">
        <v>0</v>
      </c>
      <c r="D7132">
        <v>1806.8510000000001</v>
      </c>
      <c r="E7132">
        <f t="shared" si="274"/>
        <v>1806.8510000000001</v>
      </c>
      <c r="F7132">
        <f t="shared" si="273"/>
        <v>0.49645883283262054</v>
      </c>
    </row>
    <row r="7133" spans="1:6" x14ac:dyDescent="0.25">
      <c r="A7133" s="1">
        <v>43763</v>
      </c>
      <c r="B7133">
        <v>4</v>
      </c>
      <c r="C7133">
        <v>0</v>
      </c>
      <c r="D7133">
        <v>1766.7860000000001</v>
      </c>
      <c r="E7133">
        <f t="shared" si="274"/>
        <v>1766.7860000000001</v>
      </c>
      <c r="F7133">
        <f t="shared" si="273"/>
        <v>0.48545038601689583</v>
      </c>
    </row>
    <row r="7134" spans="1:6" x14ac:dyDescent="0.25">
      <c r="A7134" s="1">
        <v>43763</v>
      </c>
      <c r="B7134">
        <v>5</v>
      </c>
      <c r="C7134">
        <v>0</v>
      </c>
      <c r="D7134">
        <v>1741.8409999999999</v>
      </c>
      <c r="E7134">
        <f t="shared" si="274"/>
        <v>1741.8409999999999</v>
      </c>
      <c r="F7134">
        <f t="shared" si="273"/>
        <v>0.47859638112938169</v>
      </c>
    </row>
    <row r="7135" spans="1:6" x14ac:dyDescent="0.25">
      <c r="A7135" s="1">
        <v>43763</v>
      </c>
      <c r="B7135">
        <v>6</v>
      </c>
      <c r="C7135">
        <v>0</v>
      </c>
      <c r="D7135">
        <v>1764.6559999999999</v>
      </c>
      <c r="E7135">
        <f t="shared" si="274"/>
        <v>1764.6559999999999</v>
      </c>
      <c r="F7135">
        <f t="shared" si="273"/>
        <v>0.48486513725319946</v>
      </c>
    </row>
    <row r="7136" spans="1:6" x14ac:dyDescent="0.25">
      <c r="A7136" s="1">
        <v>43763</v>
      </c>
      <c r="B7136">
        <v>7</v>
      </c>
      <c r="C7136">
        <v>0</v>
      </c>
      <c r="D7136">
        <v>1836.1309999999999</v>
      </c>
      <c r="E7136">
        <f t="shared" si="274"/>
        <v>1836.1309999999999</v>
      </c>
      <c r="F7136">
        <f t="shared" si="273"/>
        <v>0.50450394259836162</v>
      </c>
    </row>
    <row r="7137" spans="1:6" x14ac:dyDescent="0.25">
      <c r="A7137" s="1">
        <v>43763</v>
      </c>
      <c r="B7137">
        <v>8</v>
      </c>
      <c r="C7137">
        <v>0</v>
      </c>
      <c r="D7137">
        <v>2015.2860000000001</v>
      </c>
      <c r="E7137">
        <f t="shared" si="274"/>
        <v>2015.2860000000001</v>
      </c>
      <c r="F7137">
        <f t="shared" si="273"/>
        <v>0.55372940844813456</v>
      </c>
    </row>
    <row r="7138" spans="1:6" x14ac:dyDescent="0.25">
      <c r="A7138" s="1">
        <v>43763</v>
      </c>
      <c r="B7138">
        <v>9</v>
      </c>
      <c r="C7138">
        <v>0</v>
      </c>
      <c r="D7138">
        <v>2327.7309999999998</v>
      </c>
      <c r="E7138">
        <f t="shared" si="274"/>
        <v>2327.7309999999998</v>
      </c>
      <c r="F7138">
        <f t="shared" si="273"/>
        <v>0.63957825820076386</v>
      </c>
    </row>
    <row r="7139" spans="1:6" x14ac:dyDescent="0.25">
      <c r="A7139" s="1">
        <v>43763</v>
      </c>
      <c r="B7139">
        <v>10</v>
      </c>
      <c r="C7139">
        <v>0</v>
      </c>
      <c r="D7139">
        <v>2500.7309999999998</v>
      </c>
      <c r="E7139">
        <f t="shared" si="274"/>
        <v>2500.7309999999998</v>
      </c>
      <c r="F7139">
        <f t="shared" si="273"/>
        <v>0.68711254745872885</v>
      </c>
    </row>
    <row r="7140" spans="1:6" x14ac:dyDescent="0.25">
      <c r="A7140" s="1">
        <v>43763</v>
      </c>
      <c r="B7140">
        <v>11</v>
      </c>
      <c r="C7140">
        <v>0</v>
      </c>
      <c r="D7140">
        <v>2719.0810000000001</v>
      </c>
      <c r="E7140">
        <f t="shared" si="274"/>
        <v>2719.0810000000001</v>
      </c>
      <c r="F7140">
        <f t="shared" si="273"/>
        <v>0.74710741485454779</v>
      </c>
    </row>
    <row r="7141" spans="1:6" x14ac:dyDescent="0.25">
      <c r="A7141" s="1">
        <v>43763</v>
      </c>
      <c r="B7141">
        <v>12</v>
      </c>
      <c r="C7141">
        <v>0</v>
      </c>
      <c r="D7141">
        <v>2767.3710000000001</v>
      </c>
      <c r="E7141">
        <f t="shared" si="274"/>
        <v>2767.3710000000001</v>
      </c>
      <c r="F7141">
        <f t="shared" si="273"/>
        <v>0.76037580114510928</v>
      </c>
    </row>
    <row r="7142" spans="1:6" x14ac:dyDescent="0.25">
      <c r="A7142" s="1">
        <v>43763</v>
      </c>
      <c r="B7142">
        <v>13</v>
      </c>
      <c r="C7142">
        <v>0</v>
      </c>
      <c r="D7142">
        <v>2835.3109999999997</v>
      </c>
      <c r="E7142">
        <f t="shared" si="274"/>
        <v>2835.3109999999997</v>
      </c>
      <c r="F7142">
        <f t="shared" si="273"/>
        <v>0.77904331335427768</v>
      </c>
    </row>
    <row r="7143" spans="1:6" x14ac:dyDescent="0.25">
      <c r="A7143" s="1">
        <v>43763</v>
      </c>
      <c r="B7143">
        <v>14</v>
      </c>
      <c r="C7143">
        <v>0</v>
      </c>
      <c r="D7143">
        <v>2875.596</v>
      </c>
      <c r="E7143">
        <f t="shared" si="274"/>
        <v>2875.596</v>
      </c>
      <c r="F7143">
        <f t="shared" si="273"/>
        <v>0.79011220839911656</v>
      </c>
    </row>
    <row r="7144" spans="1:6" x14ac:dyDescent="0.25">
      <c r="A7144" s="1">
        <v>43763</v>
      </c>
      <c r="B7144">
        <v>15</v>
      </c>
      <c r="C7144">
        <v>0</v>
      </c>
      <c r="D7144">
        <v>2910.0059999999999</v>
      </c>
      <c r="E7144">
        <f t="shared" si="274"/>
        <v>2910.0059999999999</v>
      </c>
      <c r="F7144">
        <f t="shared" si="273"/>
        <v>0.79956686096192908</v>
      </c>
    </row>
    <row r="7145" spans="1:6" x14ac:dyDescent="0.25">
      <c r="A7145" s="1">
        <v>43763</v>
      </c>
      <c r="B7145">
        <v>16</v>
      </c>
      <c r="C7145">
        <v>0</v>
      </c>
      <c r="D7145">
        <v>2893.7460000000001</v>
      </c>
      <c r="E7145">
        <f t="shared" si="274"/>
        <v>2893.7460000000001</v>
      </c>
      <c r="F7145">
        <f t="shared" si="273"/>
        <v>0.79509918730103601</v>
      </c>
    </row>
    <row r="7146" spans="1:6" x14ac:dyDescent="0.25">
      <c r="A7146" s="1">
        <v>43763</v>
      </c>
      <c r="B7146">
        <v>17</v>
      </c>
      <c r="C7146">
        <v>0</v>
      </c>
      <c r="D7146">
        <v>2935.7809999999999</v>
      </c>
      <c r="E7146">
        <f t="shared" si="274"/>
        <v>2935.7809999999999</v>
      </c>
      <c r="F7146">
        <f t="shared" si="273"/>
        <v>0.80664892053201032</v>
      </c>
    </row>
    <row r="7147" spans="1:6" x14ac:dyDescent="0.25">
      <c r="A7147" s="1">
        <v>43763</v>
      </c>
      <c r="B7147">
        <v>18</v>
      </c>
      <c r="C7147">
        <v>0</v>
      </c>
      <c r="D7147">
        <v>3023.9160000000002</v>
      </c>
      <c r="E7147">
        <f t="shared" si="274"/>
        <v>3023.9160000000002</v>
      </c>
      <c r="F7147">
        <f t="shared" si="273"/>
        <v>0.83086530540918235</v>
      </c>
    </row>
    <row r="7148" spans="1:6" x14ac:dyDescent="0.25">
      <c r="A7148" s="1">
        <v>43763</v>
      </c>
      <c r="B7148">
        <v>19</v>
      </c>
      <c r="C7148">
        <v>0</v>
      </c>
      <c r="D7148">
        <v>3011.9265</v>
      </c>
      <c r="E7148">
        <f t="shared" si="274"/>
        <v>3011.9265</v>
      </c>
      <c r="F7148">
        <f t="shared" si="273"/>
        <v>0.82757101430479862</v>
      </c>
    </row>
    <row r="7149" spans="1:6" x14ac:dyDescent="0.25">
      <c r="A7149" s="1">
        <v>43763</v>
      </c>
      <c r="B7149">
        <v>20</v>
      </c>
      <c r="C7149">
        <v>0</v>
      </c>
      <c r="D7149">
        <v>3035.3215</v>
      </c>
      <c r="E7149">
        <f t="shared" si="274"/>
        <v>3035.3215</v>
      </c>
      <c r="F7149">
        <f t="shared" si="273"/>
        <v>0.83399913394173564</v>
      </c>
    </row>
    <row r="7150" spans="1:6" x14ac:dyDescent="0.25">
      <c r="A7150" s="1">
        <v>43763</v>
      </c>
      <c r="B7150">
        <v>21</v>
      </c>
      <c r="C7150">
        <v>0</v>
      </c>
      <c r="D7150">
        <v>2944.2165</v>
      </c>
      <c r="E7150">
        <f t="shared" si="274"/>
        <v>2944.2165</v>
      </c>
      <c r="F7150">
        <f t="shared" si="273"/>
        <v>0.80896669797152232</v>
      </c>
    </row>
    <row r="7151" spans="1:6" x14ac:dyDescent="0.25">
      <c r="A7151" s="1">
        <v>43763</v>
      </c>
      <c r="B7151">
        <v>22</v>
      </c>
      <c r="C7151">
        <v>0</v>
      </c>
      <c r="D7151">
        <v>2809.9965000000002</v>
      </c>
      <c r="E7151">
        <f t="shared" si="274"/>
        <v>2809.9965000000002</v>
      </c>
      <c r="F7151">
        <f t="shared" si="273"/>
        <v>0.7720877829183197</v>
      </c>
    </row>
    <row r="7152" spans="1:6" x14ac:dyDescent="0.25">
      <c r="A7152" s="1">
        <v>43763</v>
      </c>
      <c r="B7152">
        <v>23</v>
      </c>
      <c r="C7152">
        <v>0</v>
      </c>
      <c r="D7152">
        <v>2663.5365000000002</v>
      </c>
      <c r="E7152">
        <f t="shared" si="274"/>
        <v>2663.5365000000002</v>
      </c>
      <c r="F7152">
        <f t="shared" si="273"/>
        <v>0.73184574820894643</v>
      </c>
    </row>
    <row r="7153" spans="1:6" x14ac:dyDescent="0.25">
      <c r="A7153" s="1">
        <v>43763</v>
      </c>
      <c r="B7153">
        <v>24</v>
      </c>
      <c r="C7153">
        <v>0</v>
      </c>
      <c r="D7153">
        <v>2523.5365000000002</v>
      </c>
      <c r="E7153">
        <f t="shared" si="274"/>
        <v>2523.5365000000002</v>
      </c>
      <c r="F7153">
        <f t="shared" si="273"/>
        <v>0.69337869331810775</v>
      </c>
    </row>
    <row r="7154" spans="1:6" x14ac:dyDescent="0.25">
      <c r="A7154" s="1">
        <v>43764</v>
      </c>
      <c r="B7154">
        <v>1</v>
      </c>
      <c r="C7154">
        <v>0</v>
      </c>
      <c r="D7154">
        <v>2019.076</v>
      </c>
      <c r="E7154">
        <f t="shared" si="274"/>
        <v>2019.076</v>
      </c>
      <c r="F7154">
        <f t="shared" si="273"/>
        <v>0.55477076657696511</v>
      </c>
    </row>
    <row r="7155" spans="1:6" x14ac:dyDescent="0.25">
      <c r="A7155" s="1">
        <v>43764</v>
      </c>
      <c r="B7155">
        <v>2</v>
      </c>
      <c r="C7155">
        <v>0</v>
      </c>
      <c r="D7155">
        <v>1924.0660000000003</v>
      </c>
      <c r="E7155">
        <f t="shared" si="274"/>
        <v>1924.0660000000003</v>
      </c>
      <c r="F7155">
        <f t="shared" si="273"/>
        <v>0.52866537453997531</v>
      </c>
    </row>
    <row r="7156" spans="1:6" x14ac:dyDescent="0.25">
      <c r="A7156" s="1">
        <v>43764</v>
      </c>
      <c r="B7156">
        <v>3</v>
      </c>
      <c r="C7156">
        <v>0</v>
      </c>
      <c r="D7156">
        <v>1806.8510000000001</v>
      </c>
      <c r="E7156">
        <f t="shared" si="274"/>
        <v>1806.8510000000001</v>
      </c>
      <c r="F7156">
        <f t="shared" si="273"/>
        <v>0.49645883283262054</v>
      </c>
    </row>
    <row r="7157" spans="1:6" x14ac:dyDescent="0.25">
      <c r="A7157" s="1">
        <v>43764</v>
      </c>
      <c r="B7157">
        <v>4</v>
      </c>
      <c r="C7157">
        <v>0</v>
      </c>
      <c r="D7157">
        <v>1766.7860000000001</v>
      </c>
      <c r="E7157">
        <f t="shared" si="274"/>
        <v>1766.7860000000001</v>
      </c>
      <c r="F7157">
        <f t="shared" si="273"/>
        <v>0.48545038601689583</v>
      </c>
    </row>
    <row r="7158" spans="1:6" x14ac:dyDescent="0.25">
      <c r="A7158" s="1">
        <v>43764</v>
      </c>
      <c r="B7158">
        <v>5</v>
      </c>
      <c r="C7158">
        <v>0</v>
      </c>
      <c r="D7158">
        <v>1741.8409999999999</v>
      </c>
      <c r="E7158">
        <f t="shared" si="274"/>
        <v>1741.8409999999999</v>
      </c>
      <c r="F7158">
        <f t="shared" si="273"/>
        <v>0.47859638112938169</v>
      </c>
    </row>
    <row r="7159" spans="1:6" x14ac:dyDescent="0.25">
      <c r="A7159" s="1">
        <v>43764</v>
      </c>
      <c r="B7159">
        <v>6</v>
      </c>
      <c r="C7159">
        <v>0</v>
      </c>
      <c r="D7159">
        <v>1764.6559999999999</v>
      </c>
      <c r="E7159">
        <f t="shared" si="274"/>
        <v>1764.6559999999999</v>
      </c>
      <c r="F7159">
        <f t="shared" si="273"/>
        <v>0.48486513725319946</v>
      </c>
    </row>
    <row r="7160" spans="1:6" x14ac:dyDescent="0.25">
      <c r="A7160" s="1">
        <v>43764</v>
      </c>
      <c r="B7160">
        <v>7</v>
      </c>
      <c r="C7160">
        <v>0</v>
      </c>
      <c r="D7160">
        <v>1836.1309999999999</v>
      </c>
      <c r="E7160">
        <f t="shared" si="274"/>
        <v>1836.1309999999999</v>
      </c>
      <c r="F7160">
        <f t="shared" si="273"/>
        <v>0.50450394259836162</v>
      </c>
    </row>
    <row r="7161" spans="1:6" x14ac:dyDescent="0.25">
      <c r="A7161" s="1">
        <v>43764</v>
      </c>
      <c r="B7161">
        <v>8</v>
      </c>
      <c r="C7161">
        <v>0</v>
      </c>
      <c r="D7161">
        <v>2015.2860000000001</v>
      </c>
      <c r="E7161">
        <f t="shared" si="274"/>
        <v>2015.2860000000001</v>
      </c>
      <c r="F7161">
        <f t="shared" si="273"/>
        <v>0.55372940844813456</v>
      </c>
    </row>
    <row r="7162" spans="1:6" x14ac:dyDescent="0.25">
      <c r="A7162" s="1">
        <v>43764</v>
      </c>
      <c r="B7162">
        <v>9</v>
      </c>
      <c r="C7162">
        <v>0</v>
      </c>
      <c r="D7162">
        <v>2327.7309999999998</v>
      </c>
      <c r="E7162">
        <f t="shared" si="274"/>
        <v>2327.7309999999998</v>
      </c>
      <c r="F7162">
        <f t="shared" si="273"/>
        <v>0.63957825820076386</v>
      </c>
    </row>
    <row r="7163" spans="1:6" x14ac:dyDescent="0.25">
      <c r="A7163" s="1">
        <v>43764</v>
      </c>
      <c r="B7163">
        <v>10</v>
      </c>
      <c r="C7163">
        <v>0</v>
      </c>
      <c r="D7163">
        <v>2500.7309999999998</v>
      </c>
      <c r="E7163">
        <f t="shared" si="274"/>
        <v>2500.7309999999998</v>
      </c>
      <c r="F7163">
        <f t="shared" si="273"/>
        <v>0.68711254745872885</v>
      </c>
    </row>
    <row r="7164" spans="1:6" x14ac:dyDescent="0.25">
      <c r="A7164" s="1">
        <v>43764</v>
      </c>
      <c r="B7164">
        <v>11</v>
      </c>
      <c r="C7164">
        <v>0</v>
      </c>
      <c r="D7164">
        <v>2719.0810000000001</v>
      </c>
      <c r="E7164">
        <f t="shared" si="274"/>
        <v>2719.0810000000001</v>
      </c>
      <c r="F7164">
        <f t="shared" si="273"/>
        <v>0.74710741485454779</v>
      </c>
    </row>
    <row r="7165" spans="1:6" x14ac:dyDescent="0.25">
      <c r="A7165" s="1">
        <v>43764</v>
      </c>
      <c r="B7165">
        <v>12</v>
      </c>
      <c r="C7165">
        <v>0</v>
      </c>
      <c r="D7165">
        <v>2767.3710000000001</v>
      </c>
      <c r="E7165">
        <f t="shared" si="274"/>
        <v>2767.3710000000001</v>
      </c>
      <c r="F7165">
        <f t="shared" si="273"/>
        <v>0.76037580114510928</v>
      </c>
    </row>
    <row r="7166" spans="1:6" x14ac:dyDescent="0.25">
      <c r="A7166" s="1">
        <v>43764</v>
      </c>
      <c r="B7166">
        <v>13</v>
      </c>
      <c r="C7166">
        <v>0</v>
      </c>
      <c r="D7166">
        <v>2835.3109999999997</v>
      </c>
      <c r="E7166">
        <f t="shared" si="274"/>
        <v>2835.3109999999997</v>
      </c>
      <c r="F7166">
        <f t="shared" si="273"/>
        <v>0.77904331335427768</v>
      </c>
    </row>
    <row r="7167" spans="1:6" x14ac:dyDescent="0.25">
      <c r="A7167" s="1">
        <v>43764</v>
      </c>
      <c r="B7167">
        <v>14</v>
      </c>
      <c r="C7167">
        <v>0</v>
      </c>
      <c r="D7167">
        <v>2875.596</v>
      </c>
      <c r="E7167">
        <f t="shared" si="274"/>
        <v>2875.596</v>
      </c>
      <c r="F7167">
        <f t="shared" si="273"/>
        <v>0.79011220839911656</v>
      </c>
    </row>
    <row r="7168" spans="1:6" x14ac:dyDescent="0.25">
      <c r="A7168" s="1">
        <v>43764</v>
      </c>
      <c r="B7168">
        <v>15</v>
      </c>
      <c r="C7168">
        <v>0</v>
      </c>
      <c r="D7168">
        <v>2910.0059999999999</v>
      </c>
      <c r="E7168">
        <f t="shared" si="274"/>
        <v>2910.0059999999999</v>
      </c>
      <c r="F7168">
        <f t="shared" si="273"/>
        <v>0.79956686096192908</v>
      </c>
    </row>
    <row r="7169" spans="1:6" x14ac:dyDescent="0.25">
      <c r="A7169" s="1">
        <v>43764</v>
      </c>
      <c r="B7169">
        <v>16</v>
      </c>
      <c r="C7169">
        <v>0</v>
      </c>
      <c r="D7169">
        <v>2893.7460000000001</v>
      </c>
      <c r="E7169">
        <f t="shared" si="274"/>
        <v>2893.7460000000001</v>
      </c>
      <c r="F7169">
        <f t="shared" si="273"/>
        <v>0.79509918730103601</v>
      </c>
    </row>
    <row r="7170" spans="1:6" x14ac:dyDescent="0.25">
      <c r="A7170" s="1">
        <v>43764</v>
      </c>
      <c r="B7170">
        <v>17</v>
      </c>
      <c r="C7170">
        <v>0</v>
      </c>
      <c r="D7170">
        <v>2935.7809999999999</v>
      </c>
      <c r="E7170">
        <f t="shared" si="274"/>
        <v>2935.7809999999999</v>
      </c>
      <c r="F7170">
        <f t="shared" ref="F7170:F7233" si="275">E7170/peak</f>
        <v>0.80664892053201032</v>
      </c>
    </row>
    <row r="7171" spans="1:6" x14ac:dyDescent="0.25">
      <c r="A7171" s="1">
        <v>43764</v>
      </c>
      <c r="B7171">
        <v>18</v>
      </c>
      <c r="C7171">
        <v>0</v>
      </c>
      <c r="D7171">
        <v>3023.9160000000002</v>
      </c>
      <c r="E7171">
        <f t="shared" ref="E7171:E7234" si="276">C7171+D7171</f>
        <v>3023.9160000000002</v>
      </c>
      <c r="F7171">
        <f t="shared" si="275"/>
        <v>0.83086530540918235</v>
      </c>
    </row>
    <row r="7172" spans="1:6" x14ac:dyDescent="0.25">
      <c r="A7172" s="1">
        <v>43764</v>
      </c>
      <c r="B7172">
        <v>19</v>
      </c>
      <c r="C7172">
        <v>0</v>
      </c>
      <c r="D7172">
        <v>3011.9265</v>
      </c>
      <c r="E7172">
        <f t="shared" si="276"/>
        <v>3011.9265</v>
      </c>
      <c r="F7172">
        <f t="shared" si="275"/>
        <v>0.82757101430479862</v>
      </c>
    </row>
    <row r="7173" spans="1:6" x14ac:dyDescent="0.25">
      <c r="A7173" s="1">
        <v>43764</v>
      </c>
      <c r="B7173">
        <v>20</v>
      </c>
      <c r="C7173">
        <v>0</v>
      </c>
      <c r="D7173">
        <v>3035.3215</v>
      </c>
      <c r="E7173">
        <f t="shared" si="276"/>
        <v>3035.3215</v>
      </c>
      <c r="F7173">
        <f t="shared" si="275"/>
        <v>0.83399913394173564</v>
      </c>
    </row>
    <row r="7174" spans="1:6" x14ac:dyDescent="0.25">
      <c r="A7174" s="1">
        <v>43764</v>
      </c>
      <c r="B7174">
        <v>21</v>
      </c>
      <c r="C7174">
        <v>0</v>
      </c>
      <c r="D7174">
        <v>2944.2165</v>
      </c>
      <c r="E7174">
        <f t="shared" si="276"/>
        <v>2944.2165</v>
      </c>
      <c r="F7174">
        <f t="shared" si="275"/>
        <v>0.80896669797152232</v>
      </c>
    </row>
    <row r="7175" spans="1:6" x14ac:dyDescent="0.25">
      <c r="A7175" s="1">
        <v>43764</v>
      </c>
      <c r="B7175">
        <v>22</v>
      </c>
      <c r="C7175">
        <v>0</v>
      </c>
      <c r="D7175">
        <v>2809.9965000000002</v>
      </c>
      <c r="E7175">
        <f t="shared" si="276"/>
        <v>2809.9965000000002</v>
      </c>
      <c r="F7175">
        <f t="shared" si="275"/>
        <v>0.7720877829183197</v>
      </c>
    </row>
    <row r="7176" spans="1:6" x14ac:dyDescent="0.25">
      <c r="A7176" s="1">
        <v>43764</v>
      </c>
      <c r="B7176">
        <v>23</v>
      </c>
      <c r="C7176">
        <v>0</v>
      </c>
      <c r="D7176">
        <v>2663.5365000000002</v>
      </c>
      <c r="E7176">
        <f t="shared" si="276"/>
        <v>2663.5365000000002</v>
      </c>
      <c r="F7176">
        <f t="shared" si="275"/>
        <v>0.73184574820894643</v>
      </c>
    </row>
    <row r="7177" spans="1:6" x14ac:dyDescent="0.25">
      <c r="A7177" s="1">
        <v>43764</v>
      </c>
      <c r="B7177">
        <v>24</v>
      </c>
      <c r="C7177">
        <v>0</v>
      </c>
      <c r="D7177">
        <v>2523.5365000000002</v>
      </c>
      <c r="E7177">
        <f t="shared" si="276"/>
        <v>2523.5365000000002</v>
      </c>
      <c r="F7177">
        <f t="shared" si="275"/>
        <v>0.69337869331810775</v>
      </c>
    </row>
    <row r="7178" spans="1:6" x14ac:dyDescent="0.25">
      <c r="A7178" s="1">
        <v>43765</v>
      </c>
      <c r="B7178">
        <v>1</v>
      </c>
      <c r="C7178">
        <v>0</v>
      </c>
      <c r="D7178">
        <v>2019.076</v>
      </c>
      <c r="E7178">
        <f t="shared" si="276"/>
        <v>2019.076</v>
      </c>
      <c r="F7178">
        <f t="shared" si="275"/>
        <v>0.55477076657696511</v>
      </c>
    </row>
    <row r="7179" spans="1:6" x14ac:dyDescent="0.25">
      <c r="A7179" s="1">
        <v>43765</v>
      </c>
      <c r="B7179">
        <v>2</v>
      </c>
      <c r="C7179">
        <v>0</v>
      </c>
      <c r="D7179">
        <v>1924.0660000000003</v>
      </c>
      <c r="E7179">
        <f t="shared" si="276"/>
        <v>1924.0660000000003</v>
      </c>
      <c r="F7179">
        <f t="shared" si="275"/>
        <v>0.52866537453997531</v>
      </c>
    </row>
    <row r="7180" spans="1:6" x14ac:dyDescent="0.25">
      <c r="A7180" s="1">
        <v>43765</v>
      </c>
      <c r="B7180">
        <v>3</v>
      </c>
      <c r="C7180">
        <v>0</v>
      </c>
      <c r="D7180">
        <v>1806.8510000000001</v>
      </c>
      <c r="E7180">
        <f t="shared" si="276"/>
        <v>1806.8510000000001</v>
      </c>
      <c r="F7180">
        <f t="shared" si="275"/>
        <v>0.49645883283262054</v>
      </c>
    </row>
    <row r="7181" spans="1:6" x14ac:dyDescent="0.25">
      <c r="A7181" s="1">
        <v>43765</v>
      </c>
      <c r="B7181">
        <v>4</v>
      </c>
      <c r="C7181">
        <v>0</v>
      </c>
      <c r="D7181">
        <v>1766.7860000000001</v>
      </c>
      <c r="E7181">
        <f t="shared" si="276"/>
        <v>1766.7860000000001</v>
      </c>
      <c r="F7181">
        <f t="shared" si="275"/>
        <v>0.48545038601689583</v>
      </c>
    </row>
    <row r="7182" spans="1:6" x14ac:dyDescent="0.25">
      <c r="A7182" s="1">
        <v>43765</v>
      </c>
      <c r="B7182">
        <v>5</v>
      </c>
      <c r="C7182">
        <v>0</v>
      </c>
      <c r="D7182">
        <v>1741.8409999999999</v>
      </c>
      <c r="E7182">
        <f t="shared" si="276"/>
        <v>1741.8409999999999</v>
      </c>
      <c r="F7182">
        <f t="shared" si="275"/>
        <v>0.47859638112938169</v>
      </c>
    </row>
    <row r="7183" spans="1:6" x14ac:dyDescent="0.25">
      <c r="A7183" s="1">
        <v>43765</v>
      </c>
      <c r="B7183">
        <v>6</v>
      </c>
      <c r="C7183">
        <v>0</v>
      </c>
      <c r="D7183">
        <v>1764.6559999999999</v>
      </c>
      <c r="E7183">
        <f t="shared" si="276"/>
        <v>1764.6559999999999</v>
      </c>
      <c r="F7183">
        <f t="shared" si="275"/>
        <v>0.48486513725319946</v>
      </c>
    </row>
    <row r="7184" spans="1:6" x14ac:dyDescent="0.25">
      <c r="A7184" s="1">
        <v>43765</v>
      </c>
      <c r="B7184">
        <v>7</v>
      </c>
      <c r="C7184">
        <v>0</v>
      </c>
      <c r="D7184">
        <v>1836.1309999999999</v>
      </c>
      <c r="E7184">
        <f t="shared" si="276"/>
        <v>1836.1309999999999</v>
      </c>
      <c r="F7184">
        <f t="shared" si="275"/>
        <v>0.50450394259836162</v>
      </c>
    </row>
    <row r="7185" spans="1:6" x14ac:dyDescent="0.25">
      <c r="A7185" s="1">
        <v>43765</v>
      </c>
      <c r="B7185">
        <v>8</v>
      </c>
      <c r="C7185">
        <v>0</v>
      </c>
      <c r="D7185">
        <v>2015.2860000000001</v>
      </c>
      <c r="E7185">
        <f t="shared" si="276"/>
        <v>2015.2860000000001</v>
      </c>
      <c r="F7185">
        <f t="shared" si="275"/>
        <v>0.55372940844813456</v>
      </c>
    </row>
    <row r="7186" spans="1:6" x14ac:dyDescent="0.25">
      <c r="A7186" s="1">
        <v>43765</v>
      </c>
      <c r="B7186">
        <v>9</v>
      </c>
      <c r="C7186">
        <v>0</v>
      </c>
      <c r="D7186">
        <v>2327.7309999999998</v>
      </c>
      <c r="E7186">
        <f t="shared" si="276"/>
        <v>2327.7309999999998</v>
      </c>
      <c r="F7186">
        <f t="shared" si="275"/>
        <v>0.63957825820076386</v>
      </c>
    </row>
    <row r="7187" spans="1:6" x14ac:dyDescent="0.25">
      <c r="A7187" s="1">
        <v>43765</v>
      </c>
      <c r="B7187">
        <v>10</v>
      </c>
      <c r="C7187">
        <v>0</v>
      </c>
      <c r="D7187">
        <v>2500.7309999999998</v>
      </c>
      <c r="E7187">
        <f t="shared" si="276"/>
        <v>2500.7309999999998</v>
      </c>
      <c r="F7187">
        <f t="shared" si="275"/>
        <v>0.68711254745872885</v>
      </c>
    </row>
    <row r="7188" spans="1:6" x14ac:dyDescent="0.25">
      <c r="A7188" s="1">
        <v>43765</v>
      </c>
      <c r="B7188">
        <v>11</v>
      </c>
      <c r="C7188">
        <v>0</v>
      </c>
      <c r="D7188">
        <v>2719.0810000000001</v>
      </c>
      <c r="E7188">
        <f t="shared" si="276"/>
        <v>2719.0810000000001</v>
      </c>
      <c r="F7188">
        <f t="shared" si="275"/>
        <v>0.74710741485454779</v>
      </c>
    </row>
    <row r="7189" spans="1:6" x14ac:dyDescent="0.25">
      <c r="A7189" s="1">
        <v>43765</v>
      </c>
      <c r="B7189">
        <v>12</v>
      </c>
      <c r="C7189">
        <v>0</v>
      </c>
      <c r="D7189">
        <v>2767.3710000000001</v>
      </c>
      <c r="E7189">
        <f t="shared" si="276"/>
        <v>2767.3710000000001</v>
      </c>
      <c r="F7189">
        <f t="shared" si="275"/>
        <v>0.76037580114510928</v>
      </c>
    </row>
    <row r="7190" spans="1:6" x14ac:dyDescent="0.25">
      <c r="A7190" s="1">
        <v>43765</v>
      </c>
      <c r="B7190">
        <v>13</v>
      </c>
      <c r="C7190">
        <v>0</v>
      </c>
      <c r="D7190">
        <v>2835.3109999999997</v>
      </c>
      <c r="E7190">
        <f t="shared" si="276"/>
        <v>2835.3109999999997</v>
      </c>
      <c r="F7190">
        <f t="shared" si="275"/>
        <v>0.77904331335427768</v>
      </c>
    </row>
    <row r="7191" spans="1:6" x14ac:dyDescent="0.25">
      <c r="A7191" s="1">
        <v>43765</v>
      </c>
      <c r="B7191">
        <v>14</v>
      </c>
      <c r="C7191">
        <v>0</v>
      </c>
      <c r="D7191">
        <v>2875.596</v>
      </c>
      <c r="E7191">
        <f t="shared" si="276"/>
        <v>2875.596</v>
      </c>
      <c r="F7191">
        <f t="shared" si="275"/>
        <v>0.79011220839911656</v>
      </c>
    </row>
    <row r="7192" spans="1:6" x14ac:dyDescent="0.25">
      <c r="A7192" s="1">
        <v>43765</v>
      </c>
      <c r="B7192">
        <v>15</v>
      </c>
      <c r="C7192">
        <v>0</v>
      </c>
      <c r="D7192">
        <v>2910.0059999999999</v>
      </c>
      <c r="E7192">
        <f t="shared" si="276"/>
        <v>2910.0059999999999</v>
      </c>
      <c r="F7192">
        <f t="shared" si="275"/>
        <v>0.79956686096192908</v>
      </c>
    </row>
    <row r="7193" spans="1:6" x14ac:dyDescent="0.25">
      <c r="A7193" s="1">
        <v>43765</v>
      </c>
      <c r="B7193">
        <v>16</v>
      </c>
      <c r="C7193">
        <v>0</v>
      </c>
      <c r="D7193">
        <v>2893.7460000000001</v>
      </c>
      <c r="E7193">
        <f t="shared" si="276"/>
        <v>2893.7460000000001</v>
      </c>
      <c r="F7193">
        <f t="shared" si="275"/>
        <v>0.79509918730103601</v>
      </c>
    </row>
    <row r="7194" spans="1:6" x14ac:dyDescent="0.25">
      <c r="A7194" s="1">
        <v>43765</v>
      </c>
      <c r="B7194">
        <v>17</v>
      </c>
      <c r="C7194">
        <v>0</v>
      </c>
      <c r="D7194">
        <v>2935.7809999999999</v>
      </c>
      <c r="E7194">
        <f t="shared" si="276"/>
        <v>2935.7809999999999</v>
      </c>
      <c r="F7194">
        <f t="shared" si="275"/>
        <v>0.80664892053201032</v>
      </c>
    </row>
    <row r="7195" spans="1:6" x14ac:dyDescent="0.25">
      <c r="A7195" s="1">
        <v>43765</v>
      </c>
      <c r="B7195">
        <v>18</v>
      </c>
      <c r="C7195">
        <v>0</v>
      </c>
      <c r="D7195">
        <v>3023.9160000000002</v>
      </c>
      <c r="E7195">
        <f t="shared" si="276"/>
        <v>3023.9160000000002</v>
      </c>
      <c r="F7195">
        <f t="shared" si="275"/>
        <v>0.83086530540918235</v>
      </c>
    </row>
    <row r="7196" spans="1:6" x14ac:dyDescent="0.25">
      <c r="A7196" s="1">
        <v>43765</v>
      </c>
      <c r="B7196">
        <v>19</v>
      </c>
      <c r="C7196">
        <v>0</v>
      </c>
      <c r="D7196">
        <v>3011.9265</v>
      </c>
      <c r="E7196">
        <f t="shared" si="276"/>
        <v>3011.9265</v>
      </c>
      <c r="F7196">
        <f t="shared" si="275"/>
        <v>0.82757101430479862</v>
      </c>
    </row>
    <row r="7197" spans="1:6" x14ac:dyDescent="0.25">
      <c r="A7197" s="1">
        <v>43765</v>
      </c>
      <c r="B7197">
        <v>20</v>
      </c>
      <c r="C7197">
        <v>0</v>
      </c>
      <c r="D7197">
        <v>3035.3215</v>
      </c>
      <c r="E7197">
        <f t="shared" si="276"/>
        <v>3035.3215</v>
      </c>
      <c r="F7197">
        <f t="shared" si="275"/>
        <v>0.83399913394173564</v>
      </c>
    </row>
    <row r="7198" spans="1:6" x14ac:dyDescent="0.25">
      <c r="A7198" s="1">
        <v>43765</v>
      </c>
      <c r="B7198">
        <v>21</v>
      </c>
      <c r="C7198">
        <v>0</v>
      </c>
      <c r="D7198">
        <v>2944.2165</v>
      </c>
      <c r="E7198">
        <f t="shared" si="276"/>
        <v>2944.2165</v>
      </c>
      <c r="F7198">
        <f t="shared" si="275"/>
        <v>0.80896669797152232</v>
      </c>
    </row>
    <row r="7199" spans="1:6" x14ac:dyDescent="0.25">
      <c r="A7199" s="1">
        <v>43765</v>
      </c>
      <c r="B7199">
        <v>22</v>
      </c>
      <c r="C7199">
        <v>0</v>
      </c>
      <c r="D7199">
        <v>2809.9965000000002</v>
      </c>
      <c r="E7199">
        <f t="shared" si="276"/>
        <v>2809.9965000000002</v>
      </c>
      <c r="F7199">
        <f t="shared" si="275"/>
        <v>0.7720877829183197</v>
      </c>
    </row>
    <row r="7200" spans="1:6" x14ac:dyDescent="0.25">
      <c r="A7200" s="1">
        <v>43765</v>
      </c>
      <c r="B7200">
        <v>23</v>
      </c>
      <c r="C7200">
        <v>0</v>
      </c>
      <c r="D7200">
        <v>2663.5365000000002</v>
      </c>
      <c r="E7200">
        <f t="shared" si="276"/>
        <v>2663.5365000000002</v>
      </c>
      <c r="F7200">
        <f t="shared" si="275"/>
        <v>0.73184574820894643</v>
      </c>
    </row>
    <row r="7201" spans="1:6" x14ac:dyDescent="0.25">
      <c r="A7201" s="1">
        <v>43765</v>
      </c>
      <c r="B7201">
        <v>24</v>
      </c>
      <c r="C7201">
        <v>0</v>
      </c>
      <c r="D7201">
        <v>2523.5365000000002</v>
      </c>
      <c r="E7201">
        <f t="shared" si="276"/>
        <v>2523.5365000000002</v>
      </c>
      <c r="F7201">
        <f t="shared" si="275"/>
        <v>0.69337869331810775</v>
      </c>
    </row>
    <row r="7202" spans="1:6" x14ac:dyDescent="0.25">
      <c r="A7202" s="1">
        <v>43766</v>
      </c>
      <c r="B7202">
        <v>1</v>
      </c>
      <c r="C7202">
        <v>0</v>
      </c>
      <c r="D7202">
        <v>2019.076</v>
      </c>
      <c r="E7202">
        <f t="shared" si="276"/>
        <v>2019.076</v>
      </c>
      <c r="F7202">
        <f t="shared" si="275"/>
        <v>0.55477076657696511</v>
      </c>
    </row>
    <row r="7203" spans="1:6" x14ac:dyDescent="0.25">
      <c r="A7203" s="1">
        <v>43766</v>
      </c>
      <c r="B7203">
        <v>2</v>
      </c>
      <c r="C7203">
        <v>0</v>
      </c>
      <c r="D7203">
        <v>1924.0660000000003</v>
      </c>
      <c r="E7203">
        <f t="shared" si="276"/>
        <v>1924.0660000000003</v>
      </c>
      <c r="F7203">
        <f t="shared" si="275"/>
        <v>0.52866537453997531</v>
      </c>
    </row>
    <row r="7204" spans="1:6" x14ac:dyDescent="0.25">
      <c r="A7204" s="1">
        <v>43766</v>
      </c>
      <c r="B7204">
        <v>3</v>
      </c>
      <c r="C7204">
        <v>0</v>
      </c>
      <c r="D7204">
        <v>1806.8510000000001</v>
      </c>
      <c r="E7204">
        <f t="shared" si="276"/>
        <v>1806.8510000000001</v>
      </c>
      <c r="F7204">
        <f t="shared" si="275"/>
        <v>0.49645883283262054</v>
      </c>
    </row>
    <row r="7205" spans="1:6" x14ac:dyDescent="0.25">
      <c r="A7205" s="1">
        <v>43766</v>
      </c>
      <c r="B7205">
        <v>4</v>
      </c>
      <c r="C7205">
        <v>0</v>
      </c>
      <c r="D7205">
        <v>1766.7860000000001</v>
      </c>
      <c r="E7205">
        <f t="shared" si="276"/>
        <v>1766.7860000000001</v>
      </c>
      <c r="F7205">
        <f t="shared" si="275"/>
        <v>0.48545038601689583</v>
      </c>
    </row>
    <row r="7206" spans="1:6" x14ac:dyDescent="0.25">
      <c r="A7206" s="1">
        <v>43766</v>
      </c>
      <c r="B7206">
        <v>5</v>
      </c>
      <c r="C7206">
        <v>0</v>
      </c>
      <c r="D7206">
        <v>1741.8409999999999</v>
      </c>
      <c r="E7206">
        <f t="shared" si="276"/>
        <v>1741.8409999999999</v>
      </c>
      <c r="F7206">
        <f t="shared" si="275"/>
        <v>0.47859638112938169</v>
      </c>
    </row>
    <row r="7207" spans="1:6" x14ac:dyDescent="0.25">
      <c r="A7207" s="1">
        <v>43766</v>
      </c>
      <c r="B7207">
        <v>6</v>
      </c>
      <c r="C7207">
        <v>0</v>
      </c>
      <c r="D7207">
        <v>1764.6559999999999</v>
      </c>
      <c r="E7207">
        <f t="shared" si="276"/>
        <v>1764.6559999999999</v>
      </c>
      <c r="F7207">
        <f t="shared" si="275"/>
        <v>0.48486513725319946</v>
      </c>
    </row>
    <row r="7208" spans="1:6" x14ac:dyDescent="0.25">
      <c r="A7208" s="1">
        <v>43766</v>
      </c>
      <c r="B7208">
        <v>7</v>
      </c>
      <c r="C7208">
        <v>0</v>
      </c>
      <c r="D7208">
        <v>1836.1309999999999</v>
      </c>
      <c r="E7208">
        <f t="shared" si="276"/>
        <v>1836.1309999999999</v>
      </c>
      <c r="F7208">
        <f t="shared" si="275"/>
        <v>0.50450394259836162</v>
      </c>
    </row>
    <row r="7209" spans="1:6" x14ac:dyDescent="0.25">
      <c r="A7209" s="1">
        <v>43766</v>
      </c>
      <c r="B7209">
        <v>8</v>
      </c>
      <c r="C7209">
        <v>0</v>
      </c>
      <c r="D7209">
        <v>2015.2860000000001</v>
      </c>
      <c r="E7209">
        <f t="shared" si="276"/>
        <v>2015.2860000000001</v>
      </c>
      <c r="F7209">
        <f t="shared" si="275"/>
        <v>0.55372940844813456</v>
      </c>
    </row>
    <row r="7210" spans="1:6" x14ac:dyDescent="0.25">
      <c r="A7210" s="1">
        <v>43766</v>
      </c>
      <c r="B7210">
        <v>9</v>
      </c>
      <c r="C7210">
        <v>0</v>
      </c>
      <c r="D7210">
        <v>2327.7309999999998</v>
      </c>
      <c r="E7210">
        <f t="shared" si="276"/>
        <v>2327.7309999999998</v>
      </c>
      <c r="F7210">
        <f t="shared" si="275"/>
        <v>0.63957825820076386</v>
      </c>
    </row>
    <row r="7211" spans="1:6" x14ac:dyDescent="0.25">
      <c r="A7211" s="1">
        <v>43766</v>
      </c>
      <c r="B7211">
        <v>10</v>
      </c>
      <c r="C7211">
        <v>0</v>
      </c>
      <c r="D7211">
        <v>2500.7309999999998</v>
      </c>
      <c r="E7211">
        <f t="shared" si="276"/>
        <v>2500.7309999999998</v>
      </c>
      <c r="F7211">
        <f t="shared" si="275"/>
        <v>0.68711254745872885</v>
      </c>
    </row>
    <row r="7212" spans="1:6" x14ac:dyDescent="0.25">
      <c r="A7212" s="1">
        <v>43766</v>
      </c>
      <c r="B7212">
        <v>11</v>
      </c>
      <c r="C7212">
        <v>0</v>
      </c>
      <c r="D7212">
        <v>2719.0810000000001</v>
      </c>
      <c r="E7212">
        <f t="shared" si="276"/>
        <v>2719.0810000000001</v>
      </c>
      <c r="F7212">
        <f t="shared" si="275"/>
        <v>0.74710741485454779</v>
      </c>
    </row>
    <row r="7213" spans="1:6" x14ac:dyDescent="0.25">
      <c r="A7213" s="1">
        <v>43766</v>
      </c>
      <c r="B7213">
        <v>12</v>
      </c>
      <c r="C7213">
        <v>0</v>
      </c>
      <c r="D7213">
        <v>2767.3710000000001</v>
      </c>
      <c r="E7213">
        <f t="shared" si="276"/>
        <v>2767.3710000000001</v>
      </c>
      <c r="F7213">
        <f t="shared" si="275"/>
        <v>0.76037580114510928</v>
      </c>
    </row>
    <row r="7214" spans="1:6" x14ac:dyDescent="0.25">
      <c r="A7214" s="1">
        <v>43766</v>
      </c>
      <c r="B7214">
        <v>13</v>
      </c>
      <c r="C7214">
        <v>0</v>
      </c>
      <c r="D7214">
        <v>2835.3109999999997</v>
      </c>
      <c r="E7214">
        <f t="shared" si="276"/>
        <v>2835.3109999999997</v>
      </c>
      <c r="F7214">
        <f t="shared" si="275"/>
        <v>0.77904331335427768</v>
      </c>
    </row>
    <row r="7215" spans="1:6" x14ac:dyDescent="0.25">
      <c r="A7215" s="1">
        <v>43766</v>
      </c>
      <c r="B7215">
        <v>14</v>
      </c>
      <c r="C7215">
        <v>0</v>
      </c>
      <c r="D7215">
        <v>2875.596</v>
      </c>
      <c r="E7215">
        <f t="shared" si="276"/>
        <v>2875.596</v>
      </c>
      <c r="F7215">
        <f t="shared" si="275"/>
        <v>0.79011220839911656</v>
      </c>
    </row>
    <row r="7216" spans="1:6" x14ac:dyDescent="0.25">
      <c r="A7216" s="1">
        <v>43766</v>
      </c>
      <c r="B7216">
        <v>15</v>
      </c>
      <c r="C7216">
        <v>0</v>
      </c>
      <c r="D7216">
        <v>2910.0059999999999</v>
      </c>
      <c r="E7216">
        <f t="shared" si="276"/>
        <v>2910.0059999999999</v>
      </c>
      <c r="F7216">
        <f t="shared" si="275"/>
        <v>0.79956686096192908</v>
      </c>
    </row>
    <row r="7217" spans="1:6" x14ac:dyDescent="0.25">
      <c r="A7217" s="1">
        <v>43766</v>
      </c>
      <c r="B7217">
        <v>16</v>
      </c>
      <c r="C7217">
        <v>0</v>
      </c>
      <c r="D7217">
        <v>2893.7460000000001</v>
      </c>
      <c r="E7217">
        <f t="shared" si="276"/>
        <v>2893.7460000000001</v>
      </c>
      <c r="F7217">
        <f t="shared" si="275"/>
        <v>0.79509918730103601</v>
      </c>
    </row>
    <row r="7218" spans="1:6" x14ac:dyDescent="0.25">
      <c r="A7218" s="1">
        <v>43766</v>
      </c>
      <c r="B7218">
        <v>17</v>
      </c>
      <c r="C7218">
        <v>0</v>
      </c>
      <c r="D7218">
        <v>2935.7809999999999</v>
      </c>
      <c r="E7218">
        <f t="shared" si="276"/>
        <v>2935.7809999999999</v>
      </c>
      <c r="F7218">
        <f t="shared" si="275"/>
        <v>0.80664892053201032</v>
      </c>
    </row>
    <row r="7219" spans="1:6" x14ac:dyDescent="0.25">
      <c r="A7219" s="1">
        <v>43766</v>
      </c>
      <c r="B7219">
        <v>18</v>
      </c>
      <c r="C7219">
        <v>0</v>
      </c>
      <c r="D7219">
        <v>3023.9160000000002</v>
      </c>
      <c r="E7219">
        <f t="shared" si="276"/>
        <v>3023.9160000000002</v>
      </c>
      <c r="F7219">
        <f t="shared" si="275"/>
        <v>0.83086530540918235</v>
      </c>
    </row>
    <row r="7220" spans="1:6" x14ac:dyDescent="0.25">
      <c r="A7220" s="1">
        <v>43766</v>
      </c>
      <c r="B7220">
        <v>19</v>
      </c>
      <c r="C7220">
        <v>0</v>
      </c>
      <c r="D7220">
        <v>3011.9265</v>
      </c>
      <c r="E7220">
        <f t="shared" si="276"/>
        <v>3011.9265</v>
      </c>
      <c r="F7220">
        <f t="shared" si="275"/>
        <v>0.82757101430479862</v>
      </c>
    </row>
    <row r="7221" spans="1:6" x14ac:dyDescent="0.25">
      <c r="A7221" s="1">
        <v>43766</v>
      </c>
      <c r="B7221">
        <v>20</v>
      </c>
      <c r="C7221">
        <v>0</v>
      </c>
      <c r="D7221">
        <v>3035.3215</v>
      </c>
      <c r="E7221">
        <f t="shared" si="276"/>
        <v>3035.3215</v>
      </c>
      <c r="F7221">
        <f t="shared" si="275"/>
        <v>0.83399913394173564</v>
      </c>
    </row>
    <row r="7222" spans="1:6" x14ac:dyDescent="0.25">
      <c r="A7222" s="1">
        <v>43766</v>
      </c>
      <c r="B7222">
        <v>21</v>
      </c>
      <c r="C7222">
        <v>0</v>
      </c>
      <c r="D7222">
        <v>2944.2165</v>
      </c>
      <c r="E7222">
        <f t="shared" si="276"/>
        <v>2944.2165</v>
      </c>
      <c r="F7222">
        <f t="shared" si="275"/>
        <v>0.80896669797152232</v>
      </c>
    </row>
    <row r="7223" spans="1:6" x14ac:dyDescent="0.25">
      <c r="A7223" s="1">
        <v>43766</v>
      </c>
      <c r="B7223">
        <v>22</v>
      </c>
      <c r="C7223">
        <v>0</v>
      </c>
      <c r="D7223">
        <v>2809.9965000000002</v>
      </c>
      <c r="E7223">
        <f t="shared" si="276"/>
        <v>2809.9965000000002</v>
      </c>
      <c r="F7223">
        <f t="shared" si="275"/>
        <v>0.7720877829183197</v>
      </c>
    </row>
    <row r="7224" spans="1:6" x14ac:dyDescent="0.25">
      <c r="A7224" s="1">
        <v>43766</v>
      </c>
      <c r="B7224">
        <v>23</v>
      </c>
      <c r="C7224">
        <v>0</v>
      </c>
      <c r="D7224">
        <v>2663.5365000000002</v>
      </c>
      <c r="E7224">
        <f t="shared" si="276"/>
        <v>2663.5365000000002</v>
      </c>
      <c r="F7224">
        <f t="shared" si="275"/>
        <v>0.73184574820894643</v>
      </c>
    </row>
    <row r="7225" spans="1:6" x14ac:dyDescent="0.25">
      <c r="A7225" s="1">
        <v>43766</v>
      </c>
      <c r="B7225">
        <v>24</v>
      </c>
      <c r="C7225">
        <v>0</v>
      </c>
      <c r="D7225">
        <v>2523.5365000000002</v>
      </c>
      <c r="E7225">
        <f t="shared" si="276"/>
        <v>2523.5365000000002</v>
      </c>
      <c r="F7225">
        <f t="shared" si="275"/>
        <v>0.69337869331810775</v>
      </c>
    </row>
    <row r="7226" spans="1:6" x14ac:dyDescent="0.25">
      <c r="A7226" s="1">
        <v>43767</v>
      </c>
      <c r="B7226">
        <v>1</v>
      </c>
      <c r="C7226">
        <v>0</v>
      </c>
      <c r="D7226">
        <v>2019.076</v>
      </c>
      <c r="E7226">
        <f t="shared" si="276"/>
        <v>2019.076</v>
      </c>
      <c r="F7226">
        <f t="shared" si="275"/>
        <v>0.55477076657696511</v>
      </c>
    </row>
    <row r="7227" spans="1:6" x14ac:dyDescent="0.25">
      <c r="A7227" s="1">
        <v>43767</v>
      </c>
      <c r="B7227">
        <v>2</v>
      </c>
      <c r="C7227">
        <v>0</v>
      </c>
      <c r="D7227">
        <v>1924.0660000000003</v>
      </c>
      <c r="E7227">
        <f t="shared" si="276"/>
        <v>1924.0660000000003</v>
      </c>
      <c r="F7227">
        <f t="shared" si="275"/>
        <v>0.52866537453997531</v>
      </c>
    </row>
    <row r="7228" spans="1:6" x14ac:dyDescent="0.25">
      <c r="A7228" s="1">
        <v>43767</v>
      </c>
      <c r="B7228">
        <v>3</v>
      </c>
      <c r="C7228">
        <v>0</v>
      </c>
      <c r="D7228">
        <v>1806.8510000000001</v>
      </c>
      <c r="E7228">
        <f t="shared" si="276"/>
        <v>1806.8510000000001</v>
      </c>
      <c r="F7228">
        <f t="shared" si="275"/>
        <v>0.49645883283262054</v>
      </c>
    </row>
    <row r="7229" spans="1:6" x14ac:dyDescent="0.25">
      <c r="A7229" s="1">
        <v>43767</v>
      </c>
      <c r="B7229">
        <v>4</v>
      </c>
      <c r="C7229">
        <v>0</v>
      </c>
      <c r="D7229">
        <v>1766.7860000000001</v>
      </c>
      <c r="E7229">
        <f t="shared" si="276"/>
        <v>1766.7860000000001</v>
      </c>
      <c r="F7229">
        <f t="shared" si="275"/>
        <v>0.48545038601689583</v>
      </c>
    </row>
    <row r="7230" spans="1:6" x14ac:dyDescent="0.25">
      <c r="A7230" s="1">
        <v>43767</v>
      </c>
      <c r="B7230">
        <v>5</v>
      </c>
      <c r="C7230">
        <v>0</v>
      </c>
      <c r="D7230">
        <v>1741.8409999999999</v>
      </c>
      <c r="E7230">
        <f t="shared" si="276"/>
        <v>1741.8409999999999</v>
      </c>
      <c r="F7230">
        <f t="shared" si="275"/>
        <v>0.47859638112938169</v>
      </c>
    </row>
    <row r="7231" spans="1:6" x14ac:dyDescent="0.25">
      <c r="A7231" s="1">
        <v>43767</v>
      </c>
      <c r="B7231">
        <v>6</v>
      </c>
      <c r="C7231">
        <v>0</v>
      </c>
      <c r="D7231">
        <v>1764.6559999999999</v>
      </c>
      <c r="E7231">
        <f t="shared" si="276"/>
        <v>1764.6559999999999</v>
      </c>
      <c r="F7231">
        <f t="shared" si="275"/>
        <v>0.48486513725319946</v>
      </c>
    </row>
    <row r="7232" spans="1:6" x14ac:dyDescent="0.25">
      <c r="A7232" s="1">
        <v>43767</v>
      </c>
      <c r="B7232">
        <v>7</v>
      </c>
      <c r="C7232">
        <v>0</v>
      </c>
      <c r="D7232">
        <v>1836.1309999999999</v>
      </c>
      <c r="E7232">
        <f t="shared" si="276"/>
        <v>1836.1309999999999</v>
      </c>
      <c r="F7232">
        <f t="shared" si="275"/>
        <v>0.50450394259836162</v>
      </c>
    </row>
    <row r="7233" spans="1:6" x14ac:dyDescent="0.25">
      <c r="A7233" s="1">
        <v>43767</v>
      </c>
      <c r="B7233">
        <v>8</v>
      </c>
      <c r="C7233">
        <v>0</v>
      </c>
      <c r="D7233">
        <v>2015.2860000000001</v>
      </c>
      <c r="E7233">
        <f t="shared" si="276"/>
        <v>2015.2860000000001</v>
      </c>
      <c r="F7233">
        <f t="shared" si="275"/>
        <v>0.55372940844813456</v>
      </c>
    </row>
    <row r="7234" spans="1:6" x14ac:dyDescent="0.25">
      <c r="A7234" s="1">
        <v>43767</v>
      </c>
      <c r="B7234">
        <v>9</v>
      </c>
      <c r="C7234">
        <v>0</v>
      </c>
      <c r="D7234">
        <v>2327.7309999999998</v>
      </c>
      <c r="E7234">
        <f t="shared" si="276"/>
        <v>2327.7309999999998</v>
      </c>
      <c r="F7234">
        <f t="shared" ref="F7234:F7297" si="277">E7234/peak</f>
        <v>0.63957825820076386</v>
      </c>
    </row>
    <row r="7235" spans="1:6" x14ac:dyDescent="0.25">
      <c r="A7235" s="1">
        <v>43767</v>
      </c>
      <c r="B7235">
        <v>10</v>
      </c>
      <c r="C7235">
        <v>0</v>
      </c>
      <c r="D7235">
        <v>2500.7309999999998</v>
      </c>
      <c r="E7235">
        <f t="shared" ref="E7235:E7298" si="278">C7235+D7235</f>
        <v>2500.7309999999998</v>
      </c>
      <c r="F7235">
        <f t="shared" si="277"/>
        <v>0.68711254745872885</v>
      </c>
    </row>
    <row r="7236" spans="1:6" x14ac:dyDescent="0.25">
      <c r="A7236" s="1">
        <v>43767</v>
      </c>
      <c r="B7236">
        <v>11</v>
      </c>
      <c r="C7236">
        <v>0</v>
      </c>
      <c r="D7236">
        <v>2719.0810000000001</v>
      </c>
      <c r="E7236">
        <f t="shared" si="278"/>
        <v>2719.0810000000001</v>
      </c>
      <c r="F7236">
        <f t="shared" si="277"/>
        <v>0.74710741485454779</v>
      </c>
    </row>
    <row r="7237" spans="1:6" x14ac:dyDescent="0.25">
      <c r="A7237" s="1">
        <v>43767</v>
      </c>
      <c r="B7237">
        <v>12</v>
      </c>
      <c r="C7237">
        <v>0</v>
      </c>
      <c r="D7237">
        <v>2767.3710000000001</v>
      </c>
      <c r="E7237">
        <f t="shared" si="278"/>
        <v>2767.3710000000001</v>
      </c>
      <c r="F7237">
        <f t="shared" si="277"/>
        <v>0.76037580114510928</v>
      </c>
    </row>
    <row r="7238" spans="1:6" x14ac:dyDescent="0.25">
      <c r="A7238" s="1">
        <v>43767</v>
      </c>
      <c r="B7238">
        <v>13</v>
      </c>
      <c r="C7238">
        <v>0</v>
      </c>
      <c r="D7238">
        <v>2835.3109999999997</v>
      </c>
      <c r="E7238">
        <f t="shared" si="278"/>
        <v>2835.3109999999997</v>
      </c>
      <c r="F7238">
        <f t="shared" si="277"/>
        <v>0.77904331335427768</v>
      </c>
    </row>
    <row r="7239" spans="1:6" x14ac:dyDescent="0.25">
      <c r="A7239" s="1">
        <v>43767</v>
      </c>
      <c r="B7239">
        <v>14</v>
      </c>
      <c r="C7239">
        <v>0</v>
      </c>
      <c r="D7239">
        <v>2875.596</v>
      </c>
      <c r="E7239">
        <f t="shared" si="278"/>
        <v>2875.596</v>
      </c>
      <c r="F7239">
        <f t="shared" si="277"/>
        <v>0.79011220839911656</v>
      </c>
    </row>
    <row r="7240" spans="1:6" x14ac:dyDescent="0.25">
      <c r="A7240" s="1">
        <v>43767</v>
      </c>
      <c r="B7240">
        <v>15</v>
      </c>
      <c r="C7240">
        <v>0</v>
      </c>
      <c r="D7240">
        <v>2910.0059999999999</v>
      </c>
      <c r="E7240">
        <f t="shared" si="278"/>
        <v>2910.0059999999999</v>
      </c>
      <c r="F7240">
        <f t="shared" si="277"/>
        <v>0.79956686096192908</v>
      </c>
    </row>
    <row r="7241" spans="1:6" x14ac:dyDescent="0.25">
      <c r="A7241" s="1">
        <v>43767</v>
      </c>
      <c r="B7241">
        <v>16</v>
      </c>
      <c r="C7241">
        <v>0</v>
      </c>
      <c r="D7241">
        <v>2893.7460000000001</v>
      </c>
      <c r="E7241">
        <f t="shared" si="278"/>
        <v>2893.7460000000001</v>
      </c>
      <c r="F7241">
        <f t="shared" si="277"/>
        <v>0.79509918730103601</v>
      </c>
    </row>
    <row r="7242" spans="1:6" x14ac:dyDescent="0.25">
      <c r="A7242" s="1">
        <v>43767</v>
      </c>
      <c r="B7242">
        <v>17</v>
      </c>
      <c r="C7242">
        <v>0</v>
      </c>
      <c r="D7242">
        <v>2935.7809999999999</v>
      </c>
      <c r="E7242">
        <f t="shared" si="278"/>
        <v>2935.7809999999999</v>
      </c>
      <c r="F7242">
        <f t="shared" si="277"/>
        <v>0.80664892053201032</v>
      </c>
    </row>
    <row r="7243" spans="1:6" x14ac:dyDescent="0.25">
      <c r="A7243" s="1">
        <v>43767</v>
      </c>
      <c r="B7243">
        <v>18</v>
      </c>
      <c r="C7243">
        <v>0</v>
      </c>
      <c r="D7243">
        <v>3023.9160000000002</v>
      </c>
      <c r="E7243">
        <f t="shared" si="278"/>
        <v>3023.9160000000002</v>
      </c>
      <c r="F7243">
        <f t="shared" si="277"/>
        <v>0.83086530540918235</v>
      </c>
    </row>
    <row r="7244" spans="1:6" x14ac:dyDescent="0.25">
      <c r="A7244" s="1">
        <v>43767</v>
      </c>
      <c r="B7244">
        <v>19</v>
      </c>
      <c r="C7244">
        <v>0</v>
      </c>
      <c r="D7244">
        <v>3011.9265</v>
      </c>
      <c r="E7244">
        <f t="shared" si="278"/>
        <v>3011.9265</v>
      </c>
      <c r="F7244">
        <f t="shared" si="277"/>
        <v>0.82757101430479862</v>
      </c>
    </row>
    <row r="7245" spans="1:6" x14ac:dyDescent="0.25">
      <c r="A7245" s="1">
        <v>43767</v>
      </c>
      <c r="B7245">
        <v>20</v>
      </c>
      <c r="C7245">
        <v>0</v>
      </c>
      <c r="D7245">
        <v>3035.3215</v>
      </c>
      <c r="E7245">
        <f t="shared" si="278"/>
        <v>3035.3215</v>
      </c>
      <c r="F7245">
        <f t="shared" si="277"/>
        <v>0.83399913394173564</v>
      </c>
    </row>
    <row r="7246" spans="1:6" x14ac:dyDescent="0.25">
      <c r="A7246" s="1">
        <v>43767</v>
      </c>
      <c r="B7246">
        <v>21</v>
      </c>
      <c r="C7246">
        <v>0</v>
      </c>
      <c r="D7246">
        <v>2944.2165</v>
      </c>
      <c r="E7246">
        <f t="shared" si="278"/>
        <v>2944.2165</v>
      </c>
      <c r="F7246">
        <f t="shared" si="277"/>
        <v>0.80896669797152232</v>
      </c>
    </row>
    <row r="7247" spans="1:6" x14ac:dyDescent="0.25">
      <c r="A7247" s="1">
        <v>43767</v>
      </c>
      <c r="B7247">
        <v>22</v>
      </c>
      <c r="C7247">
        <v>0</v>
      </c>
      <c r="D7247">
        <v>2809.9965000000002</v>
      </c>
      <c r="E7247">
        <f t="shared" si="278"/>
        <v>2809.9965000000002</v>
      </c>
      <c r="F7247">
        <f t="shared" si="277"/>
        <v>0.7720877829183197</v>
      </c>
    </row>
    <row r="7248" spans="1:6" x14ac:dyDescent="0.25">
      <c r="A7248" s="1">
        <v>43767</v>
      </c>
      <c r="B7248">
        <v>23</v>
      </c>
      <c r="C7248">
        <v>0</v>
      </c>
      <c r="D7248">
        <v>2663.5365000000002</v>
      </c>
      <c r="E7248">
        <f t="shared" si="278"/>
        <v>2663.5365000000002</v>
      </c>
      <c r="F7248">
        <f t="shared" si="277"/>
        <v>0.73184574820894643</v>
      </c>
    </row>
    <row r="7249" spans="1:6" x14ac:dyDescent="0.25">
      <c r="A7249" s="1">
        <v>43767</v>
      </c>
      <c r="B7249">
        <v>24</v>
      </c>
      <c r="C7249">
        <v>0</v>
      </c>
      <c r="D7249">
        <v>2523.5365000000002</v>
      </c>
      <c r="E7249">
        <f t="shared" si="278"/>
        <v>2523.5365000000002</v>
      </c>
      <c r="F7249">
        <f t="shared" si="277"/>
        <v>0.69337869331810775</v>
      </c>
    </row>
    <row r="7250" spans="1:6" x14ac:dyDescent="0.25">
      <c r="A7250" s="1">
        <v>43768</v>
      </c>
      <c r="B7250">
        <v>1</v>
      </c>
      <c r="C7250">
        <v>1661.374</v>
      </c>
      <c r="E7250">
        <f t="shared" si="278"/>
        <v>1661.374</v>
      </c>
      <c r="F7250">
        <f t="shared" si="277"/>
        <v>0.45648689180151658</v>
      </c>
    </row>
    <row r="7251" spans="1:6" x14ac:dyDescent="0.25">
      <c r="A7251" s="1">
        <v>43768</v>
      </c>
      <c r="B7251">
        <v>2</v>
      </c>
      <c r="C7251">
        <v>1588.0640000000001</v>
      </c>
      <c r="E7251">
        <f t="shared" si="278"/>
        <v>1588.0640000000001</v>
      </c>
      <c r="F7251">
        <f t="shared" si="277"/>
        <v>0.4363438932726067</v>
      </c>
    </row>
    <row r="7252" spans="1:6" x14ac:dyDescent="0.25">
      <c r="A7252" s="1">
        <v>43768</v>
      </c>
      <c r="B7252">
        <v>3</v>
      </c>
      <c r="C7252">
        <v>1474.5740000000001</v>
      </c>
      <c r="E7252">
        <f t="shared" si="278"/>
        <v>1474.5740000000001</v>
      </c>
      <c r="F7252">
        <f t="shared" si="277"/>
        <v>0.40516084999002605</v>
      </c>
    </row>
    <row r="7253" spans="1:6" x14ac:dyDescent="0.25">
      <c r="A7253" s="1">
        <v>43768</v>
      </c>
      <c r="B7253">
        <v>4</v>
      </c>
      <c r="C7253">
        <v>1415.144</v>
      </c>
      <c r="E7253">
        <f t="shared" si="278"/>
        <v>1415.144</v>
      </c>
      <c r="F7253">
        <f t="shared" si="277"/>
        <v>0.38883158518886501</v>
      </c>
    </row>
    <row r="7254" spans="1:6" x14ac:dyDescent="0.25">
      <c r="A7254" s="1">
        <v>43768</v>
      </c>
      <c r="B7254">
        <v>5</v>
      </c>
      <c r="C7254">
        <v>1389.5039999999999</v>
      </c>
      <c r="E7254">
        <f t="shared" si="278"/>
        <v>1389.5039999999999</v>
      </c>
      <c r="F7254">
        <f t="shared" si="277"/>
        <v>0.38178661885028564</v>
      </c>
    </row>
    <row r="7255" spans="1:6" x14ac:dyDescent="0.25">
      <c r="A7255" s="1">
        <v>43768</v>
      </c>
      <c r="B7255">
        <v>6</v>
      </c>
      <c r="C7255">
        <v>1439.944</v>
      </c>
      <c r="E7255">
        <f t="shared" si="278"/>
        <v>1439.944</v>
      </c>
      <c r="F7255">
        <f t="shared" si="277"/>
        <v>0.39564574919809925</v>
      </c>
    </row>
    <row r="7256" spans="1:6" x14ac:dyDescent="0.25">
      <c r="A7256" s="1">
        <v>43768</v>
      </c>
      <c r="B7256">
        <v>7</v>
      </c>
      <c r="C7256">
        <v>1447.394</v>
      </c>
      <c r="E7256">
        <f t="shared" si="278"/>
        <v>1447.394</v>
      </c>
      <c r="F7256">
        <f t="shared" si="277"/>
        <v>0.39769274604764748</v>
      </c>
    </row>
    <row r="7257" spans="1:6" x14ac:dyDescent="0.25">
      <c r="A7257" s="1">
        <v>43768</v>
      </c>
      <c r="B7257">
        <v>8</v>
      </c>
      <c r="C7257">
        <v>1702.3040000000001</v>
      </c>
      <c r="E7257">
        <f t="shared" si="278"/>
        <v>1702.3040000000001</v>
      </c>
      <c r="F7257">
        <f t="shared" si="277"/>
        <v>0.46773301006353113</v>
      </c>
    </row>
    <row r="7258" spans="1:6" x14ac:dyDescent="0.25">
      <c r="A7258" s="1">
        <v>43768</v>
      </c>
      <c r="B7258">
        <v>9</v>
      </c>
      <c r="C7258">
        <v>2046.194</v>
      </c>
      <c r="E7258">
        <f t="shared" si="278"/>
        <v>2046.194</v>
      </c>
      <c r="F7258">
        <f t="shared" si="277"/>
        <v>0.56222183510932056</v>
      </c>
    </row>
    <row r="7259" spans="1:6" x14ac:dyDescent="0.25">
      <c r="A7259" s="1">
        <v>43768</v>
      </c>
      <c r="B7259">
        <v>10</v>
      </c>
      <c r="C7259">
        <v>2296.194</v>
      </c>
      <c r="E7259">
        <f t="shared" si="278"/>
        <v>2296.194</v>
      </c>
      <c r="F7259">
        <f t="shared" si="277"/>
        <v>0.63091300455724697</v>
      </c>
    </row>
    <row r="7260" spans="1:6" x14ac:dyDescent="0.25">
      <c r="A7260" s="1">
        <v>43768</v>
      </c>
      <c r="B7260">
        <v>11</v>
      </c>
      <c r="C7260">
        <v>2391.7339999999999</v>
      </c>
      <c r="E7260">
        <f t="shared" si="278"/>
        <v>2391.7339999999999</v>
      </c>
      <c r="F7260">
        <f t="shared" si="277"/>
        <v>0.65716402187346645</v>
      </c>
    </row>
    <row r="7261" spans="1:6" x14ac:dyDescent="0.25">
      <c r="A7261" s="1">
        <v>43768</v>
      </c>
      <c r="B7261">
        <v>12</v>
      </c>
      <c r="C7261">
        <v>2402.7339999999999</v>
      </c>
      <c r="E7261">
        <f t="shared" si="278"/>
        <v>2402.7339999999999</v>
      </c>
      <c r="F7261">
        <f t="shared" si="277"/>
        <v>0.66018643332917515</v>
      </c>
    </row>
    <row r="7262" spans="1:6" x14ac:dyDescent="0.25">
      <c r="A7262" s="1">
        <v>43768</v>
      </c>
      <c r="B7262">
        <v>13</v>
      </c>
      <c r="C7262">
        <v>2532.7339999999999</v>
      </c>
      <c r="E7262">
        <f t="shared" si="278"/>
        <v>2532.7339999999999</v>
      </c>
      <c r="F7262">
        <f t="shared" si="277"/>
        <v>0.69590584144209688</v>
      </c>
    </row>
    <row r="7263" spans="1:6" x14ac:dyDescent="0.25">
      <c r="A7263" s="1">
        <v>43768</v>
      </c>
      <c r="B7263">
        <v>14</v>
      </c>
      <c r="C7263">
        <v>2611.364</v>
      </c>
      <c r="E7263">
        <f t="shared" si="278"/>
        <v>2611.364</v>
      </c>
      <c r="F7263">
        <f t="shared" si="277"/>
        <v>0.71751058805685874</v>
      </c>
    </row>
    <row r="7264" spans="1:6" x14ac:dyDescent="0.25">
      <c r="A7264" s="1">
        <v>43768</v>
      </c>
      <c r="B7264">
        <v>15</v>
      </c>
      <c r="C7264">
        <v>2569.2139999999999</v>
      </c>
      <c r="E7264">
        <f t="shared" si="278"/>
        <v>2569.2139999999999</v>
      </c>
      <c r="F7264">
        <f t="shared" si="277"/>
        <v>0.70592925688793828</v>
      </c>
    </row>
    <row r="7265" spans="1:6" x14ac:dyDescent="0.25">
      <c r="A7265" s="1">
        <v>43768</v>
      </c>
      <c r="B7265">
        <v>16</v>
      </c>
      <c r="C7265">
        <v>2607.4839999999999</v>
      </c>
      <c r="E7265">
        <f t="shared" si="278"/>
        <v>2607.4839999999999</v>
      </c>
      <c r="F7265">
        <f t="shared" si="277"/>
        <v>0.71644450110702684</v>
      </c>
    </row>
    <row r="7266" spans="1:6" x14ac:dyDescent="0.25">
      <c r="A7266" s="1">
        <v>43768</v>
      </c>
      <c r="B7266">
        <v>17</v>
      </c>
      <c r="C7266">
        <v>2712.9740000000002</v>
      </c>
      <c r="E7266">
        <f t="shared" si="278"/>
        <v>2712.9740000000002</v>
      </c>
      <c r="F7266">
        <f t="shared" si="277"/>
        <v>0.74542942696727388</v>
      </c>
    </row>
    <row r="7267" spans="1:6" x14ac:dyDescent="0.25">
      <c r="A7267" s="1">
        <v>43768</v>
      </c>
      <c r="B7267">
        <v>18</v>
      </c>
      <c r="C7267">
        <v>2887.3040000000001</v>
      </c>
      <c r="E7267">
        <f t="shared" si="278"/>
        <v>2887.3040000000001</v>
      </c>
      <c r="F7267">
        <f t="shared" si="277"/>
        <v>0.79332915324670183</v>
      </c>
    </row>
    <row r="7268" spans="1:6" x14ac:dyDescent="0.25">
      <c r="A7268" s="1">
        <v>43768</v>
      </c>
      <c r="B7268">
        <v>19</v>
      </c>
      <c r="C7268">
        <v>2844.3850000000002</v>
      </c>
      <c r="E7268">
        <f t="shared" si="278"/>
        <v>2844.3850000000002</v>
      </c>
      <c r="F7268">
        <f t="shared" si="277"/>
        <v>0.78153652804055973</v>
      </c>
    </row>
    <row r="7269" spans="1:6" x14ac:dyDescent="0.25">
      <c r="A7269" s="1">
        <v>43768</v>
      </c>
      <c r="B7269">
        <v>20</v>
      </c>
      <c r="C7269">
        <v>2840.3850000000002</v>
      </c>
      <c r="E7269">
        <f t="shared" si="278"/>
        <v>2840.3850000000002</v>
      </c>
      <c r="F7269">
        <f t="shared" si="277"/>
        <v>0.78043746932939284</v>
      </c>
    </row>
    <row r="7270" spans="1:6" x14ac:dyDescent="0.25">
      <c r="A7270" s="1">
        <v>43768</v>
      </c>
      <c r="B7270">
        <v>21</v>
      </c>
      <c r="C7270">
        <v>2723.3850000000002</v>
      </c>
      <c r="E7270">
        <f t="shared" si="278"/>
        <v>2723.3850000000002</v>
      </c>
      <c r="F7270">
        <f t="shared" si="277"/>
        <v>0.74829000202776341</v>
      </c>
    </row>
    <row r="7271" spans="1:6" x14ac:dyDescent="0.25">
      <c r="A7271" s="1">
        <v>43768</v>
      </c>
      <c r="B7271">
        <v>22</v>
      </c>
      <c r="C7271">
        <v>2510.855</v>
      </c>
      <c r="E7271">
        <f t="shared" si="278"/>
        <v>2510.855</v>
      </c>
      <c r="F7271">
        <f t="shared" si="277"/>
        <v>0.68989426505669216</v>
      </c>
    </row>
    <row r="7272" spans="1:6" x14ac:dyDescent="0.25">
      <c r="A7272" s="1">
        <v>43768</v>
      </c>
      <c r="B7272">
        <v>23</v>
      </c>
      <c r="C7272">
        <v>2307.9349999999999</v>
      </c>
      <c r="E7272">
        <f t="shared" si="278"/>
        <v>2307.9349999999999</v>
      </c>
      <c r="F7272">
        <f t="shared" si="277"/>
        <v>0.63413901663919936</v>
      </c>
    </row>
    <row r="7273" spans="1:6" x14ac:dyDescent="0.25">
      <c r="A7273" s="1">
        <v>43768</v>
      </c>
      <c r="B7273">
        <v>24</v>
      </c>
      <c r="C7273">
        <v>2192.9349999999999</v>
      </c>
      <c r="E7273">
        <f t="shared" si="278"/>
        <v>2192.9349999999999</v>
      </c>
      <c r="F7273">
        <f t="shared" si="277"/>
        <v>0.60254107869315321</v>
      </c>
    </row>
    <row r="7274" spans="1:6" x14ac:dyDescent="0.25">
      <c r="A7274" s="1">
        <v>43769</v>
      </c>
      <c r="B7274">
        <v>1</v>
      </c>
      <c r="C7274">
        <v>1814.9319999999998</v>
      </c>
      <c r="E7274">
        <f t="shared" si="278"/>
        <v>1814.9319999999998</v>
      </c>
      <c r="F7274">
        <f t="shared" si="277"/>
        <v>0.4986792061938552</v>
      </c>
    </row>
    <row r="7275" spans="1:6" x14ac:dyDescent="0.25">
      <c r="A7275" s="1">
        <v>43769</v>
      </c>
      <c r="B7275">
        <v>2</v>
      </c>
      <c r="C7275">
        <v>1657.9219999999998</v>
      </c>
      <c r="E7275">
        <f t="shared" si="278"/>
        <v>1657.9219999999998</v>
      </c>
      <c r="F7275">
        <f t="shared" si="277"/>
        <v>0.45553840413377955</v>
      </c>
    </row>
    <row r="7276" spans="1:6" x14ac:dyDescent="0.25">
      <c r="A7276" s="1">
        <v>43769</v>
      </c>
      <c r="B7276">
        <v>3</v>
      </c>
      <c r="C7276">
        <v>1494.7819999999999</v>
      </c>
      <c r="E7276">
        <f t="shared" si="278"/>
        <v>1494.7819999999999</v>
      </c>
      <c r="F7276">
        <f t="shared" si="277"/>
        <v>0.41071329459884082</v>
      </c>
    </row>
    <row r="7277" spans="1:6" x14ac:dyDescent="0.25">
      <c r="A7277" s="1">
        <v>43769</v>
      </c>
      <c r="B7277">
        <v>4</v>
      </c>
      <c r="C7277">
        <v>1445.0419999999999</v>
      </c>
      <c r="E7277">
        <f t="shared" si="278"/>
        <v>1445.0419999999999</v>
      </c>
      <c r="F7277">
        <f t="shared" si="277"/>
        <v>0.39704649952548138</v>
      </c>
    </row>
    <row r="7278" spans="1:6" x14ac:dyDescent="0.25">
      <c r="A7278" s="1">
        <v>43769</v>
      </c>
      <c r="B7278">
        <v>5</v>
      </c>
      <c r="C7278">
        <v>1484.8119999999999</v>
      </c>
      <c r="E7278">
        <f t="shared" si="278"/>
        <v>1484.8119999999999</v>
      </c>
      <c r="F7278">
        <f t="shared" si="277"/>
        <v>0.40797389076125751</v>
      </c>
    </row>
    <row r="7279" spans="1:6" x14ac:dyDescent="0.25">
      <c r="A7279" s="1">
        <v>43769</v>
      </c>
      <c r="B7279">
        <v>6</v>
      </c>
      <c r="C7279">
        <v>1500.3319999999999</v>
      </c>
      <c r="E7279">
        <f t="shared" si="278"/>
        <v>1500.3319999999999</v>
      </c>
      <c r="F7279">
        <f t="shared" si="277"/>
        <v>0.41223823856058472</v>
      </c>
    </row>
    <row r="7280" spans="1:6" x14ac:dyDescent="0.25">
      <c r="A7280" s="1">
        <v>43769</v>
      </c>
      <c r="B7280">
        <v>7</v>
      </c>
      <c r="C7280">
        <v>1752.742</v>
      </c>
      <c r="E7280">
        <f t="shared" si="278"/>
        <v>1752.742</v>
      </c>
      <c r="F7280">
        <f t="shared" si="277"/>
        <v>0.48159159088198911</v>
      </c>
    </row>
    <row r="7281" spans="1:6" x14ac:dyDescent="0.25">
      <c r="A7281" s="1">
        <v>43769</v>
      </c>
      <c r="B7281">
        <v>8</v>
      </c>
      <c r="C7281">
        <v>1966.242</v>
      </c>
      <c r="E7281">
        <f t="shared" si="278"/>
        <v>1966.242</v>
      </c>
      <c r="F7281">
        <f t="shared" si="277"/>
        <v>0.54025384959051814</v>
      </c>
    </row>
    <row r="7282" spans="1:6" x14ac:dyDescent="0.25">
      <c r="A7282" s="1">
        <v>43769</v>
      </c>
      <c r="B7282">
        <v>9</v>
      </c>
      <c r="C7282">
        <v>2278.2420000000002</v>
      </c>
      <c r="E7282">
        <f t="shared" si="278"/>
        <v>2278.2420000000002</v>
      </c>
      <c r="F7282">
        <f t="shared" si="277"/>
        <v>0.62598042906153029</v>
      </c>
    </row>
    <row r="7283" spans="1:6" x14ac:dyDescent="0.25">
      <c r="A7283" s="1">
        <v>43769</v>
      </c>
      <c r="B7283">
        <v>10</v>
      </c>
      <c r="C7283">
        <v>2470.2420000000002</v>
      </c>
      <c r="E7283">
        <f t="shared" si="278"/>
        <v>2470.2420000000002</v>
      </c>
      <c r="F7283">
        <f t="shared" si="277"/>
        <v>0.67873524719753775</v>
      </c>
    </row>
    <row r="7284" spans="1:6" x14ac:dyDescent="0.25">
      <c r="A7284" s="1">
        <v>43769</v>
      </c>
      <c r="B7284">
        <v>11</v>
      </c>
      <c r="C7284">
        <v>2637.2420000000002</v>
      </c>
      <c r="E7284">
        <f t="shared" si="278"/>
        <v>2637.2420000000002</v>
      </c>
      <c r="F7284">
        <f t="shared" si="277"/>
        <v>0.72462094838875246</v>
      </c>
    </row>
    <row r="7285" spans="1:6" x14ac:dyDescent="0.25">
      <c r="A7285" s="1">
        <v>43769</v>
      </c>
      <c r="B7285">
        <v>12</v>
      </c>
      <c r="C7285">
        <v>2751.5519999999997</v>
      </c>
      <c r="E7285">
        <f t="shared" si="278"/>
        <v>2751.5519999999997</v>
      </c>
      <c r="F7285">
        <f t="shared" si="277"/>
        <v>0.75602929870712221</v>
      </c>
    </row>
    <row r="7286" spans="1:6" x14ac:dyDescent="0.25">
      <c r="A7286" s="1">
        <v>43769</v>
      </c>
      <c r="B7286">
        <v>13</v>
      </c>
      <c r="C7286">
        <v>2737.5519999999997</v>
      </c>
      <c r="E7286">
        <f t="shared" si="278"/>
        <v>2737.5519999999997</v>
      </c>
      <c r="F7286">
        <f t="shared" si="277"/>
        <v>0.75218259321803826</v>
      </c>
    </row>
    <row r="7287" spans="1:6" x14ac:dyDescent="0.25">
      <c r="A7287" s="1">
        <v>43769</v>
      </c>
      <c r="B7287">
        <v>14</v>
      </c>
      <c r="C7287">
        <v>2737.5519999999997</v>
      </c>
      <c r="E7287">
        <f t="shared" si="278"/>
        <v>2737.5519999999997</v>
      </c>
      <c r="F7287">
        <f t="shared" si="277"/>
        <v>0.75218259321803826</v>
      </c>
    </row>
    <row r="7288" spans="1:6" x14ac:dyDescent="0.25">
      <c r="A7288" s="1">
        <v>43769</v>
      </c>
      <c r="B7288">
        <v>15</v>
      </c>
      <c r="C7288">
        <v>2809.5519999999997</v>
      </c>
      <c r="E7288">
        <f t="shared" si="278"/>
        <v>2809.5519999999997</v>
      </c>
      <c r="F7288">
        <f t="shared" si="277"/>
        <v>0.77196565001904105</v>
      </c>
    </row>
    <row r="7289" spans="1:6" x14ac:dyDescent="0.25">
      <c r="A7289" s="1">
        <v>43769</v>
      </c>
      <c r="B7289">
        <v>16</v>
      </c>
      <c r="C7289">
        <v>2819.5519999999997</v>
      </c>
      <c r="E7289">
        <f t="shared" si="278"/>
        <v>2819.5519999999997</v>
      </c>
      <c r="F7289">
        <f t="shared" si="277"/>
        <v>0.77471329679695811</v>
      </c>
    </row>
    <row r="7290" spans="1:6" x14ac:dyDescent="0.25">
      <c r="A7290" s="1">
        <v>43769</v>
      </c>
      <c r="B7290">
        <v>17</v>
      </c>
      <c r="C7290">
        <v>2819.5519999999997</v>
      </c>
      <c r="E7290">
        <f t="shared" si="278"/>
        <v>2819.5519999999997</v>
      </c>
      <c r="F7290">
        <f t="shared" si="277"/>
        <v>0.77471329679695811</v>
      </c>
    </row>
    <row r="7291" spans="1:6" x14ac:dyDescent="0.25">
      <c r="A7291" s="1">
        <v>43769</v>
      </c>
      <c r="B7291">
        <v>18</v>
      </c>
      <c r="C7291">
        <v>2929.5519999999997</v>
      </c>
      <c r="E7291">
        <f t="shared" si="278"/>
        <v>2929.5519999999997</v>
      </c>
      <c r="F7291">
        <f t="shared" si="277"/>
        <v>0.80493741135404573</v>
      </c>
    </row>
    <row r="7292" spans="1:6" x14ac:dyDescent="0.25">
      <c r="A7292" s="1">
        <v>43769</v>
      </c>
      <c r="B7292">
        <v>19</v>
      </c>
      <c r="C7292">
        <v>2711.0919999999996</v>
      </c>
      <c r="E7292">
        <f t="shared" si="278"/>
        <v>2711.0919999999996</v>
      </c>
      <c r="F7292">
        <f t="shared" si="277"/>
        <v>0.74491231984366979</v>
      </c>
    </row>
    <row r="7293" spans="1:6" x14ac:dyDescent="0.25">
      <c r="A7293" s="1">
        <v>43769</v>
      </c>
      <c r="B7293">
        <v>20</v>
      </c>
      <c r="C7293">
        <v>2683.4920000000002</v>
      </c>
      <c r="E7293">
        <f t="shared" si="278"/>
        <v>2683.4920000000002</v>
      </c>
      <c r="F7293">
        <f t="shared" si="277"/>
        <v>0.73732881473661882</v>
      </c>
    </row>
    <row r="7294" spans="1:6" x14ac:dyDescent="0.25">
      <c r="A7294" s="1">
        <v>43769</v>
      </c>
      <c r="B7294">
        <v>21</v>
      </c>
      <c r="C7294">
        <v>2535.6120000000001</v>
      </c>
      <c r="E7294">
        <f t="shared" si="278"/>
        <v>2535.6120000000001</v>
      </c>
      <c r="F7294">
        <f t="shared" si="277"/>
        <v>0.69669661418478146</v>
      </c>
    </row>
    <row r="7295" spans="1:6" x14ac:dyDescent="0.25">
      <c r="A7295" s="1">
        <v>43769</v>
      </c>
      <c r="B7295">
        <v>22</v>
      </c>
      <c r="C7295">
        <v>2456.7019999999998</v>
      </c>
      <c r="E7295">
        <f t="shared" si="278"/>
        <v>2456.7019999999998</v>
      </c>
      <c r="F7295">
        <f t="shared" si="277"/>
        <v>0.67501493346023789</v>
      </c>
    </row>
    <row r="7296" spans="1:6" x14ac:dyDescent="0.25">
      <c r="A7296" s="1">
        <v>43769</v>
      </c>
      <c r="B7296">
        <v>23</v>
      </c>
      <c r="C7296">
        <v>2290.0320000000002</v>
      </c>
      <c r="E7296">
        <f t="shared" si="278"/>
        <v>2290.0320000000002</v>
      </c>
      <c r="F7296">
        <f t="shared" si="277"/>
        <v>0.6292199046126945</v>
      </c>
    </row>
    <row r="7297" spans="1:6" x14ac:dyDescent="0.25">
      <c r="A7297" s="1">
        <v>43769</v>
      </c>
      <c r="B7297">
        <v>24</v>
      </c>
      <c r="C7297">
        <v>2119.7619999999997</v>
      </c>
      <c r="E7297">
        <f t="shared" si="278"/>
        <v>2119.7619999999997</v>
      </c>
      <c r="F7297">
        <f t="shared" si="277"/>
        <v>0.58243572292510071</v>
      </c>
    </row>
    <row r="7298" spans="1:6" x14ac:dyDescent="0.25">
      <c r="A7298" s="1">
        <v>43770</v>
      </c>
      <c r="B7298">
        <v>1</v>
      </c>
      <c r="C7298">
        <v>1872.6319999999998</v>
      </c>
      <c r="E7298">
        <f t="shared" si="278"/>
        <v>1872.6319999999998</v>
      </c>
      <c r="F7298">
        <f t="shared" ref="F7298:F7361" si="279">E7298/peak</f>
        <v>0.51453312810243657</v>
      </c>
    </row>
    <row r="7299" spans="1:6" x14ac:dyDescent="0.25">
      <c r="A7299" s="1">
        <v>43770</v>
      </c>
      <c r="B7299">
        <v>2</v>
      </c>
      <c r="C7299">
        <v>1718.482</v>
      </c>
      <c r="E7299">
        <f t="shared" ref="E7299:E7362" si="280">C7299+D7299</f>
        <v>1718.482</v>
      </c>
      <c r="F7299">
        <f t="shared" si="279"/>
        <v>0.47217815302084526</v>
      </c>
    </row>
    <row r="7300" spans="1:6" x14ac:dyDescent="0.25">
      <c r="A7300" s="1">
        <v>43770</v>
      </c>
      <c r="B7300">
        <v>3</v>
      </c>
      <c r="C7300">
        <v>1551.982</v>
      </c>
      <c r="E7300">
        <f t="shared" si="280"/>
        <v>1551.982</v>
      </c>
      <c r="F7300">
        <f t="shared" si="279"/>
        <v>0.42642983416852637</v>
      </c>
    </row>
    <row r="7301" spans="1:6" x14ac:dyDescent="0.25">
      <c r="A7301" s="1">
        <v>43770</v>
      </c>
      <c r="B7301">
        <v>4</v>
      </c>
      <c r="C7301">
        <v>1528.252</v>
      </c>
      <c r="E7301">
        <f t="shared" si="280"/>
        <v>1528.252</v>
      </c>
      <c r="F7301">
        <f t="shared" si="279"/>
        <v>0.4199096683645292</v>
      </c>
    </row>
    <row r="7302" spans="1:6" x14ac:dyDescent="0.25">
      <c r="A7302" s="1">
        <v>43770</v>
      </c>
      <c r="B7302">
        <v>5</v>
      </c>
      <c r="C7302">
        <v>1550.7719999999999</v>
      </c>
      <c r="E7302">
        <f t="shared" si="280"/>
        <v>1550.7719999999999</v>
      </c>
      <c r="F7302">
        <f t="shared" si="279"/>
        <v>0.42609736890839839</v>
      </c>
    </row>
    <row r="7303" spans="1:6" x14ac:dyDescent="0.25">
      <c r="A7303" s="1">
        <v>43770</v>
      </c>
      <c r="B7303">
        <v>6</v>
      </c>
      <c r="C7303">
        <v>1575.992</v>
      </c>
      <c r="E7303">
        <f t="shared" si="280"/>
        <v>1575.992</v>
      </c>
      <c r="F7303">
        <f t="shared" si="279"/>
        <v>0.43302693408230519</v>
      </c>
    </row>
    <row r="7304" spans="1:6" x14ac:dyDescent="0.25">
      <c r="A7304" s="1">
        <v>43770</v>
      </c>
      <c r="B7304">
        <v>7</v>
      </c>
      <c r="C7304">
        <v>1741.9619999999998</v>
      </c>
      <c r="E7304">
        <f t="shared" si="280"/>
        <v>1741.9619999999998</v>
      </c>
      <c r="F7304">
        <f t="shared" si="279"/>
        <v>0.47862962765539446</v>
      </c>
    </row>
    <row r="7305" spans="1:6" x14ac:dyDescent="0.25">
      <c r="A7305" s="1">
        <v>43770</v>
      </c>
      <c r="B7305">
        <v>8</v>
      </c>
      <c r="C7305">
        <v>2019.8819999999998</v>
      </c>
      <c r="E7305">
        <f t="shared" si="280"/>
        <v>2019.8819999999998</v>
      </c>
      <c r="F7305">
        <f t="shared" si="279"/>
        <v>0.55499222690726524</v>
      </c>
    </row>
    <row r="7306" spans="1:6" x14ac:dyDescent="0.25">
      <c r="A7306" s="1">
        <v>43770</v>
      </c>
      <c r="B7306">
        <v>9</v>
      </c>
      <c r="C7306">
        <v>2243.3919999999998</v>
      </c>
      <c r="E7306">
        <f t="shared" si="280"/>
        <v>2243.3919999999998</v>
      </c>
      <c r="F7306">
        <f t="shared" si="279"/>
        <v>0.61640488004048921</v>
      </c>
    </row>
    <row r="7307" spans="1:6" x14ac:dyDescent="0.25">
      <c r="A7307" s="1">
        <v>43770</v>
      </c>
      <c r="B7307">
        <v>10</v>
      </c>
      <c r="C7307">
        <v>2412.6120000000001</v>
      </c>
      <c r="E7307">
        <f t="shared" si="280"/>
        <v>2412.6120000000001</v>
      </c>
      <c r="F7307">
        <f t="shared" si="279"/>
        <v>0.66290055881640175</v>
      </c>
    </row>
    <row r="7308" spans="1:6" x14ac:dyDescent="0.25">
      <c r="A7308" s="1">
        <v>43770</v>
      </c>
      <c r="B7308">
        <v>11</v>
      </c>
      <c r="C7308">
        <v>2576.1019999999999</v>
      </c>
      <c r="E7308">
        <f t="shared" si="280"/>
        <v>2576.1019999999999</v>
      </c>
      <c r="F7308">
        <f t="shared" si="279"/>
        <v>0.70782183598856752</v>
      </c>
    </row>
    <row r="7309" spans="1:6" x14ac:dyDescent="0.25">
      <c r="A7309" s="1">
        <v>43770</v>
      </c>
      <c r="B7309">
        <v>12</v>
      </c>
      <c r="C7309">
        <v>2576.1019999999999</v>
      </c>
      <c r="E7309">
        <f t="shared" si="280"/>
        <v>2576.1019999999999</v>
      </c>
      <c r="F7309">
        <f t="shared" si="279"/>
        <v>0.70782183598856752</v>
      </c>
    </row>
    <row r="7310" spans="1:6" x14ac:dyDescent="0.25">
      <c r="A7310" s="1">
        <v>43770</v>
      </c>
      <c r="B7310">
        <v>13</v>
      </c>
      <c r="C7310">
        <v>2577.1019999999999</v>
      </c>
      <c r="E7310">
        <f t="shared" si="280"/>
        <v>2577.1019999999999</v>
      </c>
      <c r="F7310">
        <f t="shared" si="279"/>
        <v>0.70809660066635927</v>
      </c>
    </row>
    <row r="7311" spans="1:6" x14ac:dyDescent="0.25">
      <c r="A7311" s="1">
        <v>43770</v>
      </c>
      <c r="B7311">
        <v>14</v>
      </c>
      <c r="C7311">
        <v>2549.942</v>
      </c>
      <c r="E7311">
        <f t="shared" si="280"/>
        <v>2549.942</v>
      </c>
      <c r="F7311">
        <f t="shared" si="279"/>
        <v>0.70063399201753662</v>
      </c>
    </row>
    <row r="7312" spans="1:6" x14ac:dyDescent="0.25">
      <c r="A7312" s="1">
        <v>43770</v>
      </c>
      <c r="B7312">
        <v>15</v>
      </c>
      <c r="C7312">
        <v>2754.942</v>
      </c>
      <c r="E7312">
        <f t="shared" si="280"/>
        <v>2754.942</v>
      </c>
      <c r="F7312">
        <f t="shared" si="279"/>
        <v>0.75696075096483617</v>
      </c>
    </row>
    <row r="7313" spans="1:6" x14ac:dyDescent="0.25">
      <c r="A7313" s="1">
        <v>43770</v>
      </c>
      <c r="B7313">
        <v>16</v>
      </c>
      <c r="C7313">
        <v>2763.942</v>
      </c>
      <c r="E7313">
        <f t="shared" si="280"/>
        <v>2763.942</v>
      </c>
      <c r="F7313">
        <f t="shared" si="279"/>
        <v>0.75943363306496148</v>
      </c>
    </row>
    <row r="7314" spans="1:6" x14ac:dyDescent="0.25">
      <c r="A7314" s="1">
        <v>43770</v>
      </c>
      <c r="B7314">
        <v>17</v>
      </c>
      <c r="C7314">
        <v>2763.942</v>
      </c>
      <c r="E7314">
        <f t="shared" si="280"/>
        <v>2763.942</v>
      </c>
      <c r="F7314">
        <f t="shared" si="279"/>
        <v>0.75943363306496148</v>
      </c>
    </row>
    <row r="7315" spans="1:6" x14ac:dyDescent="0.25">
      <c r="A7315" s="1">
        <v>43770</v>
      </c>
      <c r="B7315">
        <v>18</v>
      </c>
      <c r="C7315">
        <v>2846.942</v>
      </c>
      <c r="E7315">
        <f t="shared" si="280"/>
        <v>2846.942</v>
      </c>
      <c r="F7315">
        <f t="shared" si="279"/>
        <v>0.78223910132167307</v>
      </c>
    </row>
    <row r="7316" spans="1:6" x14ac:dyDescent="0.25">
      <c r="A7316" s="1">
        <v>43770</v>
      </c>
      <c r="B7316">
        <v>19</v>
      </c>
      <c r="C7316">
        <v>2807.9119999999998</v>
      </c>
      <c r="E7316">
        <f t="shared" si="280"/>
        <v>2807.9119999999998</v>
      </c>
      <c r="F7316">
        <f t="shared" si="279"/>
        <v>0.77151503594746274</v>
      </c>
    </row>
    <row r="7317" spans="1:6" x14ac:dyDescent="0.25">
      <c r="A7317" s="1">
        <v>43770</v>
      </c>
      <c r="B7317">
        <v>20</v>
      </c>
      <c r="C7317">
        <v>2676.0119999999997</v>
      </c>
      <c r="E7317">
        <f t="shared" si="280"/>
        <v>2676.0119999999997</v>
      </c>
      <c r="F7317">
        <f t="shared" si="279"/>
        <v>0.73527357494673673</v>
      </c>
    </row>
    <row r="7318" spans="1:6" x14ac:dyDescent="0.25">
      <c r="A7318" s="1">
        <v>43770</v>
      </c>
      <c r="B7318">
        <v>21</v>
      </c>
      <c r="C7318">
        <v>2675.5720000000001</v>
      </c>
      <c r="E7318">
        <f t="shared" si="280"/>
        <v>2675.5720000000001</v>
      </c>
      <c r="F7318">
        <f t="shared" si="279"/>
        <v>0.73515267848850852</v>
      </c>
    </row>
    <row r="7319" spans="1:6" x14ac:dyDescent="0.25">
      <c r="A7319" s="1">
        <v>43770</v>
      </c>
      <c r="B7319">
        <v>22</v>
      </c>
      <c r="C7319">
        <v>2505.6019999999999</v>
      </c>
      <c r="E7319">
        <f t="shared" si="280"/>
        <v>2505.6019999999999</v>
      </c>
      <c r="F7319">
        <f t="shared" si="279"/>
        <v>0.6884509262042523</v>
      </c>
    </row>
    <row r="7320" spans="1:6" x14ac:dyDescent="0.25">
      <c r="A7320" s="1">
        <v>43770</v>
      </c>
      <c r="B7320">
        <v>23</v>
      </c>
      <c r="C7320">
        <v>2194.8819999999996</v>
      </c>
      <c r="E7320">
        <f t="shared" si="280"/>
        <v>2194.8819999999996</v>
      </c>
      <c r="F7320">
        <f t="shared" si="279"/>
        <v>0.60307604552081362</v>
      </c>
    </row>
    <row r="7321" spans="1:6" x14ac:dyDescent="0.25">
      <c r="A7321" s="1">
        <v>43770</v>
      </c>
      <c r="B7321">
        <v>24</v>
      </c>
      <c r="C7321">
        <v>1980.2919999999999</v>
      </c>
      <c r="E7321">
        <f t="shared" si="280"/>
        <v>1980.2919999999999</v>
      </c>
      <c r="F7321">
        <f t="shared" si="279"/>
        <v>0.54411429331349159</v>
      </c>
    </row>
    <row r="7322" spans="1:6" x14ac:dyDescent="0.25">
      <c r="A7322" s="1">
        <v>43771</v>
      </c>
      <c r="B7322">
        <v>1</v>
      </c>
      <c r="C7322">
        <v>0</v>
      </c>
      <c r="D7322">
        <f>(C7298+C7370)/2</f>
        <v>1829.0414999999998</v>
      </c>
      <c r="E7322">
        <f t="shared" si="280"/>
        <v>1829.0414999999998</v>
      </c>
      <c r="F7322">
        <f t="shared" si="279"/>
        <v>0.5025559984151573</v>
      </c>
    </row>
    <row r="7323" spans="1:6" x14ac:dyDescent="0.25">
      <c r="A7323" s="1">
        <v>43771</v>
      </c>
      <c r="B7323">
        <v>2</v>
      </c>
      <c r="C7323">
        <v>0</v>
      </c>
      <c r="D7323">
        <f t="shared" ref="D7323:D7345" si="281">(C7299+C7371)/2</f>
        <v>1640.4814999999999</v>
      </c>
      <c r="E7323">
        <f t="shared" si="280"/>
        <v>1640.4814999999999</v>
      </c>
      <c r="F7323">
        <f t="shared" si="279"/>
        <v>0.45074637077075336</v>
      </c>
    </row>
    <row r="7324" spans="1:6" x14ac:dyDescent="0.25">
      <c r="A7324" s="1">
        <v>43771</v>
      </c>
      <c r="B7324">
        <v>3</v>
      </c>
      <c r="C7324">
        <v>0</v>
      </c>
      <c r="D7324">
        <f t="shared" si="281"/>
        <v>1524.6215</v>
      </c>
      <c r="E7324">
        <f t="shared" si="280"/>
        <v>1524.6215</v>
      </c>
      <c r="F7324">
        <f t="shared" si="279"/>
        <v>0.41891213520180642</v>
      </c>
    </row>
    <row r="7325" spans="1:6" x14ac:dyDescent="0.25">
      <c r="A7325" s="1">
        <v>43771</v>
      </c>
      <c r="B7325">
        <v>4</v>
      </c>
      <c r="C7325">
        <v>0</v>
      </c>
      <c r="D7325">
        <f t="shared" si="281"/>
        <v>1482.4915000000001</v>
      </c>
      <c r="E7325">
        <f t="shared" si="280"/>
        <v>1482.4915000000001</v>
      </c>
      <c r="F7325">
        <f t="shared" si="279"/>
        <v>0.40733629932644189</v>
      </c>
    </row>
    <row r="7326" spans="1:6" x14ac:dyDescent="0.25">
      <c r="A7326" s="1">
        <v>43771</v>
      </c>
      <c r="B7326">
        <v>5</v>
      </c>
      <c r="C7326">
        <v>0</v>
      </c>
      <c r="D7326">
        <f t="shared" si="281"/>
        <v>1460.7714999999998</v>
      </c>
      <c r="E7326">
        <f t="shared" si="280"/>
        <v>1460.7714999999998</v>
      </c>
      <c r="F7326">
        <f t="shared" si="279"/>
        <v>0.40136841052480599</v>
      </c>
    </row>
    <row r="7327" spans="1:6" x14ac:dyDescent="0.25">
      <c r="A7327" s="1">
        <v>43771</v>
      </c>
      <c r="B7327">
        <v>6</v>
      </c>
      <c r="C7327">
        <v>0</v>
      </c>
      <c r="D7327">
        <f t="shared" si="281"/>
        <v>1524.7914999999998</v>
      </c>
      <c r="E7327">
        <f t="shared" si="280"/>
        <v>1524.7914999999998</v>
      </c>
      <c r="F7327">
        <f t="shared" si="279"/>
        <v>0.41895884519703097</v>
      </c>
    </row>
    <row r="7328" spans="1:6" x14ac:dyDescent="0.25">
      <c r="A7328" s="1">
        <v>43771</v>
      </c>
      <c r="B7328">
        <v>7</v>
      </c>
      <c r="C7328">
        <v>0</v>
      </c>
      <c r="D7328">
        <f t="shared" si="281"/>
        <v>1701.5264999999999</v>
      </c>
      <c r="E7328">
        <f t="shared" si="280"/>
        <v>1701.5264999999999</v>
      </c>
      <c r="F7328">
        <f t="shared" si="279"/>
        <v>0.46751938052654801</v>
      </c>
    </row>
    <row r="7329" spans="1:6" x14ac:dyDescent="0.25">
      <c r="A7329" s="1">
        <v>43771</v>
      </c>
      <c r="B7329">
        <v>8</v>
      </c>
      <c r="C7329">
        <v>0</v>
      </c>
      <c r="D7329">
        <f t="shared" si="281"/>
        <v>1980.5915</v>
      </c>
      <c r="E7329">
        <f t="shared" si="280"/>
        <v>1980.5915</v>
      </c>
      <c r="F7329">
        <f t="shared" si="279"/>
        <v>0.54419658533449022</v>
      </c>
    </row>
    <row r="7330" spans="1:6" x14ac:dyDescent="0.25">
      <c r="A7330" s="1">
        <v>43771</v>
      </c>
      <c r="B7330">
        <v>9</v>
      </c>
      <c r="C7330">
        <v>0</v>
      </c>
      <c r="D7330">
        <f t="shared" si="281"/>
        <v>2212.3464999999997</v>
      </c>
      <c r="E7330">
        <f t="shared" si="280"/>
        <v>2212.3464999999997</v>
      </c>
      <c r="F7330">
        <f t="shared" si="279"/>
        <v>0.60787467323610678</v>
      </c>
    </row>
    <row r="7331" spans="1:6" x14ac:dyDescent="0.25">
      <c r="A7331" s="1">
        <v>43771</v>
      </c>
      <c r="B7331">
        <v>10</v>
      </c>
      <c r="C7331">
        <v>0</v>
      </c>
      <c r="D7331">
        <f t="shared" si="281"/>
        <v>2396.0765000000001</v>
      </c>
      <c r="E7331">
        <f t="shared" si="280"/>
        <v>2396.0765000000001</v>
      </c>
      <c r="F7331">
        <f t="shared" si="279"/>
        <v>0.65835718748677696</v>
      </c>
    </row>
    <row r="7332" spans="1:6" x14ac:dyDescent="0.25">
      <c r="A7332" s="1">
        <v>43771</v>
      </c>
      <c r="B7332">
        <v>11</v>
      </c>
      <c r="C7332">
        <v>0</v>
      </c>
      <c r="D7332">
        <f t="shared" si="281"/>
        <v>2580.3815</v>
      </c>
      <c r="E7332">
        <f t="shared" si="280"/>
        <v>2580.3815</v>
      </c>
      <c r="F7332">
        <f t="shared" si="279"/>
        <v>0.70899769142717717</v>
      </c>
    </row>
    <row r="7333" spans="1:6" x14ac:dyDescent="0.25">
      <c r="A7333" s="1">
        <v>43771</v>
      </c>
      <c r="B7333">
        <v>12</v>
      </c>
      <c r="C7333">
        <v>0</v>
      </c>
      <c r="D7333">
        <f t="shared" si="281"/>
        <v>2601.3815</v>
      </c>
      <c r="E7333">
        <f t="shared" si="280"/>
        <v>2601.3815</v>
      </c>
      <c r="F7333">
        <f t="shared" si="279"/>
        <v>0.71476774966080303</v>
      </c>
    </row>
    <row r="7334" spans="1:6" x14ac:dyDescent="0.25">
      <c r="A7334" s="1">
        <v>43771</v>
      </c>
      <c r="B7334">
        <v>13</v>
      </c>
      <c r="C7334">
        <v>0</v>
      </c>
      <c r="D7334">
        <f t="shared" si="281"/>
        <v>2599.4115000000002</v>
      </c>
      <c r="E7334">
        <f t="shared" si="280"/>
        <v>2599.4115000000002</v>
      </c>
      <c r="F7334">
        <f t="shared" si="279"/>
        <v>0.71422646324555339</v>
      </c>
    </row>
    <row r="7335" spans="1:6" x14ac:dyDescent="0.25">
      <c r="A7335" s="1">
        <v>43771</v>
      </c>
      <c r="B7335">
        <v>14</v>
      </c>
      <c r="C7335">
        <v>0</v>
      </c>
      <c r="D7335">
        <f t="shared" si="281"/>
        <v>2583.3315000000002</v>
      </c>
      <c r="E7335">
        <f t="shared" si="280"/>
        <v>2583.3315000000002</v>
      </c>
      <c r="F7335">
        <f t="shared" si="279"/>
        <v>0.7098082472266628</v>
      </c>
    </row>
    <row r="7336" spans="1:6" x14ac:dyDescent="0.25">
      <c r="A7336" s="1">
        <v>43771</v>
      </c>
      <c r="B7336">
        <v>15</v>
      </c>
      <c r="C7336">
        <v>0</v>
      </c>
      <c r="D7336">
        <f t="shared" si="281"/>
        <v>2750.8615</v>
      </c>
      <c r="E7336">
        <f t="shared" si="280"/>
        <v>2750.8615</v>
      </c>
      <c r="F7336">
        <f t="shared" si="279"/>
        <v>0.75583957369710708</v>
      </c>
    </row>
    <row r="7337" spans="1:6" x14ac:dyDescent="0.25">
      <c r="A7337" s="1">
        <v>43771</v>
      </c>
      <c r="B7337">
        <v>16</v>
      </c>
      <c r="C7337">
        <v>0</v>
      </c>
      <c r="D7337">
        <f t="shared" si="281"/>
        <v>2759.9665</v>
      </c>
      <c r="E7337">
        <f t="shared" si="280"/>
        <v>2759.9665</v>
      </c>
      <c r="F7337">
        <f t="shared" si="279"/>
        <v>0.75834130608840056</v>
      </c>
    </row>
    <row r="7338" spans="1:6" x14ac:dyDescent="0.25">
      <c r="A7338" s="1">
        <v>43771</v>
      </c>
      <c r="B7338">
        <v>17</v>
      </c>
      <c r="C7338">
        <v>0</v>
      </c>
      <c r="D7338">
        <f t="shared" si="281"/>
        <v>2768.8164999999999</v>
      </c>
      <c r="E7338">
        <f t="shared" si="280"/>
        <v>2768.8164999999999</v>
      </c>
      <c r="F7338">
        <f t="shared" si="279"/>
        <v>0.76077297348685713</v>
      </c>
    </row>
    <row r="7339" spans="1:6" x14ac:dyDescent="0.25">
      <c r="A7339" s="1">
        <v>43771</v>
      </c>
      <c r="B7339">
        <v>18</v>
      </c>
      <c r="C7339">
        <v>0</v>
      </c>
      <c r="D7339">
        <f t="shared" si="281"/>
        <v>2823.6215000000002</v>
      </c>
      <c r="E7339">
        <f t="shared" si="280"/>
        <v>2823.6215000000002</v>
      </c>
      <c r="F7339">
        <f t="shared" si="279"/>
        <v>0.77583145165323164</v>
      </c>
    </row>
    <row r="7340" spans="1:6" x14ac:dyDescent="0.25">
      <c r="A7340" s="1">
        <v>43771</v>
      </c>
      <c r="B7340">
        <v>19</v>
      </c>
      <c r="C7340">
        <v>0</v>
      </c>
      <c r="D7340">
        <f t="shared" si="281"/>
        <v>2791.0315000000001</v>
      </c>
      <c r="E7340">
        <f t="shared" si="280"/>
        <v>2791.0315000000001</v>
      </c>
      <c r="F7340">
        <f t="shared" si="279"/>
        <v>0.76687687080399991</v>
      </c>
    </row>
    <row r="7341" spans="1:6" x14ac:dyDescent="0.25">
      <c r="A7341" s="1">
        <v>43771</v>
      </c>
      <c r="B7341">
        <v>20</v>
      </c>
      <c r="C7341">
        <v>0</v>
      </c>
      <c r="D7341">
        <f t="shared" si="281"/>
        <v>2702.6264999999999</v>
      </c>
      <c r="E7341">
        <f t="shared" si="280"/>
        <v>2702.6264999999999</v>
      </c>
      <c r="F7341">
        <f t="shared" si="279"/>
        <v>0.74258629946382415</v>
      </c>
    </row>
    <row r="7342" spans="1:6" x14ac:dyDescent="0.25">
      <c r="A7342" s="1">
        <v>43771</v>
      </c>
      <c r="B7342">
        <v>21</v>
      </c>
      <c r="C7342">
        <v>0</v>
      </c>
      <c r="D7342">
        <f t="shared" si="281"/>
        <v>2642.9065000000001</v>
      </c>
      <c r="E7342">
        <f t="shared" si="280"/>
        <v>2642.9065000000001</v>
      </c>
      <c r="F7342">
        <f t="shared" si="279"/>
        <v>0.72617735290610352</v>
      </c>
    </row>
    <row r="7343" spans="1:6" x14ac:dyDescent="0.25">
      <c r="A7343" s="1">
        <v>43771</v>
      </c>
      <c r="B7343">
        <v>22</v>
      </c>
      <c r="C7343">
        <v>0</v>
      </c>
      <c r="D7343">
        <f t="shared" si="281"/>
        <v>2485.4065000000001</v>
      </c>
      <c r="E7343">
        <f t="shared" si="280"/>
        <v>2485.4065000000001</v>
      </c>
      <c r="F7343">
        <f t="shared" si="279"/>
        <v>0.68290191615390994</v>
      </c>
    </row>
    <row r="7344" spans="1:6" x14ac:dyDescent="0.25">
      <c r="A7344" s="1">
        <v>43771</v>
      </c>
      <c r="B7344">
        <v>23</v>
      </c>
      <c r="C7344">
        <v>0</v>
      </c>
      <c r="D7344">
        <f t="shared" si="281"/>
        <v>2247.0464999999999</v>
      </c>
      <c r="E7344">
        <f t="shared" si="280"/>
        <v>2247.0464999999999</v>
      </c>
      <c r="F7344">
        <f t="shared" si="279"/>
        <v>0.61740900755547912</v>
      </c>
    </row>
    <row r="7345" spans="1:6" x14ac:dyDescent="0.25">
      <c r="A7345" s="1">
        <v>43771</v>
      </c>
      <c r="B7345">
        <v>24</v>
      </c>
      <c r="C7345">
        <v>0</v>
      </c>
      <c r="D7345">
        <f t="shared" si="281"/>
        <v>2003.7665</v>
      </c>
      <c r="E7345">
        <f t="shared" si="280"/>
        <v>2003.7665</v>
      </c>
      <c r="F7345">
        <f t="shared" si="279"/>
        <v>0.55056425674231302</v>
      </c>
    </row>
    <row r="7346" spans="1:6" x14ac:dyDescent="0.25">
      <c r="A7346" s="1">
        <v>43772</v>
      </c>
      <c r="B7346">
        <v>1</v>
      </c>
      <c r="C7346">
        <v>0</v>
      </c>
      <c r="D7346">
        <v>1829.0414999999998</v>
      </c>
      <c r="E7346">
        <f t="shared" si="280"/>
        <v>1829.0414999999998</v>
      </c>
      <c r="F7346">
        <f t="shared" si="279"/>
        <v>0.5025559984151573</v>
      </c>
    </row>
    <row r="7347" spans="1:6" x14ac:dyDescent="0.25">
      <c r="A7347" s="1">
        <v>43772</v>
      </c>
      <c r="B7347">
        <v>2</v>
      </c>
      <c r="C7347">
        <v>0</v>
      </c>
      <c r="D7347">
        <v>1640.4814999999999</v>
      </c>
      <c r="E7347">
        <f t="shared" si="280"/>
        <v>1640.4814999999999</v>
      </c>
      <c r="F7347">
        <f t="shared" si="279"/>
        <v>0.45074637077075336</v>
      </c>
    </row>
    <row r="7348" spans="1:6" x14ac:dyDescent="0.25">
      <c r="A7348" s="1">
        <v>43772</v>
      </c>
      <c r="B7348">
        <v>3</v>
      </c>
      <c r="C7348">
        <v>0</v>
      </c>
      <c r="D7348">
        <v>1524.6215</v>
      </c>
      <c r="E7348">
        <f t="shared" si="280"/>
        <v>1524.6215</v>
      </c>
      <c r="F7348">
        <f t="shared" si="279"/>
        <v>0.41891213520180642</v>
      </c>
    </row>
    <row r="7349" spans="1:6" x14ac:dyDescent="0.25">
      <c r="A7349" s="1">
        <v>43772</v>
      </c>
      <c r="B7349">
        <v>4</v>
      </c>
      <c r="C7349">
        <v>0</v>
      </c>
      <c r="D7349">
        <v>1482.4915000000001</v>
      </c>
      <c r="E7349">
        <f t="shared" si="280"/>
        <v>1482.4915000000001</v>
      </c>
      <c r="F7349">
        <f t="shared" si="279"/>
        <v>0.40733629932644189</v>
      </c>
    </row>
    <row r="7350" spans="1:6" x14ac:dyDescent="0.25">
      <c r="A7350" s="1">
        <v>43772</v>
      </c>
      <c r="B7350">
        <v>5</v>
      </c>
      <c r="C7350">
        <v>0</v>
      </c>
      <c r="D7350">
        <v>1460.7714999999998</v>
      </c>
      <c r="E7350">
        <f t="shared" si="280"/>
        <v>1460.7714999999998</v>
      </c>
      <c r="F7350">
        <f t="shared" si="279"/>
        <v>0.40136841052480599</v>
      </c>
    </row>
    <row r="7351" spans="1:6" x14ac:dyDescent="0.25">
      <c r="A7351" s="1">
        <v>43772</v>
      </c>
      <c r="B7351">
        <v>6</v>
      </c>
      <c r="C7351">
        <v>0</v>
      </c>
      <c r="D7351">
        <v>1524.7914999999998</v>
      </c>
      <c r="E7351">
        <f t="shared" si="280"/>
        <v>1524.7914999999998</v>
      </c>
      <c r="F7351">
        <f t="shared" si="279"/>
        <v>0.41895884519703097</v>
      </c>
    </row>
    <row r="7352" spans="1:6" x14ac:dyDescent="0.25">
      <c r="A7352" s="1">
        <v>43772</v>
      </c>
      <c r="B7352">
        <v>7</v>
      </c>
      <c r="C7352">
        <v>0</v>
      </c>
      <c r="D7352">
        <v>1701.5264999999999</v>
      </c>
      <c r="E7352">
        <f t="shared" si="280"/>
        <v>1701.5264999999999</v>
      </c>
      <c r="F7352">
        <f t="shared" si="279"/>
        <v>0.46751938052654801</v>
      </c>
    </row>
    <row r="7353" spans="1:6" x14ac:dyDescent="0.25">
      <c r="A7353" s="1">
        <v>43772</v>
      </c>
      <c r="B7353">
        <v>8</v>
      </c>
      <c r="C7353">
        <v>0</v>
      </c>
      <c r="D7353">
        <v>1980.5915</v>
      </c>
      <c r="E7353">
        <f t="shared" si="280"/>
        <v>1980.5915</v>
      </c>
      <c r="F7353">
        <f t="shared" si="279"/>
        <v>0.54419658533449022</v>
      </c>
    </row>
    <row r="7354" spans="1:6" x14ac:dyDescent="0.25">
      <c r="A7354" s="1">
        <v>43772</v>
      </c>
      <c r="B7354">
        <v>9</v>
      </c>
      <c r="C7354">
        <v>0</v>
      </c>
      <c r="D7354">
        <v>2212.3464999999997</v>
      </c>
      <c r="E7354">
        <f t="shared" si="280"/>
        <v>2212.3464999999997</v>
      </c>
      <c r="F7354">
        <f t="shared" si="279"/>
        <v>0.60787467323610678</v>
      </c>
    </row>
    <row r="7355" spans="1:6" x14ac:dyDescent="0.25">
      <c r="A7355" s="1">
        <v>43772</v>
      </c>
      <c r="B7355">
        <v>10</v>
      </c>
      <c r="C7355">
        <v>0</v>
      </c>
      <c r="D7355">
        <v>2396.0765000000001</v>
      </c>
      <c r="E7355">
        <f t="shared" si="280"/>
        <v>2396.0765000000001</v>
      </c>
      <c r="F7355">
        <f t="shared" si="279"/>
        <v>0.65835718748677696</v>
      </c>
    </row>
    <row r="7356" spans="1:6" x14ac:dyDescent="0.25">
      <c r="A7356" s="1">
        <v>43772</v>
      </c>
      <c r="B7356">
        <v>11</v>
      </c>
      <c r="C7356">
        <v>0</v>
      </c>
      <c r="D7356">
        <v>2580.3815</v>
      </c>
      <c r="E7356">
        <f t="shared" si="280"/>
        <v>2580.3815</v>
      </c>
      <c r="F7356">
        <f t="shared" si="279"/>
        <v>0.70899769142717717</v>
      </c>
    </row>
    <row r="7357" spans="1:6" x14ac:dyDescent="0.25">
      <c r="A7357" s="1">
        <v>43772</v>
      </c>
      <c r="B7357">
        <v>12</v>
      </c>
      <c r="C7357">
        <v>0</v>
      </c>
      <c r="D7357">
        <v>2601.3815</v>
      </c>
      <c r="E7357">
        <f t="shared" si="280"/>
        <v>2601.3815</v>
      </c>
      <c r="F7357">
        <f t="shared" si="279"/>
        <v>0.71476774966080303</v>
      </c>
    </row>
    <row r="7358" spans="1:6" x14ac:dyDescent="0.25">
      <c r="A7358" s="1">
        <v>43772</v>
      </c>
      <c r="B7358">
        <v>13</v>
      </c>
      <c r="C7358">
        <v>0</v>
      </c>
      <c r="D7358">
        <v>2599.4115000000002</v>
      </c>
      <c r="E7358">
        <f t="shared" si="280"/>
        <v>2599.4115000000002</v>
      </c>
      <c r="F7358">
        <f t="shared" si="279"/>
        <v>0.71422646324555339</v>
      </c>
    </row>
    <row r="7359" spans="1:6" x14ac:dyDescent="0.25">
      <c r="A7359" s="1">
        <v>43772</v>
      </c>
      <c r="B7359">
        <v>14</v>
      </c>
      <c r="C7359">
        <v>0</v>
      </c>
      <c r="D7359">
        <v>2583.3315000000002</v>
      </c>
      <c r="E7359">
        <f t="shared" si="280"/>
        <v>2583.3315000000002</v>
      </c>
      <c r="F7359">
        <f t="shared" si="279"/>
        <v>0.7098082472266628</v>
      </c>
    </row>
    <row r="7360" spans="1:6" x14ac:dyDescent="0.25">
      <c r="A7360" s="1">
        <v>43772</v>
      </c>
      <c r="B7360">
        <v>15</v>
      </c>
      <c r="C7360">
        <v>0</v>
      </c>
      <c r="D7360">
        <v>2750.8615</v>
      </c>
      <c r="E7360">
        <f t="shared" si="280"/>
        <v>2750.8615</v>
      </c>
      <c r="F7360">
        <f t="shared" si="279"/>
        <v>0.75583957369710708</v>
      </c>
    </row>
    <row r="7361" spans="1:6" x14ac:dyDescent="0.25">
      <c r="A7361" s="1">
        <v>43772</v>
      </c>
      <c r="B7361">
        <v>16</v>
      </c>
      <c r="C7361">
        <v>0</v>
      </c>
      <c r="D7361">
        <v>2759.9665</v>
      </c>
      <c r="E7361">
        <f t="shared" si="280"/>
        <v>2759.9665</v>
      </c>
      <c r="F7361">
        <f t="shared" si="279"/>
        <v>0.75834130608840056</v>
      </c>
    </row>
    <row r="7362" spans="1:6" x14ac:dyDescent="0.25">
      <c r="A7362" s="1">
        <v>43772</v>
      </c>
      <c r="B7362">
        <v>17</v>
      </c>
      <c r="C7362">
        <v>0</v>
      </c>
      <c r="D7362">
        <v>2768.8164999999999</v>
      </c>
      <c r="E7362">
        <f t="shared" si="280"/>
        <v>2768.8164999999999</v>
      </c>
      <c r="F7362">
        <f t="shared" ref="F7362:F7425" si="282">E7362/peak</f>
        <v>0.76077297348685713</v>
      </c>
    </row>
    <row r="7363" spans="1:6" x14ac:dyDescent="0.25">
      <c r="A7363" s="1">
        <v>43772</v>
      </c>
      <c r="B7363">
        <v>18</v>
      </c>
      <c r="C7363">
        <v>0</v>
      </c>
      <c r="D7363">
        <v>2823.6215000000002</v>
      </c>
      <c r="E7363">
        <f t="shared" ref="E7363:E7426" si="283">C7363+D7363</f>
        <v>2823.6215000000002</v>
      </c>
      <c r="F7363">
        <f t="shared" si="282"/>
        <v>0.77583145165323164</v>
      </c>
    </row>
    <row r="7364" spans="1:6" x14ac:dyDescent="0.25">
      <c r="A7364" s="1">
        <v>43772</v>
      </c>
      <c r="B7364">
        <v>19</v>
      </c>
      <c r="C7364">
        <v>0</v>
      </c>
      <c r="D7364">
        <v>2791.0315000000001</v>
      </c>
      <c r="E7364">
        <f t="shared" si="283"/>
        <v>2791.0315000000001</v>
      </c>
      <c r="F7364">
        <f t="shared" si="282"/>
        <v>0.76687687080399991</v>
      </c>
    </row>
    <row r="7365" spans="1:6" x14ac:dyDescent="0.25">
      <c r="A7365" s="1">
        <v>43772</v>
      </c>
      <c r="B7365">
        <v>20</v>
      </c>
      <c r="C7365">
        <v>0</v>
      </c>
      <c r="D7365">
        <v>2702.6264999999999</v>
      </c>
      <c r="E7365">
        <f t="shared" si="283"/>
        <v>2702.6264999999999</v>
      </c>
      <c r="F7365">
        <f t="shared" si="282"/>
        <v>0.74258629946382415</v>
      </c>
    </row>
    <row r="7366" spans="1:6" x14ac:dyDescent="0.25">
      <c r="A7366" s="1">
        <v>43772</v>
      </c>
      <c r="B7366">
        <v>21</v>
      </c>
      <c r="C7366">
        <v>0</v>
      </c>
      <c r="D7366">
        <v>2642.9065000000001</v>
      </c>
      <c r="E7366">
        <f t="shared" si="283"/>
        <v>2642.9065000000001</v>
      </c>
      <c r="F7366">
        <f t="shared" si="282"/>
        <v>0.72617735290610352</v>
      </c>
    </row>
    <row r="7367" spans="1:6" x14ac:dyDescent="0.25">
      <c r="A7367" s="1">
        <v>43772</v>
      </c>
      <c r="B7367">
        <v>22</v>
      </c>
      <c r="C7367">
        <v>0</v>
      </c>
      <c r="D7367">
        <v>2485.4065000000001</v>
      </c>
      <c r="E7367">
        <f t="shared" si="283"/>
        <v>2485.4065000000001</v>
      </c>
      <c r="F7367">
        <f t="shared" si="282"/>
        <v>0.68290191615390994</v>
      </c>
    </row>
    <row r="7368" spans="1:6" x14ac:dyDescent="0.25">
      <c r="A7368" s="1">
        <v>43772</v>
      </c>
      <c r="B7368">
        <v>23</v>
      </c>
      <c r="C7368">
        <v>0</v>
      </c>
      <c r="D7368">
        <v>2247.0464999999999</v>
      </c>
      <c r="E7368">
        <f t="shared" si="283"/>
        <v>2247.0464999999999</v>
      </c>
      <c r="F7368">
        <f t="shared" si="282"/>
        <v>0.61740900755547912</v>
      </c>
    </row>
    <row r="7369" spans="1:6" x14ac:dyDescent="0.25">
      <c r="A7369" s="1">
        <v>43772</v>
      </c>
      <c r="B7369">
        <v>24</v>
      </c>
      <c r="C7369">
        <v>0</v>
      </c>
      <c r="D7369">
        <v>2003.7665</v>
      </c>
      <c r="E7369">
        <f t="shared" si="283"/>
        <v>2003.7665</v>
      </c>
      <c r="F7369">
        <f t="shared" si="282"/>
        <v>0.55056425674231302</v>
      </c>
    </row>
    <row r="7370" spans="1:6" x14ac:dyDescent="0.25">
      <c r="A7370" s="1">
        <v>43773</v>
      </c>
      <c r="B7370">
        <v>1</v>
      </c>
      <c r="C7370">
        <v>1785.451</v>
      </c>
      <c r="E7370">
        <f t="shared" si="283"/>
        <v>1785.451</v>
      </c>
      <c r="F7370">
        <f t="shared" si="282"/>
        <v>0.49057886872787798</v>
      </c>
    </row>
    <row r="7371" spans="1:6" x14ac:dyDescent="0.25">
      <c r="A7371" s="1">
        <v>43773</v>
      </c>
      <c r="B7371">
        <v>2</v>
      </c>
      <c r="C7371">
        <v>1562.481</v>
      </c>
      <c r="E7371">
        <f t="shared" si="283"/>
        <v>1562.481</v>
      </c>
      <c r="F7371">
        <f t="shared" si="282"/>
        <v>0.42931458852066146</v>
      </c>
    </row>
    <row r="7372" spans="1:6" x14ac:dyDescent="0.25">
      <c r="A7372" s="1">
        <v>43773</v>
      </c>
      <c r="B7372">
        <v>3</v>
      </c>
      <c r="C7372">
        <v>1497.261</v>
      </c>
      <c r="E7372">
        <f t="shared" si="283"/>
        <v>1497.261</v>
      </c>
      <c r="F7372">
        <f t="shared" si="282"/>
        <v>0.41139443623508642</v>
      </c>
    </row>
    <row r="7373" spans="1:6" x14ac:dyDescent="0.25">
      <c r="A7373" s="1">
        <v>43773</v>
      </c>
      <c r="B7373">
        <v>4</v>
      </c>
      <c r="C7373">
        <v>1436.731</v>
      </c>
      <c r="E7373">
        <f t="shared" si="283"/>
        <v>1436.731</v>
      </c>
      <c r="F7373">
        <f t="shared" si="282"/>
        <v>0.39476293028835452</v>
      </c>
    </row>
    <row r="7374" spans="1:6" x14ac:dyDescent="0.25">
      <c r="A7374" s="1">
        <v>43773</v>
      </c>
      <c r="B7374">
        <v>5</v>
      </c>
      <c r="C7374">
        <v>1370.771</v>
      </c>
      <c r="E7374">
        <f t="shared" si="283"/>
        <v>1370.771</v>
      </c>
      <c r="F7374">
        <f t="shared" si="282"/>
        <v>0.37663945214121364</v>
      </c>
    </row>
    <row r="7375" spans="1:6" x14ac:dyDescent="0.25">
      <c r="A7375" s="1">
        <v>43773</v>
      </c>
      <c r="B7375">
        <v>6</v>
      </c>
      <c r="C7375">
        <v>1473.5909999999999</v>
      </c>
      <c r="E7375">
        <f t="shared" si="283"/>
        <v>1473.5909999999999</v>
      </c>
      <c r="F7375">
        <f t="shared" si="282"/>
        <v>0.40489075631175675</v>
      </c>
    </row>
    <row r="7376" spans="1:6" x14ac:dyDescent="0.25">
      <c r="A7376" s="1">
        <v>43773</v>
      </c>
      <c r="B7376">
        <v>7</v>
      </c>
      <c r="C7376">
        <v>1661.0909999999999</v>
      </c>
      <c r="E7376">
        <f t="shared" si="283"/>
        <v>1661.0909999999999</v>
      </c>
      <c r="F7376">
        <f t="shared" si="282"/>
        <v>0.45640913339770151</v>
      </c>
    </row>
    <row r="7377" spans="1:6" x14ac:dyDescent="0.25">
      <c r="A7377" s="1">
        <v>43773</v>
      </c>
      <c r="B7377">
        <v>8</v>
      </c>
      <c r="C7377">
        <v>1941.3009999999999</v>
      </c>
      <c r="E7377">
        <f t="shared" si="283"/>
        <v>1941.3009999999999</v>
      </c>
      <c r="F7377">
        <f t="shared" si="282"/>
        <v>0.53340094376171521</v>
      </c>
    </row>
    <row r="7378" spans="1:6" x14ac:dyDescent="0.25">
      <c r="A7378" s="1">
        <v>43773</v>
      </c>
      <c r="B7378">
        <v>9</v>
      </c>
      <c r="C7378">
        <v>2181.3009999999999</v>
      </c>
      <c r="E7378">
        <f t="shared" si="283"/>
        <v>2181.3009999999999</v>
      </c>
      <c r="F7378">
        <f t="shared" si="282"/>
        <v>0.59934446643172457</v>
      </c>
    </row>
    <row r="7379" spans="1:6" x14ac:dyDescent="0.25">
      <c r="A7379" s="1">
        <v>43773</v>
      </c>
      <c r="B7379">
        <v>10</v>
      </c>
      <c r="C7379">
        <v>2379.5410000000002</v>
      </c>
      <c r="E7379">
        <f t="shared" si="283"/>
        <v>2379.5410000000002</v>
      </c>
      <c r="F7379">
        <f t="shared" si="282"/>
        <v>0.65381381615715228</v>
      </c>
    </row>
    <row r="7380" spans="1:6" x14ac:dyDescent="0.25">
      <c r="A7380" s="1">
        <v>43773</v>
      </c>
      <c r="B7380">
        <v>11</v>
      </c>
      <c r="C7380">
        <v>2584.6610000000001</v>
      </c>
      <c r="E7380">
        <f t="shared" si="283"/>
        <v>2584.6610000000001</v>
      </c>
      <c r="F7380">
        <f t="shared" si="282"/>
        <v>0.71017354686578682</v>
      </c>
    </row>
    <row r="7381" spans="1:6" x14ac:dyDescent="0.25">
      <c r="A7381" s="1">
        <v>43773</v>
      </c>
      <c r="B7381">
        <v>12</v>
      </c>
      <c r="C7381">
        <v>2626.6610000000001</v>
      </c>
      <c r="E7381">
        <f t="shared" si="283"/>
        <v>2626.6610000000001</v>
      </c>
      <c r="F7381">
        <f t="shared" si="282"/>
        <v>0.72171366333303844</v>
      </c>
    </row>
    <row r="7382" spans="1:6" x14ac:dyDescent="0.25">
      <c r="A7382" s="1">
        <v>43773</v>
      </c>
      <c r="B7382">
        <v>13</v>
      </c>
      <c r="C7382">
        <v>2621.721</v>
      </c>
      <c r="E7382">
        <f t="shared" si="283"/>
        <v>2621.721</v>
      </c>
      <c r="F7382">
        <f t="shared" si="282"/>
        <v>0.7203563258247474</v>
      </c>
    </row>
    <row r="7383" spans="1:6" x14ac:dyDescent="0.25">
      <c r="A7383" s="1">
        <v>43773</v>
      </c>
      <c r="B7383">
        <v>14</v>
      </c>
      <c r="C7383">
        <v>2616.721</v>
      </c>
      <c r="E7383">
        <f t="shared" si="283"/>
        <v>2616.721</v>
      </c>
      <c r="F7383">
        <f t="shared" si="282"/>
        <v>0.71898250243578887</v>
      </c>
    </row>
    <row r="7384" spans="1:6" x14ac:dyDescent="0.25">
      <c r="A7384" s="1">
        <v>43773</v>
      </c>
      <c r="B7384">
        <v>15</v>
      </c>
      <c r="C7384">
        <v>2746.7809999999999</v>
      </c>
      <c r="E7384">
        <f t="shared" si="283"/>
        <v>2746.7809999999999</v>
      </c>
      <c r="F7384">
        <f t="shared" si="282"/>
        <v>0.75471839642937799</v>
      </c>
    </row>
    <row r="7385" spans="1:6" x14ac:dyDescent="0.25">
      <c r="A7385" s="1">
        <v>43773</v>
      </c>
      <c r="B7385">
        <v>16</v>
      </c>
      <c r="C7385">
        <v>2755.991</v>
      </c>
      <c r="E7385">
        <f t="shared" si="283"/>
        <v>2755.991</v>
      </c>
      <c r="F7385">
        <f t="shared" si="282"/>
        <v>0.75724897911183964</v>
      </c>
    </row>
    <row r="7386" spans="1:6" x14ac:dyDescent="0.25">
      <c r="A7386" s="1">
        <v>43773</v>
      </c>
      <c r="B7386">
        <v>17</v>
      </c>
      <c r="C7386">
        <v>2773.6909999999998</v>
      </c>
      <c r="E7386">
        <f t="shared" si="283"/>
        <v>2773.6909999999998</v>
      </c>
      <c r="F7386">
        <f t="shared" si="282"/>
        <v>0.76211231390875278</v>
      </c>
    </row>
    <row r="7387" spans="1:6" x14ac:dyDescent="0.25">
      <c r="A7387" s="1">
        <v>43773</v>
      </c>
      <c r="B7387">
        <v>18</v>
      </c>
      <c r="C7387">
        <v>2800.3009999999999</v>
      </c>
      <c r="E7387">
        <f t="shared" si="283"/>
        <v>2800.3009999999999</v>
      </c>
      <c r="F7387">
        <f t="shared" si="282"/>
        <v>0.7694238019847901</v>
      </c>
    </row>
    <row r="7388" spans="1:6" x14ac:dyDescent="0.25">
      <c r="A7388" s="1">
        <v>43773</v>
      </c>
      <c r="B7388">
        <v>19</v>
      </c>
      <c r="C7388">
        <v>2774.1509999999998</v>
      </c>
      <c r="E7388">
        <f t="shared" si="283"/>
        <v>2774.1509999999998</v>
      </c>
      <c r="F7388">
        <f t="shared" si="282"/>
        <v>0.76223870566053697</v>
      </c>
    </row>
    <row r="7389" spans="1:6" x14ac:dyDescent="0.25">
      <c r="A7389" s="1">
        <v>43773</v>
      </c>
      <c r="B7389">
        <v>20</v>
      </c>
      <c r="C7389">
        <v>2729.241</v>
      </c>
      <c r="E7389">
        <f t="shared" si="283"/>
        <v>2729.241</v>
      </c>
      <c r="F7389">
        <f t="shared" si="282"/>
        <v>0.74989902398091157</v>
      </c>
    </row>
    <row r="7390" spans="1:6" x14ac:dyDescent="0.25">
      <c r="A7390" s="1">
        <v>43773</v>
      </c>
      <c r="B7390">
        <v>21</v>
      </c>
      <c r="C7390">
        <v>2610.241</v>
      </c>
      <c r="E7390">
        <f t="shared" si="283"/>
        <v>2610.241</v>
      </c>
      <c r="F7390">
        <f t="shared" si="282"/>
        <v>0.71720202732369864</v>
      </c>
    </row>
    <row r="7391" spans="1:6" x14ac:dyDescent="0.25">
      <c r="A7391" s="1">
        <v>43773</v>
      </c>
      <c r="B7391">
        <v>22</v>
      </c>
      <c r="C7391">
        <v>2465.2110000000002</v>
      </c>
      <c r="E7391">
        <f t="shared" si="283"/>
        <v>2465.2110000000002</v>
      </c>
      <c r="F7391">
        <f t="shared" si="282"/>
        <v>0.67735290610356769</v>
      </c>
    </row>
    <row r="7392" spans="1:6" x14ac:dyDescent="0.25">
      <c r="A7392" s="1">
        <v>43773</v>
      </c>
      <c r="B7392">
        <v>23</v>
      </c>
      <c r="C7392">
        <v>2299.2110000000002</v>
      </c>
      <c r="E7392">
        <f t="shared" si="283"/>
        <v>2299.2110000000002</v>
      </c>
      <c r="F7392">
        <f t="shared" si="282"/>
        <v>0.63174196959014461</v>
      </c>
    </row>
    <row r="7393" spans="1:6" x14ac:dyDescent="0.25">
      <c r="A7393" s="1">
        <v>43773</v>
      </c>
      <c r="B7393">
        <v>24</v>
      </c>
      <c r="C7393">
        <v>2027.241</v>
      </c>
      <c r="E7393">
        <f t="shared" si="283"/>
        <v>2027.241</v>
      </c>
      <c r="F7393">
        <f t="shared" si="282"/>
        <v>0.55701422017113444</v>
      </c>
    </row>
    <row r="7394" spans="1:6" x14ac:dyDescent="0.25">
      <c r="A7394" s="1">
        <v>43774</v>
      </c>
      <c r="B7394">
        <v>1</v>
      </c>
      <c r="C7394">
        <v>1907.8609999999999</v>
      </c>
      <c r="E7394">
        <f t="shared" si="283"/>
        <v>1907.8609999999999</v>
      </c>
      <c r="F7394">
        <f t="shared" si="282"/>
        <v>0.52421281293636057</v>
      </c>
    </row>
    <row r="7395" spans="1:6" x14ac:dyDescent="0.25">
      <c r="A7395" s="1">
        <v>43774</v>
      </c>
      <c r="B7395">
        <v>2</v>
      </c>
      <c r="C7395">
        <v>1626.6009999999999</v>
      </c>
      <c r="E7395">
        <f t="shared" si="283"/>
        <v>1626.6009999999999</v>
      </c>
      <c r="F7395">
        <f t="shared" si="282"/>
        <v>0.44693249966066556</v>
      </c>
    </row>
    <row r="7396" spans="1:6" x14ac:dyDescent="0.25">
      <c r="A7396" s="1">
        <v>43774</v>
      </c>
      <c r="B7396">
        <v>3</v>
      </c>
      <c r="C7396">
        <v>1538.4009999999998</v>
      </c>
      <c r="E7396">
        <f t="shared" si="283"/>
        <v>1538.4009999999998</v>
      </c>
      <c r="F7396">
        <f t="shared" si="282"/>
        <v>0.42269825507943715</v>
      </c>
    </row>
    <row r="7397" spans="1:6" x14ac:dyDescent="0.25">
      <c r="A7397" s="1">
        <v>43774</v>
      </c>
      <c r="B7397">
        <v>4</v>
      </c>
      <c r="C7397">
        <v>1497.6609999999998</v>
      </c>
      <c r="E7397">
        <f t="shared" si="283"/>
        <v>1497.6609999999998</v>
      </c>
      <c r="F7397">
        <f t="shared" si="282"/>
        <v>0.41150434210620307</v>
      </c>
    </row>
    <row r="7398" spans="1:6" x14ac:dyDescent="0.25">
      <c r="A7398" s="1">
        <v>43774</v>
      </c>
      <c r="B7398">
        <v>5</v>
      </c>
      <c r="C7398">
        <v>1531.6109999999999</v>
      </c>
      <c r="E7398">
        <f t="shared" si="283"/>
        <v>1531.6109999999999</v>
      </c>
      <c r="F7398">
        <f t="shared" si="282"/>
        <v>0.42083260291723151</v>
      </c>
    </row>
    <row r="7399" spans="1:6" x14ac:dyDescent="0.25">
      <c r="A7399" s="1">
        <v>43774</v>
      </c>
      <c r="B7399">
        <v>6</v>
      </c>
      <c r="C7399">
        <v>1575.261</v>
      </c>
      <c r="E7399">
        <f t="shared" si="283"/>
        <v>1575.261</v>
      </c>
      <c r="F7399">
        <f t="shared" si="282"/>
        <v>0.43282608110283943</v>
      </c>
    </row>
    <row r="7400" spans="1:6" x14ac:dyDescent="0.25">
      <c r="A7400" s="1">
        <v>43774</v>
      </c>
      <c r="B7400">
        <v>7</v>
      </c>
      <c r="C7400">
        <v>1825.355</v>
      </c>
      <c r="E7400">
        <f t="shared" si="283"/>
        <v>1825.355</v>
      </c>
      <c r="F7400">
        <f t="shared" si="282"/>
        <v>0.50154307843047818</v>
      </c>
    </row>
    <row r="7401" spans="1:6" x14ac:dyDescent="0.25">
      <c r="A7401" s="1">
        <v>43774</v>
      </c>
      <c r="B7401">
        <v>8</v>
      </c>
      <c r="C7401">
        <v>2093.23</v>
      </c>
      <c r="E7401">
        <f t="shared" si="283"/>
        <v>2093.23</v>
      </c>
      <c r="F7401">
        <f t="shared" si="282"/>
        <v>0.57514566649393128</v>
      </c>
    </row>
    <row r="7402" spans="1:6" x14ac:dyDescent="0.25">
      <c r="A7402" s="1">
        <v>43774</v>
      </c>
      <c r="B7402">
        <v>9</v>
      </c>
      <c r="C7402">
        <v>2300.62</v>
      </c>
      <c r="E7402">
        <f t="shared" si="283"/>
        <v>2300.62</v>
      </c>
      <c r="F7402">
        <f t="shared" si="282"/>
        <v>0.63212911302115304</v>
      </c>
    </row>
    <row r="7403" spans="1:6" x14ac:dyDescent="0.25">
      <c r="A7403" s="1">
        <v>43774</v>
      </c>
      <c r="B7403">
        <v>10</v>
      </c>
      <c r="C7403">
        <v>2383.77</v>
      </c>
      <c r="E7403">
        <f t="shared" si="283"/>
        <v>2383.77</v>
      </c>
      <c r="F7403">
        <f t="shared" si="282"/>
        <v>0.65497579597953326</v>
      </c>
    </row>
    <row r="7404" spans="1:6" x14ac:dyDescent="0.25">
      <c r="A7404" s="1">
        <v>43774</v>
      </c>
      <c r="B7404">
        <v>11</v>
      </c>
      <c r="C7404">
        <v>2714.16</v>
      </c>
      <c r="E7404">
        <f t="shared" si="283"/>
        <v>2714.16</v>
      </c>
      <c r="F7404">
        <f t="shared" si="282"/>
        <v>0.74575529787513484</v>
      </c>
    </row>
    <row r="7405" spans="1:6" x14ac:dyDescent="0.25">
      <c r="A7405" s="1">
        <v>43774</v>
      </c>
      <c r="B7405">
        <v>12</v>
      </c>
      <c r="C7405">
        <v>2848.29</v>
      </c>
      <c r="E7405">
        <f t="shared" si="283"/>
        <v>2848.29</v>
      </c>
      <c r="F7405">
        <f t="shared" si="282"/>
        <v>0.78260948410733622</v>
      </c>
    </row>
    <row r="7406" spans="1:6" x14ac:dyDescent="0.25">
      <c r="A7406" s="1">
        <v>43774</v>
      </c>
      <c r="B7406">
        <v>13</v>
      </c>
      <c r="C7406">
        <v>2850.71</v>
      </c>
      <c r="E7406">
        <f t="shared" si="283"/>
        <v>2850.71</v>
      </c>
      <c r="F7406">
        <f t="shared" si="282"/>
        <v>0.78327441462759217</v>
      </c>
    </row>
    <row r="7407" spans="1:6" x14ac:dyDescent="0.25">
      <c r="A7407" s="1">
        <v>43774</v>
      </c>
      <c r="B7407">
        <v>14</v>
      </c>
      <c r="C7407">
        <v>2861.77</v>
      </c>
      <c r="E7407">
        <f t="shared" si="283"/>
        <v>2861.77</v>
      </c>
      <c r="F7407">
        <f t="shared" si="282"/>
        <v>0.78631331196396848</v>
      </c>
    </row>
    <row r="7408" spans="1:6" x14ac:dyDescent="0.25">
      <c r="A7408" s="1">
        <v>43774</v>
      </c>
      <c r="B7408">
        <v>15</v>
      </c>
      <c r="C7408">
        <v>2829.8</v>
      </c>
      <c r="E7408">
        <f t="shared" si="283"/>
        <v>2829.8</v>
      </c>
      <c r="F7408">
        <f t="shared" si="282"/>
        <v>0.77752908521496766</v>
      </c>
    </row>
    <row r="7409" spans="1:6" x14ac:dyDescent="0.25">
      <c r="A7409" s="1">
        <v>43774</v>
      </c>
      <c r="B7409">
        <v>16</v>
      </c>
      <c r="C7409">
        <v>2881.04</v>
      </c>
      <c r="E7409">
        <f t="shared" si="283"/>
        <v>2881.04</v>
      </c>
      <c r="F7409">
        <f t="shared" si="282"/>
        <v>0.79160802730501456</v>
      </c>
    </row>
    <row r="7410" spans="1:6" x14ac:dyDescent="0.25">
      <c r="A7410" s="1">
        <v>43774</v>
      </c>
      <c r="B7410">
        <v>17</v>
      </c>
      <c r="C7410">
        <v>2877.87</v>
      </c>
      <c r="E7410">
        <f t="shared" si="283"/>
        <v>2877.87</v>
      </c>
      <c r="F7410">
        <f t="shared" si="282"/>
        <v>0.79073702327641482</v>
      </c>
    </row>
    <row r="7411" spans="1:6" x14ac:dyDescent="0.25">
      <c r="A7411" s="1">
        <v>43774</v>
      </c>
      <c r="B7411">
        <v>18</v>
      </c>
      <c r="C7411">
        <v>2922.87</v>
      </c>
      <c r="E7411">
        <f t="shared" si="283"/>
        <v>2922.87</v>
      </c>
      <c r="F7411">
        <f t="shared" si="282"/>
        <v>0.80310143377704157</v>
      </c>
    </row>
    <row r="7412" spans="1:6" x14ac:dyDescent="0.25">
      <c r="A7412" s="1">
        <v>43774</v>
      </c>
      <c r="B7412">
        <v>19</v>
      </c>
      <c r="C7412">
        <v>2854.99</v>
      </c>
      <c r="E7412">
        <f t="shared" si="283"/>
        <v>2854.99</v>
      </c>
      <c r="F7412">
        <f t="shared" si="282"/>
        <v>0.78445040744854067</v>
      </c>
    </row>
    <row r="7413" spans="1:6" x14ac:dyDescent="0.25">
      <c r="A7413" s="1">
        <v>43774</v>
      </c>
      <c r="B7413">
        <v>20</v>
      </c>
      <c r="C7413">
        <v>2854.99</v>
      </c>
      <c r="E7413">
        <f t="shared" si="283"/>
        <v>2854.99</v>
      </c>
      <c r="F7413">
        <f t="shared" si="282"/>
        <v>0.78445040744854067</v>
      </c>
    </row>
    <row r="7414" spans="1:6" x14ac:dyDescent="0.25">
      <c r="A7414" s="1">
        <v>43774</v>
      </c>
      <c r="B7414">
        <v>21</v>
      </c>
      <c r="C7414">
        <v>2783.99</v>
      </c>
      <c r="E7414">
        <f t="shared" si="283"/>
        <v>2783.99</v>
      </c>
      <c r="F7414">
        <f t="shared" si="282"/>
        <v>0.76494211532532952</v>
      </c>
    </row>
    <row r="7415" spans="1:6" x14ac:dyDescent="0.25">
      <c r="A7415" s="1">
        <v>43774</v>
      </c>
      <c r="B7415">
        <v>22</v>
      </c>
      <c r="C7415">
        <v>2674.99</v>
      </c>
      <c r="E7415">
        <f t="shared" si="283"/>
        <v>2674.99</v>
      </c>
      <c r="F7415">
        <f t="shared" si="282"/>
        <v>0.73499276544603365</v>
      </c>
    </row>
    <row r="7416" spans="1:6" x14ac:dyDescent="0.25">
      <c r="A7416" s="1">
        <v>43774</v>
      </c>
      <c r="B7416">
        <v>23</v>
      </c>
      <c r="C7416">
        <v>2463.9899999999998</v>
      </c>
      <c r="E7416">
        <f t="shared" si="283"/>
        <v>2463.9899999999998</v>
      </c>
      <c r="F7416">
        <f t="shared" si="282"/>
        <v>0.67701741843198382</v>
      </c>
    </row>
    <row r="7417" spans="1:6" x14ac:dyDescent="0.25">
      <c r="A7417" s="1">
        <v>43774</v>
      </c>
      <c r="B7417">
        <v>24</v>
      </c>
      <c r="C7417">
        <v>2345.9899999999998</v>
      </c>
      <c r="E7417">
        <f t="shared" si="283"/>
        <v>2345.9899999999998</v>
      </c>
      <c r="F7417">
        <f t="shared" si="282"/>
        <v>0.64459518645256264</v>
      </c>
    </row>
    <row r="7418" spans="1:6" x14ac:dyDescent="0.25">
      <c r="A7418" s="1">
        <v>43775</v>
      </c>
      <c r="B7418">
        <v>1</v>
      </c>
      <c r="C7418">
        <v>0</v>
      </c>
      <c r="D7418">
        <f>(C7394+C7442)/2</f>
        <v>1908.1379999999999</v>
      </c>
      <c r="E7418">
        <f t="shared" si="283"/>
        <v>1908.1379999999999</v>
      </c>
      <c r="F7418">
        <f t="shared" si="282"/>
        <v>0.52428892275210892</v>
      </c>
    </row>
    <row r="7419" spans="1:6" x14ac:dyDescent="0.25">
      <c r="A7419" s="1">
        <v>43775</v>
      </c>
      <c r="B7419">
        <v>2</v>
      </c>
      <c r="C7419">
        <v>0</v>
      </c>
      <c r="D7419">
        <f t="shared" ref="D7419:D7441" si="284">(C7395+C7443)/2</f>
        <v>1692.7080000000001</v>
      </c>
      <c r="E7419">
        <f t="shared" si="283"/>
        <v>1692.7080000000001</v>
      </c>
      <c r="F7419">
        <f t="shared" si="282"/>
        <v>0.46509636821544192</v>
      </c>
    </row>
    <row r="7420" spans="1:6" x14ac:dyDescent="0.25">
      <c r="A7420" s="1">
        <v>43775</v>
      </c>
      <c r="B7420">
        <v>3</v>
      </c>
      <c r="C7420">
        <v>0</v>
      </c>
      <c r="D7420">
        <f t="shared" si="284"/>
        <v>1591.7729999999999</v>
      </c>
      <c r="E7420">
        <f t="shared" si="283"/>
        <v>1591.7729999999999</v>
      </c>
      <c r="F7420">
        <f t="shared" si="282"/>
        <v>0.4373629954625361</v>
      </c>
    </row>
    <row r="7421" spans="1:6" x14ac:dyDescent="0.25">
      <c r="A7421" s="1">
        <v>43775</v>
      </c>
      <c r="B7421">
        <v>4</v>
      </c>
      <c r="C7421">
        <v>0</v>
      </c>
      <c r="D7421">
        <f t="shared" si="284"/>
        <v>1544.7280000000001</v>
      </c>
      <c r="E7421">
        <f t="shared" si="283"/>
        <v>1544.7280000000001</v>
      </c>
      <c r="F7421">
        <f t="shared" si="282"/>
        <v>0.42443669119582533</v>
      </c>
    </row>
    <row r="7422" spans="1:6" x14ac:dyDescent="0.25">
      <c r="A7422" s="1">
        <v>43775</v>
      </c>
      <c r="B7422">
        <v>5</v>
      </c>
      <c r="C7422">
        <v>0</v>
      </c>
      <c r="D7422">
        <f t="shared" si="284"/>
        <v>1571.4029999999998</v>
      </c>
      <c r="E7422">
        <f t="shared" si="283"/>
        <v>1571.4029999999998</v>
      </c>
      <c r="F7422">
        <f t="shared" si="282"/>
        <v>0.43176603897591903</v>
      </c>
    </row>
    <row r="7423" spans="1:6" x14ac:dyDescent="0.25">
      <c r="A7423" s="1">
        <v>43775</v>
      </c>
      <c r="B7423">
        <v>6</v>
      </c>
      <c r="C7423">
        <v>0</v>
      </c>
      <c r="D7423">
        <f t="shared" si="284"/>
        <v>1618.933</v>
      </c>
      <c r="E7423">
        <f t="shared" si="283"/>
        <v>1618.933</v>
      </c>
      <c r="F7423">
        <f t="shared" si="282"/>
        <v>0.4448256041113588</v>
      </c>
    </row>
    <row r="7424" spans="1:6" x14ac:dyDescent="0.25">
      <c r="A7424" s="1">
        <v>43775</v>
      </c>
      <c r="B7424">
        <v>7</v>
      </c>
      <c r="C7424">
        <v>0</v>
      </c>
      <c r="D7424">
        <f t="shared" si="284"/>
        <v>1840.6849999999999</v>
      </c>
      <c r="E7424">
        <f t="shared" si="283"/>
        <v>1840.6849999999999</v>
      </c>
      <c r="F7424">
        <f t="shared" si="282"/>
        <v>0.50575522094102499</v>
      </c>
    </row>
    <row r="7425" spans="1:6" x14ac:dyDescent="0.25">
      <c r="A7425" s="1">
        <v>43775</v>
      </c>
      <c r="B7425">
        <v>8</v>
      </c>
      <c r="C7425">
        <v>0</v>
      </c>
      <c r="D7425">
        <f t="shared" si="284"/>
        <v>2114.9875000000002</v>
      </c>
      <c r="E7425">
        <f t="shared" si="283"/>
        <v>2114.9875000000002</v>
      </c>
      <c r="F7425">
        <f t="shared" si="282"/>
        <v>0.58112385897098429</v>
      </c>
    </row>
    <row r="7426" spans="1:6" x14ac:dyDescent="0.25">
      <c r="A7426" s="1">
        <v>43775</v>
      </c>
      <c r="B7426">
        <v>9</v>
      </c>
      <c r="C7426">
        <v>0</v>
      </c>
      <c r="D7426">
        <f t="shared" si="284"/>
        <v>2316.7574999999997</v>
      </c>
      <c r="E7426">
        <f t="shared" si="283"/>
        <v>2316.7574999999997</v>
      </c>
      <c r="F7426">
        <f t="shared" ref="F7426:F7489" si="285">E7426/peak</f>
        <v>0.6365631280090166</v>
      </c>
    </row>
    <row r="7427" spans="1:6" x14ac:dyDescent="0.25">
      <c r="A7427" s="1">
        <v>43775</v>
      </c>
      <c r="B7427">
        <v>10</v>
      </c>
      <c r="C7427">
        <v>0</v>
      </c>
      <c r="D7427">
        <f t="shared" si="284"/>
        <v>2389.8874999999998</v>
      </c>
      <c r="E7427">
        <f t="shared" ref="E7427:E7490" si="286">C7427+D7427</f>
        <v>2389.8874999999998</v>
      </c>
      <c r="F7427">
        <f t="shared" si="285"/>
        <v>0.656656668895924</v>
      </c>
    </row>
    <row r="7428" spans="1:6" x14ac:dyDescent="0.25">
      <c r="A7428" s="1">
        <v>43775</v>
      </c>
      <c r="B7428">
        <v>11</v>
      </c>
      <c r="C7428">
        <v>0</v>
      </c>
      <c r="D7428">
        <f t="shared" si="284"/>
        <v>2765.1675</v>
      </c>
      <c r="E7428">
        <f t="shared" si="286"/>
        <v>2765.1675</v>
      </c>
      <c r="F7428">
        <f t="shared" si="285"/>
        <v>0.75977035717759522</v>
      </c>
    </row>
    <row r="7429" spans="1:6" x14ac:dyDescent="0.25">
      <c r="A7429" s="1">
        <v>43775</v>
      </c>
      <c r="B7429">
        <v>12</v>
      </c>
      <c r="C7429">
        <v>0</v>
      </c>
      <c r="D7429">
        <f t="shared" si="284"/>
        <v>2836.5974999999999</v>
      </c>
      <c r="E7429">
        <f t="shared" si="286"/>
        <v>2836.5974999999999</v>
      </c>
      <c r="F7429">
        <f t="shared" si="285"/>
        <v>0.77939679811225671</v>
      </c>
    </row>
    <row r="7430" spans="1:6" x14ac:dyDescent="0.25">
      <c r="A7430" s="1">
        <v>43775</v>
      </c>
      <c r="B7430">
        <v>13</v>
      </c>
      <c r="C7430">
        <v>0</v>
      </c>
      <c r="D7430">
        <f t="shared" si="284"/>
        <v>2869.1624999999999</v>
      </c>
      <c r="E7430">
        <f t="shared" si="286"/>
        <v>2869.1624999999999</v>
      </c>
      <c r="F7430">
        <f t="shared" si="285"/>
        <v>0.78834450984454363</v>
      </c>
    </row>
    <row r="7431" spans="1:6" x14ac:dyDescent="0.25">
      <c r="A7431" s="1">
        <v>43775</v>
      </c>
      <c r="B7431">
        <v>14</v>
      </c>
      <c r="C7431">
        <v>0</v>
      </c>
      <c r="D7431">
        <f t="shared" si="284"/>
        <v>2874.6925000000001</v>
      </c>
      <c r="E7431">
        <f t="shared" si="286"/>
        <v>2874.6925000000001</v>
      </c>
      <c r="F7431">
        <f t="shared" si="285"/>
        <v>0.78986395851273183</v>
      </c>
    </row>
    <row r="7432" spans="1:6" x14ac:dyDescent="0.25">
      <c r="A7432" s="1">
        <v>43775</v>
      </c>
      <c r="B7432">
        <v>15</v>
      </c>
      <c r="C7432">
        <v>0</v>
      </c>
      <c r="D7432">
        <f t="shared" si="284"/>
        <v>2838.4225000000001</v>
      </c>
      <c r="E7432">
        <f t="shared" si="286"/>
        <v>2838.4225000000001</v>
      </c>
      <c r="F7432">
        <f t="shared" si="285"/>
        <v>0.77989824364922666</v>
      </c>
    </row>
    <row r="7433" spans="1:6" x14ac:dyDescent="0.25">
      <c r="A7433" s="1">
        <v>43775</v>
      </c>
      <c r="B7433">
        <v>16</v>
      </c>
      <c r="C7433">
        <v>0</v>
      </c>
      <c r="D7433">
        <f t="shared" si="284"/>
        <v>2872.3674999999998</v>
      </c>
      <c r="E7433">
        <f t="shared" si="286"/>
        <v>2872.3674999999998</v>
      </c>
      <c r="F7433">
        <f t="shared" si="285"/>
        <v>0.78922513063686595</v>
      </c>
    </row>
    <row r="7434" spans="1:6" x14ac:dyDescent="0.25">
      <c r="A7434" s="1">
        <v>43775</v>
      </c>
      <c r="B7434">
        <v>17</v>
      </c>
      <c r="C7434">
        <v>0</v>
      </c>
      <c r="D7434">
        <f t="shared" si="284"/>
        <v>2889.5474999999997</v>
      </c>
      <c r="E7434">
        <f t="shared" si="286"/>
        <v>2889.5474999999997</v>
      </c>
      <c r="F7434">
        <f t="shared" si="285"/>
        <v>0.7939455878013274</v>
      </c>
    </row>
    <row r="7435" spans="1:6" x14ac:dyDescent="0.25">
      <c r="A7435" s="1">
        <v>43775</v>
      </c>
      <c r="B7435">
        <v>18</v>
      </c>
      <c r="C7435">
        <v>0</v>
      </c>
      <c r="D7435">
        <f t="shared" si="284"/>
        <v>2928.0524999999998</v>
      </c>
      <c r="E7435">
        <f t="shared" si="286"/>
        <v>2928.0524999999998</v>
      </c>
      <c r="F7435">
        <f t="shared" si="285"/>
        <v>0.80452540171969711</v>
      </c>
    </row>
    <row r="7436" spans="1:6" x14ac:dyDescent="0.25">
      <c r="A7436" s="1">
        <v>43775</v>
      </c>
      <c r="B7436">
        <v>19</v>
      </c>
      <c r="C7436">
        <v>0</v>
      </c>
      <c r="D7436">
        <f t="shared" si="284"/>
        <v>2852.8724999999999</v>
      </c>
      <c r="E7436">
        <f t="shared" si="286"/>
        <v>2852.8724999999999</v>
      </c>
      <c r="F7436">
        <f t="shared" si="285"/>
        <v>0.7838685932433167</v>
      </c>
    </row>
    <row r="7437" spans="1:6" x14ac:dyDescent="0.25">
      <c r="A7437" s="1">
        <v>43775</v>
      </c>
      <c r="B7437">
        <v>20</v>
      </c>
      <c r="C7437">
        <v>0</v>
      </c>
      <c r="D7437">
        <f t="shared" si="284"/>
        <v>2836.8724999999999</v>
      </c>
      <c r="E7437">
        <f t="shared" si="286"/>
        <v>2836.8724999999999</v>
      </c>
      <c r="F7437">
        <f t="shared" si="285"/>
        <v>0.77947235839864948</v>
      </c>
    </row>
    <row r="7438" spans="1:6" x14ac:dyDescent="0.25">
      <c r="A7438" s="1">
        <v>43775</v>
      </c>
      <c r="B7438">
        <v>21</v>
      </c>
      <c r="C7438">
        <v>0</v>
      </c>
      <c r="D7438">
        <f t="shared" si="284"/>
        <v>2729.3724999999999</v>
      </c>
      <c r="E7438">
        <f t="shared" si="286"/>
        <v>2729.3724999999999</v>
      </c>
      <c r="F7438">
        <f t="shared" si="285"/>
        <v>0.74993515553604118</v>
      </c>
    </row>
    <row r="7439" spans="1:6" x14ac:dyDescent="0.25">
      <c r="A7439" s="1">
        <v>43775</v>
      </c>
      <c r="B7439">
        <v>22</v>
      </c>
      <c r="C7439">
        <v>0</v>
      </c>
      <c r="D7439">
        <f t="shared" si="284"/>
        <v>2627.3424999999997</v>
      </c>
      <c r="E7439">
        <f t="shared" si="286"/>
        <v>2627.3424999999997</v>
      </c>
      <c r="F7439">
        <f t="shared" si="285"/>
        <v>0.72190091546095336</v>
      </c>
    </row>
    <row r="7440" spans="1:6" x14ac:dyDescent="0.25">
      <c r="A7440" s="1">
        <v>43775</v>
      </c>
      <c r="B7440">
        <v>23</v>
      </c>
      <c r="C7440">
        <v>0</v>
      </c>
      <c r="D7440">
        <f t="shared" si="284"/>
        <v>2416.6875</v>
      </c>
      <c r="E7440">
        <f t="shared" si="286"/>
        <v>2416.6875</v>
      </c>
      <c r="F7440">
        <f t="shared" si="285"/>
        <v>0.66402036226074179</v>
      </c>
    </row>
    <row r="7441" spans="1:6" x14ac:dyDescent="0.25">
      <c r="A7441" s="1">
        <v>43775</v>
      </c>
      <c r="B7441">
        <v>24</v>
      </c>
      <c r="C7441">
        <v>0</v>
      </c>
      <c r="D7441">
        <f t="shared" si="284"/>
        <v>2258.9874999999997</v>
      </c>
      <c r="E7441">
        <f t="shared" si="286"/>
        <v>2258.9874999999997</v>
      </c>
      <c r="F7441">
        <f t="shared" si="285"/>
        <v>0.62068997257298975</v>
      </c>
    </row>
    <row r="7442" spans="1:6" x14ac:dyDescent="0.25">
      <c r="A7442" s="1">
        <v>43776</v>
      </c>
      <c r="B7442">
        <v>1</v>
      </c>
      <c r="C7442">
        <v>1908.415</v>
      </c>
      <c r="E7442">
        <f t="shared" si="286"/>
        <v>1908.415</v>
      </c>
      <c r="F7442">
        <f t="shared" si="285"/>
        <v>0.52436503256785727</v>
      </c>
    </row>
    <row r="7443" spans="1:6" x14ac:dyDescent="0.25">
      <c r="A7443" s="1">
        <v>43776</v>
      </c>
      <c r="B7443">
        <v>2</v>
      </c>
      <c r="C7443">
        <v>1758.8150000000001</v>
      </c>
      <c r="E7443">
        <f t="shared" si="286"/>
        <v>1758.8150000000001</v>
      </c>
      <c r="F7443">
        <f t="shared" si="285"/>
        <v>0.48326023677021818</v>
      </c>
    </row>
    <row r="7444" spans="1:6" x14ac:dyDescent="0.25">
      <c r="A7444" s="1">
        <v>43776</v>
      </c>
      <c r="B7444">
        <v>3</v>
      </c>
      <c r="C7444">
        <v>1645.145</v>
      </c>
      <c r="E7444">
        <f t="shared" si="286"/>
        <v>1645.145</v>
      </c>
      <c r="F7444">
        <f t="shared" si="285"/>
        <v>0.45202773584563499</v>
      </c>
    </row>
    <row r="7445" spans="1:6" x14ac:dyDescent="0.25">
      <c r="A7445" s="1">
        <v>43776</v>
      </c>
      <c r="B7445">
        <v>4</v>
      </c>
      <c r="C7445">
        <v>1591.7950000000001</v>
      </c>
      <c r="E7445">
        <f t="shared" si="286"/>
        <v>1591.7950000000001</v>
      </c>
      <c r="F7445">
        <f t="shared" si="285"/>
        <v>0.43736904028544754</v>
      </c>
    </row>
    <row r="7446" spans="1:6" x14ac:dyDescent="0.25">
      <c r="A7446" s="1">
        <v>43776</v>
      </c>
      <c r="B7446">
        <v>5</v>
      </c>
      <c r="C7446">
        <v>1611.1949999999999</v>
      </c>
      <c r="E7446">
        <f t="shared" si="286"/>
        <v>1611.1949999999999</v>
      </c>
      <c r="F7446">
        <f t="shared" si="285"/>
        <v>0.4426994750346066</v>
      </c>
    </row>
    <row r="7447" spans="1:6" x14ac:dyDescent="0.25">
      <c r="A7447" s="1">
        <v>43776</v>
      </c>
      <c r="B7447">
        <v>6</v>
      </c>
      <c r="C7447">
        <v>1662.605</v>
      </c>
      <c r="E7447">
        <f t="shared" si="286"/>
        <v>1662.605</v>
      </c>
      <c r="F7447">
        <f t="shared" si="285"/>
        <v>0.45682512711987816</v>
      </c>
    </row>
    <row r="7448" spans="1:6" x14ac:dyDescent="0.25">
      <c r="A7448" s="1">
        <v>43776</v>
      </c>
      <c r="B7448">
        <v>7</v>
      </c>
      <c r="C7448">
        <v>1856.0149999999999</v>
      </c>
      <c r="E7448">
        <f t="shared" si="286"/>
        <v>1856.0149999999999</v>
      </c>
      <c r="F7448">
        <f t="shared" si="285"/>
        <v>0.5099673634515719</v>
      </c>
    </row>
    <row r="7449" spans="1:6" x14ac:dyDescent="0.25">
      <c r="A7449" s="1">
        <v>43776</v>
      </c>
      <c r="B7449">
        <v>8</v>
      </c>
      <c r="C7449">
        <v>2136.7449999999999</v>
      </c>
      <c r="E7449">
        <f t="shared" si="286"/>
        <v>2136.7449999999999</v>
      </c>
      <c r="F7449">
        <f t="shared" si="285"/>
        <v>0.58710205144803729</v>
      </c>
    </row>
    <row r="7450" spans="1:6" x14ac:dyDescent="0.25">
      <c r="A7450" s="1">
        <v>43776</v>
      </c>
      <c r="B7450">
        <v>9</v>
      </c>
      <c r="C7450">
        <v>2332.895</v>
      </c>
      <c r="E7450">
        <f t="shared" si="286"/>
        <v>2332.895</v>
      </c>
      <c r="F7450">
        <f t="shared" si="285"/>
        <v>0.64099714299688026</v>
      </c>
    </row>
    <row r="7451" spans="1:6" x14ac:dyDescent="0.25">
      <c r="A7451" s="1">
        <v>43776</v>
      </c>
      <c r="B7451">
        <v>10</v>
      </c>
      <c r="C7451">
        <v>2396.0050000000001</v>
      </c>
      <c r="E7451">
        <f t="shared" si="286"/>
        <v>2396.0050000000001</v>
      </c>
      <c r="F7451">
        <f t="shared" si="285"/>
        <v>0.65833754181231485</v>
      </c>
    </row>
    <row r="7452" spans="1:6" x14ac:dyDescent="0.25">
      <c r="A7452" s="1">
        <v>43776</v>
      </c>
      <c r="B7452">
        <v>11</v>
      </c>
      <c r="C7452">
        <v>2816.1750000000002</v>
      </c>
      <c r="E7452">
        <f t="shared" si="286"/>
        <v>2816.1750000000002</v>
      </c>
      <c r="F7452">
        <f t="shared" si="285"/>
        <v>0.77378541648005572</v>
      </c>
    </row>
    <row r="7453" spans="1:6" x14ac:dyDescent="0.25">
      <c r="A7453" s="1">
        <v>43776</v>
      </c>
      <c r="B7453">
        <v>12</v>
      </c>
      <c r="C7453">
        <v>2824.9049999999997</v>
      </c>
      <c r="E7453">
        <f t="shared" si="286"/>
        <v>2824.9049999999997</v>
      </c>
      <c r="F7453">
        <f t="shared" si="285"/>
        <v>0.77618411211717719</v>
      </c>
    </row>
    <row r="7454" spans="1:6" x14ac:dyDescent="0.25">
      <c r="A7454" s="1">
        <v>43776</v>
      </c>
      <c r="B7454">
        <v>13</v>
      </c>
      <c r="C7454">
        <v>2887.6149999999998</v>
      </c>
      <c r="E7454">
        <f t="shared" si="286"/>
        <v>2887.6149999999998</v>
      </c>
      <c r="F7454">
        <f t="shared" si="285"/>
        <v>0.79341460506149497</v>
      </c>
    </row>
    <row r="7455" spans="1:6" x14ac:dyDescent="0.25">
      <c r="A7455" s="1">
        <v>43776</v>
      </c>
      <c r="B7455">
        <v>14</v>
      </c>
      <c r="C7455">
        <v>2887.6149999999998</v>
      </c>
      <c r="E7455">
        <f t="shared" si="286"/>
        <v>2887.6149999999998</v>
      </c>
      <c r="F7455">
        <f t="shared" si="285"/>
        <v>0.79341460506149497</v>
      </c>
    </row>
    <row r="7456" spans="1:6" x14ac:dyDescent="0.25">
      <c r="A7456" s="1">
        <v>43776</v>
      </c>
      <c r="B7456">
        <v>15</v>
      </c>
      <c r="C7456">
        <v>2847.0450000000001</v>
      </c>
      <c r="E7456">
        <f t="shared" si="286"/>
        <v>2847.0450000000001</v>
      </c>
      <c r="F7456">
        <f t="shared" si="285"/>
        <v>0.78226740208348555</v>
      </c>
    </row>
    <row r="7457" spans="1:6" x14ac:dyDescent="0.25">
      <c r="A7457" s="1">
        <v>43776</v>
      </c>
      <c r="B7457">
        <v>16</v>
      </c>
      <c r="C7457">
        <v>2863.6949999999997</v>
      </c>
      <c r="E7457">
        <f t="shared" si="286"/>
        <v>2863.6949999999997</v>
      </c>
      <c r="F7457">
        <f t="shared" si="285"/>
        <v>0.78684223396871744</v>
      </c>
    </row>
    <row r="7458" spans="1:6" x14ac:dyDescent="0.25">
      <c r="A7458" s="1">
        <v>43776</v>
      </c>
      <c r="B7458">
        <v>17</v>
      </c>
      <c r="C7458">
        <v>2901.2249999999999</v>
      </c>
      <c r="E7458">
        <f t="shared" si="286"/>
        <v>2901.2249999999999</v>
      </c>
      <c r="F7458">
        <f t="shared" si="285"/>
        <v>0.79715415232624021</v>
      </c>
    </row>
    <row r="7459" spans="1:6" x14ac:dyDescent="0.25">
      <c r="A7459" s="1">
        <v>43776</v>
      </c>
      <c r="B7459">
        <v>18</v>
      </c>
      <c r="C7459">
        <v>2933.2349999999997</v>
      </c>
      <c r="E7459">
        <f t="shared" si="286"/>
        <v>2933.2349999999997</v>
      </c>
      <c r="F7459">
        <f t="shared" si="285"/>
        <v>0.80594936966235253</v>
      </c>
    </row>
    <row r="7460" spans="1:6" x14ac:dyDescent="0.25">
      <c r="A7460" s="1">
        <v>43776</v>
      </c>
      <c r="B7460">
        <v>19</v>
      </c>
      <c r="C7460">
        <v>2850.7550000000001</v>
      </c>
      <c r="E7460">
        <f t="shared" si="286"/>
        <v>2850.7550000000001</v>
      </c>
      <c r="F7460">
        <f t="shared" si="285"/>
        <v>0.78328677903809285</v>
      </c>
    </row>
    <row r="7461" spans="1:6" x14ac:dyDescent="0.25">
      <c r="A7461" s="1">
        <v>43776</v>
      </c>
      <c r="B7461">
        <v>20</v>
      </c>
      <c r="C7461">
        <v>2818.7550000000001</v>
      </c>
      <c r="E7461">
        <f t="shared" si="286"/>
        <v>2818.7550000000001</v>
      </c>
      <c r="F7461">
        <f t="shared" si="285"/>
        <v>0.77449430934875829</v>
      </c>
    </row>
    <row r="7462" spans="1:6" x14ac:dyDescent="0.25">
      <c r="A7462" s="1">
        <v>43776</v>
      </c>
      <c r="B7462">
        <v>21</v>
      </c>
      <c r="C7462">
        <v>2674.7550000000001</v>
      </c>
      <c r="E7462">
        <f t="shared" si="286"/>
        <v>2674.7550000000001</v>
      </c>
      <c r="F7462">
        <f t="shared" si="285"/>
        <v>0.73492819574675272</v>
      </c>
    </row>
    <row r="7463" spans="1:6" x14ac:dyDescent="0.25">
      <c r="A7463" s="1">
        <v>43776</v>
      </c>
      <c r="B7463">
        <v>22</v>
      </c>
      <c r="C7463">
        <v>2579.6949999999997</v>
      </c>
      <c r="E7463">
        <f t="shared" si="286"/>
        <v>2579.6949999999997</v>
      </c>
      <c r="F7463">
        <f t="shared" si="285"/>
        <v>0.70880906547587308</v>
      </c>
    </row>
    <row r="7464" spans="1:6" x14ac:dyDescent="0.25">
      <c r="A7464" s="1">
        <v>43776</v>
      </c>
      <c r="B7464">
        <v>23</v>
      </c>
      <c r="C7464">
        <v>2369.3850000000002</v>
      </c>
      <c r="E7464">
        <f t="shared" si="286"/>
        <v>2369.3850000000002</v>
      </c>
      <c r="F7464">
        <f t="shared" si="285"/>
        <v>0.65102330608949965</v>
      </c>
    </row>
    <row r="7465" spans="1:6" x14ac:dyDescent="0.25">
      <c r="A7465" s="1">
        <v>43776</v>
      </c>
      <c r="B7465">
        <v>24</v>
      </c>
      <c r="C7465">
        <v>2171.9849999999997</v>
      </c>
      <c r="E7465">
        <f t="shared" si="286"/>
        <v>2171.9849999999997</v>
      </c>
      <c r="F7465">
        <f t="shared" si="285"/>
        <v>0.59678475869341696</v>
      </c>
    </row>
    <row r="7466" spans="1:6" x14ac:dyDescent="0.25">
      <c r="A7466" s="1">
        <v>43777</v>
      </c>
      <c r="B7466">
        <v>1</v>
      </c>
      <c r="C7466">
        <v>0</v>
      </c>
      <c r="D7466">
        <f>(C7442+C7538)/2</f>
        <v>1900.375</v>
      </c>
      <c r="E7466">
        <f t="shared" si="286"/>
        <v>1900.375</v>
      </c>
      <c r="F7466">
        <f t="shared" si="285"/>
        <v>0.52215592455841198</v>
      </c>
    </row>
    <row r="7467" spans="1:6" x14ac:dyDescent="0.25">
      <c r="A7467" s="1">
        <v>43777</v>
      </c>
      <c r="B7467">
        <v>2</v>
      </c>
      <c r="C7467">
        <v>0</v>
      </c>
      <c r="D7467">
        <f t="shared" ref="D7467:D7489" si="287">(C7443+C7539)/2</f>
        <v>1749.87</v>
      </c>
      <c r="E7467">
        <f t="shared" si="286"/>
        <v>1749.87</v>
      </c>
      <c r="F7467">
        <f t="shared" si="285"/>
        <v>0.48080246672737131</v>
      </c>
    </row>
    <row r="7468" spans="1:6" x14ac:dyDescent="0.25">
      <c r="A7468" s="1">
        <v>43777</v>
      </c>
      <c r="B7468">
        <v>3</v>
      </c>
      <c r="C7468">
        <v>0</v>
      </c>
      <c r="D7468">
        <f t="shared" si="287"/>
        <v>1669.2750000000001</v>
      </c>
      <c r="E7468">
        <f t="shared" si="286"/>
        <v>1669.2750000000001</v>
      </c>
      <c r="F7468">
        <f t="shared" si="285"/>
        <v>0.45865780752074886</v>
      </c>
    </row>
    <row r="7469" spans="1:6" x14ac:dyDescent="0.25">
      <c r="A7469" s="1">
        <v>43777</v>
      </c>
      <c r="B7469">
        <v>4</v>
      </c>
      <c r="C7469">
        <v>0</v>
      </c>
      <c r="D7469">
        <f t="shared" si="287"/>
        <v>1615.9250000000002</v>
      </c>
      <c r="E7469">
        <f t="shared" si="286"/>
        <v>1615.9250000000002</v>
      </c>
      <c r="F7469">
        <f t="shared" si="285"/>
        <v>0.44399911196056141</v>
      </c>
    </row>
    <row r="7470" spans="1:6" x14ac:dyDescent="0.25">
      <c r="A7470" s="1">
        <v>43777</v>
      </c>
      <c r="B7470">
        <v>5</v>
      </c>
      <c r="C7470">
        <v>0</v>
      </c>
      <c r="D7470">
        <f t="shared" si="287"/>
        <v>1629.9899999999998</v>
      </c>
      <c r="E7470">
        <f t="shared" si="286"/>
        <v>1629.9899999999998</v>
      </c>
      <c r="F7470">
        <f t="shared" si="285"/>
        <v>0.44786367715370162</v>
      </c>
    </row>
    <row r="7471" spans="1:6" x14ac:dyDescent="0.25">
      <c r="A7471" s="1">
        <v>43777</v>
      </c>
      <c r="B7471">
        <v>6</v>
      </c>
      <c r="C7471">
        <v>0</v>
      </c>
      <c r="D7471">
        <f t="shared" si="287"/>
        <v>1668.79</v>
      </c>
      <c r="E7471">
        <f t="shared" si="286"/>
        <v>1668.79</v>
      </c>
      <c r="F7471">
        <f t="shared" si="285"/>
        <v>0.45852454665201986</v>
      </c>
    </row>
    <row r="7472" spans="1:6" x14ac:dyDescent="0.25">
      <c r="A7472" s="1">
        <v>43777</v>
      </c>
      <c r="B7472">
        <v>7</v>
      </c>
      <c r="C7472">
        <v>0</v>
      </c>
      <c r="D7472">
        <f t="shared" si="287"/>
        <v>1804.2950000000001</v>
      </c>
      <c r="E7472">
        <f t="shared" si="286"/>
        <v>1804.2950000000001</v>
      </c>
      <c r="F7472">
        <f t="shared" si="285"/>
        <v>0.49575653431618494</v>
      </c>
    </row>
    <row r="7473" spans="1:6" x14ac:dyDescent="0.25">
      <c r="A7473" s="1">
        <v>43777</v>
      </c>
      <c r="B7473">
        <v>8</v>
      </c>
      <c r="C7473">
        <v>0</v>
      </c>
      <c r="D7473">
        <f t="shared" si="287"/>
        <v>2048.7799999999997</v>
      </c>
      <c r="E7473">
        <f t="shared" si="286"/>
        <v>2048.7799999999997</v>
      </c>
      <c r="F7473">
        <f t="shared" si="285"/>
        <v>0.56293237656608985</v>
      </c>
    </row>
    <row r="7474" spans="1:6" x14ac:dyDescent="0.25">
      <c r="A7474" s="1">
        <v>43777</v>
      </c>
      <c r="B7474">
        <v>9</v>
      </c>
      <c r="C7474">
        <v>0</v>
      </c>
      <c r="D7474">
        <f t="shared" si="287"/>
        <v>2247.7749999999996</v>
      </c>
      <c r="E7474">
        <f t="shared" si="286"/>
        <v>2247.7749999999996</v>
      </c>
      <c r="F7474">
        <f t="shared" si="285"/>
        <v>0.6176091736232503</v>
      </c>
    </row>
    <row r="7475" spans="1:6" x14ac:dyDescent="0.25">
      <c r="A7475" s="1">
        <v>43777</v>
      </c>
      <c r="B7475">
        <v>10</v>
      </c>
      <c r="C7475">
        <v>0</v>
      </c>
      <c r="D7475">
        <f t="shared" si="287"/>
        <v>2368.6</v>
      </c>
      <c r="E7475">
        <f t="shared" si="286"/>
        <v>2368.6</v>
      </c>
      <c r="F7475">
        <f t="shared" si="285"/>
        <v>0.65080761581743307</v>
      </c>
    </row>
    <row r="7476" spans="1:6" x14ac:dyDescent="0.25">
      <c r="A7476" s="1">
        <v>43777</v>
      </c>
      <c r="B7476">
        <v>11</v>
      </c>
      <c r="C7476">
        <v>0</v>
      </c>
      <c r="D7476">
        <f t="shared" si="287"/>
        <v>2720.4850000000001</v>
      </c>
      <c r="E7476">
        <f t="shared" si="286"/>
        <v>2720.4850000000001</v>
      </c>
      <c r="F7476">
        <f t="shared" si="285"/>
        <v>0.74749318446216739</v>
      </c>
    </row>
    <row r="7477" spans="1:6" x14ac:dyDescent="0.25">
      <c r="A7477" s="1">
        <v>43777</v>
      </c>
      <c r="B7477">
        <v>12</v>
      </c>
      <c r="C7477">
        <v>0</v>
      </c>
      <c r="D7477">
        <f t="shared" si="287"/>
        <v>2730.67</v>
      </c>
      <c r="E7477">
        <f t="shared" si="286"/>
        <v>2730.67</v>
      </c>
      <c r="F7477">
        <f t="shared" si="285"/>
        <v>0.75029166270547587</v>
      </c>
    </row>
    <row r="7478" spans="1:6" x14ac:dyDescent="0.25">
      <c r="A7478" s="1">
        <v>43777</v>
      </c>
      <c r="B7478">
        <v>13</v>
      </c>
      <c r="C7478">
        <v>0</v>
      </c>
      <c r="D7478">
        <f t="shared" si="287"/>
        <v>2773.5249999999996</v>
      </c>
      <c r="E7478">
        <f t="shared" si="286"/>
        <v>2773.5249999999996</v>
      </c>
      <c r="F7478">
        <f t="shared" si="285"/>
        <v>0.76206670297223933</v>
      </c>
    </row>
    <row r="7479" spans="1:6" x14ac:dyDescent="0.25">
      <c r="A7479" s="1">
        <v>43777</v>
      </c>
      <c r="B7479">
        <v>14</v>
      </c>
      <c r="C7479">
        <v>0</v>
      </c>
      <c r="D7479">
        <f t="shared" si="287"/>
        <v>2770.5249999999996</v>
      </c>
      <c r="E7479">
        <f t="shared" si="286"/>
        <v>2770.5249999999996</v>
      </c>
      <c r="F7479">
        <f t="shared" si="285"/>
        <v>0.76124240893886419</v>
      </c>
    </row>
    <row r="7480" spans="1:6" x14ac:dyDescent="0.25">
      <c r="A7480" s="1">
        <v>43777</v>
      </c>
      <c r="B7480">
        <v>15</v>
      </c>
      <c r="C7480">
        <v>0</v>
      </c>
      <c r="D7480">
        <f t="shared" si="287"/>
        <v>2776.57</v>
      </c>
      <c r="E7480">
        <f t="shared" si="286"/>
        <v>2776.57</v>
      </c>
      <c r="F7480">
        <f t="shared" si="285"/>
        <v>0.76290336141611514</v>
      </c>
    </row>
    <row r="7481" spans="1:6" x14ac:dyDescent="0.25">
      <c r="A7481" s="1">
        <v>43777</v>
      </c>
      <c r="B7481">
        <v>16</v>
      </c>
      <c r="C7481">
        <v>0</v>
      </c>
      <c r="D7481">
        <f t="shared" si="287"/>
        <v>2787.2149999999997</v>
      </c>
      <c r="E7481">
        <f t="shared" si="286"/>
        <v>2787.2149999999997</v>
      </c>
      <c r="F7481">
        <f t="shared" si="285"/>
        <v>0.76582823141120782</v>
      </c>
    </row>
    <row r="7482" spans="1:6" x14ac:dyDescent="0.25">
      <c r="A7482" s="1">
        <v>43777</v>
      </c>
      <c r="B7482">
        <v>17</v>
      </c>
      <c r="C7482">
        <v>0</v>
      </c>
      <c r="D7482">
        <f t="shared" si="287"/>
        <v>2803.8900000000003</v>
      </c>
      <c r="E7482">
        <f t="shared" si="286"/>
        <v>2803.8900000000003</v>
      </c>
      <c r="F7482">
        <f t="shared" si="285"/>
        <v>0.77040993241338462</v>
      </c>
    </row>
    <row r="7483" spans="1:6" x14ac:dyDescent="0.25">
      <c r="A7483" s="1">
        <v>43777</v>
      </c>
      <c r="B7483">
        <v>18</v>
      </c>
      <c r="C7483">
        <v>0</v>
      </c>
      <c r="D7483">
        <f t="shared" si="287"/>
        <v>2832.02</v>
      </c>
      <c r="E7483">
        <f t="shared" si="286"/>
        <v>2832.02</v>
      </c>
      <c r="F7483">
        <f t="shared" si="285"/>
        <v>0.77813906279966516</v>
      </c>
    </row>
    <row r="7484" spans="1:6" x14ac:dyDescent="0.25">
      <c r="A7484" s="1">
        <v>43777</v>
      </c>
      <c r="B7484">
        <v>19</v>
      </c>
      <c r="C7484">
        <v>0</v>
      </c>
      <c r="D7484">
        <f t="shared" si="287"/>
        <v>2810.57</v>
      </c>
      <c r="E7484">
        <f t="shared" si="286"/>
        <v>2810.57</v>
      </c>
      <c r="F7484">
        <f t="shared" si="285"/>
        <v>0.7722453604610332</v>
      </c>
    </row>
    <row r="7485" spans="1:6" x14ac:dyDescent="0.25">
      <c r="A7485" s="1">
        <v>43777</v>
      </c>
      <c r="B7485">
        <v>20</v>
      </c>
      <c r="C7485">
        <v>0</v>
      </c>
      <c r="D7485">
        <f t="shared" si="287"/>
        <v>2745.57</v>
      </c>
      <c r="E7485">
        <f t="shared" si="286"/>
        <v>2745.57</v>
      </c>
      <c r="F7485">
        <f t="shared" si="285"/>
        <v>0.75438565640457234</v>
      </c>
    </row>
    <row r="7486" spans="1:6" x14ac:dyDescent="0.25">
      <c r="A7486" s="1">
        <v>43777</v>
      </c>
      <c r="B7486">
        <v>21</v>
      </c>
      <c r="C7486">
        <v>0</v>
      </c>
      <c r="D7486">
        <f t="shared" si="287"/>
        <v>2629.13</v>
      </c>
      <c r="E7486">
        <f t="shared" si="286"/>
        <v>2629.13</v>
      </c>
      <c r="F7486">
        <f t="shared" si="285"/>
        <v>0.72239205732250611</v>
      </c>
    </row>
    <row r="7487" spans="1:6" x14ac:dyDescent="0.25">
      <c r="A7487" s="1">
        <v>43777</v>
      </c>
      <c r="B7487">
        <v>22</v>
      </c>
      <c r="C7487">
        <v>0</v>
      </c>
      <c r="D7487">
        <f t="shared" si="287"/>
        <v>2537.66</v>
      </c>
      <c r="E7487">
        <f t="shared" si="286"/>
        <v>2537.66</v>
      </c>
      <c r="F7487">
        <f t="shared" si="285"/>
        <v>0.69725933224489878</v>
      </c>
    </row>
    <row r="7488" spans="1:6" x14ac:dyDescent="0.25">
      <c r="A7488" s="1">
        <v>43777</v>
      </c>
      <c r="B7488">
        <v>23</v>
      </c>
      <c r="C7488">
        <v>0</v>
      </c>
      <c r="D7488">
        <f t="shared" si="287"/>
        <v>2368.1550000000002</v>
      </c>
      <c r="E7488">
        <f t="shared" si="286"/>
        <v>2368.1550000000002</v>
      </c>
      <c r="F7488">
        <f t="shared" si="285"/>
        <v>0.65068534553581592</v>
      </c>
    </row>
    <row r="7489" spans="1:6" x14ac:dyDescent="0.25">
      <c r="A7489" s="1">
        <v>43777</v>
      </c>
      <c r="B7489">
        <v>24</v>
      </c>
      <c r="C7489">
        <v>0</v>
      </c>
      <c r="D7489">
        <f t="shared" si="287"/>
        <v>2147.9549999999999</v>
      </c>
      <c r="E7489">
        <f t="shared" si="286"/>
        <v>2147.9549999999999</v>
      </c>
      <c r="F7489">
        <f t="shared" si="285"/>
        <v>0.59018216348608232</v>
      </c>
    </row>
    <row r="7490" spans="1:6" x14ac:dyDescent="0.25">
      <c r="A7490" s="1">
        <v>43778</v>
      </c>
      <c r="B7490">
        <v>1</v>
      </c>
      <c r="C7490">
        <v>0</v>
      </c>
      <c r="D7490">
        <v>1900.375</v>
      </c>
      <c r="E7490">
        <f t="shared" si="286"/>
        <v>1900.375</v>
      </c>
      <c r="F7490">
        <f t="shared" ref="F7490:F7553" si="288">E7490/peak</f>
        <v>0.52215592455841198</v>
      </c>
    </row>
    <row r="7491" spans="1:6" x14ac:dyDescent="0.25">
      <c r="A7491" s="1">
        <v>43778</v>
      </c>
      <c r="B7491">
        <v>2</v>
      </c>
      <c r="C7491">
        <v>0</v>
      </c>
      <c r="D7491">
        <v>1749.87</v>
      </c>
      <c r="E7491">
        <f t="shared" ref="E7491:E7554" si="289">C7491+D7491</f>
        <v>1749.87</v>
      </c>
      <c r="F7491">
        <f t="shared" si="288"/>
        <v>0.48080246672737131</v>
      </c>
    </row>
    <row r="7492" spans="1:6" x14ac:dyDescent="0.25">
      <c r="A7492" s="1">
        <v>43778</v>
      </c>
      <c r="B7492">
        <v>3</v>
      </c>
      <c r="C7492">
        <v>0</v>
      </c>
      <c r="D7492">
        <v>1669.2750000000001</v>
      </c>
      <c r="E7492">
        <f t="shared" si="289"/>
        <v>1669.2750000000001</v>
      </c>
      <c r="F7492">
        <f t="shared" si="288"/>
        <v>0.45865780752074886</v>
      </c>
    </row>
    <row r="7493" spans="1:6" x14ac:dyDescent="0.25">
      <c r="A7493" s="1">
        <v>43778</v>
      </c>
      <c r="B7493">
        <v>4</v>
      </c>
      <c r="C7493">
        <v>0</v>
      </c>
      <c r="D7493">
        <v>1615.9250000000002</v>
      </c>
      <c r="E7493">
        <f t="shared" si="289"/>
        <v>1615.9250000000002</v>
      </c>
      <c r="F7493">
        <f t="shared" si="288"/>
        <v>0.44399911196056141</v>
      </c>
    </row>
    <row r="7494" spans="1:6" x14ac:dyDescent="0.25">
      <c r="A7494" s="1">
        <v>43778</v>
      </c>
      <c r="B7494">
        <v>5</v>
      </c>
      <c r="C7494">
        <v>0</v>
      </c>
      <c r="D7494">
        <v>1629.9899999999998</v>
      </c>
      <c r="E7494">
        <f t="shared" si="289"/>
        <v>1629.9899999999998</v>
      </c>
      <c r="F7494">
        <f t="shared" si="288"/>
        <v>0.44786367715370162</v>
      </c>
    </row>
    <row r="7495" spans="1:6" x14ac:dyDescent="0.25">
      <c r="A7495" s="1">
        <v>43778</v>
      </c>
      <c r="B7495">
        <v>6</v>
      </c>
      <c r="C7495">
        <v>0</v>
      </c>
      <c r="D7495">
        <v>1668.79</v>
      </c>
      <c r="E7495">
        <f t="shared" si="289"/>
        <v>1668.79</v>
      </c>
      <c r="F7495">
        <f t="shared" si="288"/>
        <v>0.45852454665201986</v>
      </c>
    </row>
    <row r="7496" spans="1:6" x14ac:dyDescent="0.25">
      <c r="A7496" s="1">
        <v>43778</v>
      </c>
      <c r="B7496">
        <v>7</v>
      </c>
      <c r="C7496">
        <v>0</v>
      </c>
      <c r="D7496">
        <v>1804.2950000000001</v>
      </c>
      <c r="E7496">
        <f t="shared" si="289"/>
        <v>1804.2950000000001</v>
      </c>
      <c r="F7496">
        <f t="shared" si="288"/>
        <v>0.49575653431618494</v>
      </c>
    </row>
    <row r="7497" spans="1:6" x14ac:dyDescent="0.25">
      <c r="A7497" s="1">
        <v>43778</v>
      </c>
      <c r="B7497">
        <v>8</v>
      </c>
      <c r="C7497">
        <v>0</v>
      </c>
      <c r="D7497">
        <v>2048.7799999999997</v>
      </c>
      <c r="E7497">
        <f t="shared" si="289"/>
        <v>2048.7799999999997</v>
      </c>
      <c r="F7497">
        <f t="shared" si="288"/>
        <v>0.56293237656608985</v>
      </c>
    </row>
    <row r="7498" spans="1:6" x14ac:dyDescent="0.25">
      <c r="A7498" s="1">
        <v>43778</v>
      </c>
      <c r="B7498">
        <v>9</v>
      </c>
      <c r="C7498">
        <v>0</v>
      </c>
      <c r="D7498">
        <v>2247.7749999999996</v>
      </c>
      <c r="E7498">
        <f t="shared" si="289"/>
        <v>2247.7749999999996</v>
      </c>
      <c r="F7498">
        <f t="shared" si="288"/>
        <v>0.6176091736232503</v>
      </c>
    </row>
    <row r="7499" spans="1:6" x14ac:dyDescent="0.25">
      <c r="A7499" s="1">
        <v>43778</v>
      </c>
      <c r="B7499">
        <v>10</v>
      </c>
      <c r="C7499">
        <v>0</v>
      </c>
      <c r="D7499">
        <v>2368.6</v>
      </c>
      <c r="E7499">
        <f t="shared" si="289"/>
        <v>2368.6</v>
      </c>
      <c r="F7499">
        <f t="shared" si="288"/>
        <v>0.65080761581743307</v>
      </c>
    </row>
    <row r="7500" spans="1:6" x14ac:dyDescent="0.25">
      <c r="A7500" s="1">
        <v>43778</v>
      </c>
      <c r="B7500">
        <v>11</v>
      </c>
      <c r="C7500">
        <v>0</v>
      </c>
      <c r="D7500">
        <v>2720.4850000000001</v>
      </c>
      <c r="E7500">
        <f t="shared" si="289"/>
        <v>2720.4850000000001</v>
      </c>
      <c r="F7500">
        <f t="shared" si="288"/>
        <v>0.74749318446216739</v>
      </c>
    </row>
    <row r="7501" spans="1:6" x14ac:dyDescent="0.25">
      <c r="A7501" s="1">
        <v>43778</v>
      </c>
      <c r="B7501">
        <v>12</v>
      </c>
      <c r="C7501">
        <v>0</v>
      </c>
      <c r="D7501">
        <v>2730.67</v>
      </c>
      <c r="E7501">
        <f t="shared" si="289"/>
        <v>2730.67</v>
      </c>
      <c r="F7501">
        <f t="shared" si="288"/>
        <v>0.75029166270547587</v>
      </c>
    </row>
    <row r="7502" spans="1:6" x14ac:dyDescent="0.25">
      <c r="A7502" s="1">
        <v>43778</v>
      </c>
      <c r="B7502">
        <v>13</v>
      </c>
      <c r="C7502">
        <v>0</v>
      </c>
      <c r="D7502">
        <v>2773.5249999999996</v>
      </c>
      <c r="E7502">
        <f t="shared" si="289"/>
        <v>2773.5249999999996</v>
      </c>
      <c r="F7502">
        <f t="shared" si="288"/>
        <v>0.76206670297223933</v>
      </c>
    </row>
    <row r="7503" spans="1:6" x14ac:dyDescent="0.25">
      <c r="A7503" s="1">
        <v>43778</v>
      </c>
      <c r="B7503">
        <v>14</v>
      </c>
      <c r="C7503">
        <v>0</v>
      </c>
      <c r="D7503">
        <v>2770.5249999999996</v>
      </c>
      <c r="E7503">
        <f t="shared" si="289"/>
        <v>2770.5249999999996</v>
      </c>
      <c r="F7503">
        <f t="shared" si="288"/>
        <v>0.76124240893886419</v>
      </c>
    </row>
    <row r="7504" spans="1:6" x14ac:dyDescent="0.25">
      <c r="A7504" s="1">
        <v>43778</v>
      </c>
      <c r="B7504">
        <v>15</v>
      </c>
      <c r="C7504">
        <v>0</v>
      </c>
      <c r="D7504">
        <v>2776.57</v>
      </c>
      <c r="E7504">
        <f t="shared" si="289"/>
        <v>2776.57</v>
      </c>
      <c r="F7504">
        <f t="shared" si="288"/>
        <v>0.76290336141611514</v>
      </c>
    </row>
    <row r="7505" spans="1:6" x14ac:dyDescent="0.25">
      <c r="A7505" s="1">
        <v>43778</v>
      </c>
      <c r="B7505">
        <v>16</v>
      </c>
      <c r="C7505">
        <v>0</v>
      </c>
      <c r="D7505">
        <v>2787.2149999999997</v>
      </c>
      <c r="E7505">
        <f t="shared" si="289"/>
        <v>2787.2149999999997</v>
      </c>
      <c r="F7505">
        <f t="shared" si="288"/>
        <v>0.76582823141120782</v>
      </c>
    </row>
    <row r="7506" spans="1:6" x14ac:dyDescent="0.25">
      <c r="A7506" s="1">
        <v>43778</v>
      </c>
      <c r="B7506">
        <v>17</v>
      </c>
      <c r="C7506">
        <v>0</v>
      </c>
      <c r="D7506">
        <v>2803.8900000000003</v>
      </c>
      <c r="E7506">
        <f t="shared" si="289"/>
        <v>2803.8900000000003</v>
      </c>
      <c r="F7506">
        <f t="shared" si="288"/>
        <v>0.77040993241338462</v>
      </c>
    </row>
    <row r="7507" spans="1:6" x14ac:dyDescent="0.25">
      <c r="A7507" s="1">
        <v>43778</v>
      </c>
      <c r="B7507">
        <v>18</v>
      </c>
      <c r="C7507">
        <v>0</v>
      </c>
      <c r="D7507">
        <v>2832.02</v>
      </c>
      <c r="E7507">
        <f t="shared" si="289"/>
        <v>2832.02</v>
      </c>
      <c r="F7507">
        <f t="shared" si="288"/>
        <v>0.77813906279966516</v>
      </c>
    </row>
    <row r="7508" spans="1:6" x14ac:dyDescent="0.25">
      <c r="A7508" s="1">
        <v>43778</v>
      </c>
      <c r="B7508">
        <v>19</v>
      </c>
      <c r="C7508">
        <v>0</v>
      </c>
      <c r="D7508">
        <v>2810.57</v>
      </c>
      <c r="E7508">
        <f t="shared" si="289"/>
        <v>2810.57</v>
      </c>
      <c r="F7508">
        <f t="shared" si="288"/>
        <v>0.7722453604610332</v>
      </c>
    </row>
    <row r="7509" spans="1:6" x14ac:dyDescent="0.25">
      <c r="A7509" s="1">
        <v>43778</v>
      </c>
      <c r="B7509">
        <v>20</v>
      </c>
      <c r="C7509">
        <v>0</v>
      </c>
      <c r="D7509">
        <v>2745.57</v>
      </c>
      <c r="E7509">
        <f t="shared" si="289"/>
        <v>2745.57</v>
      </c>
      <c r="F7509">
        <f t="shared" si="288"/>
        <v>0.75438565640457234</v>
      </c>
    </row>
    <row r="7510" spans="1:6" x14ac:dyDescent="0.25">
      <c r="A7510" s="1">
        <v>43778</v>
      </c>
      <c r="B7510">
        <v>21</v>
      </c>
      <c r="C7510">
        <v>0</v>
      </c>
      <c r="D7510">
        <v>2629.13</v>
      </c>
      <c r="E7510">
        <f t="shared" si="289"/>
        <v>2629.13</v>
      </c>
      <c r="F7510">
        <f t="shared" si="288"/>
        <v>0.72239205732250611</v>
      </c>
    </row>
    <row r="7511" spans="1:6" x14ac:dyDescent="0.25">
      <c r="A7511" s="1">
        <v>43778</v>
      </c>
      <c r="B7511">
        <v>22</v>
      </c>
      <c r="C7511">
        <v>0</v>
      </c>
      <c r="D7511">
        <v>2537.66</v>
      </c>
      <c r="E7511">
        <f t="shared" si="289"/>
        <v>2537.66</v>
      </c>
      <c r="F7511">
        <f t="shared" si="288"/>
        <v>0.69725933224489878</v>
      </c>
    </row>
    <row r="7512" spans="1:6" x14ac:dyDescent="0.25">
      <c r="A7512" s="1">
        <v>43778</v>
      </c>
      <c r="B7512">
        <v>23</v>
      </c>
      <c r="C7512">
        <v>0</v>
      </c>
      <c r="D7512">
        <v>2368.1550000000002</v>
      </c>
      <c r="E7512">
        <f t="shared" si="289"/>
        <v>2368.1550000000002</v>
      </c>
      <c r="F7512">
        <f t="shared" si="288"/>
        <v>0.65068534553581592</v>
      </c>
    </row>
    <row r="7513" spans="1:6" x14ac:dyDescent="0.25">
      <c r="A7513" s="1">
        <v>43778</v>
      </c>
      <c r="B7513">
        <v>24</v>
      </c>
      <c r="C7513">
        <v>0</v>
      </c>
      <c r="D7513">
        <v>2147.9549999999999</v>
      </c>
      <c r="E7513">
        <f t="shared" si="289"/>
        <v>2147.9549999999999</v>
      </c>
      <c r="F7513">
        <f t="shared" si="288"/>
        <v>0.59018216348608232</v>
      </c>
    </row>
    <row r="7514" spans="1:6" x14ac:dyDescent="0.25">
      <c r="A7514" s="1">
        <v>43779</v>
      </c>
      <c r="B7514">
        <v>1</v>
      </c>
      <c r="C7514">
        <v>0</v>
      </c>
      <c r="D7514">
        <v>1900.375</v>
      </c>
      <c r="E7514">
        <f t="shared" si="289"/>
        <v>1900.375</v>
      </c>
      <c r="F7514">
        <f t="shared" si="288"/>
        <v>0.52215592455841198</v>
      </c>
    </row>
    <row r="7515" spans="1:6" x14ac:dyDescent="0.25">
      <c r="A7515" s="1">
        <v>43779</v>
      </c>
      <c r="B7515">
        <v>2</v>
      </c>
      <c r="C7515">
        <v>0</v>
      </c>
      <c r="D7515">
        <v>1749.87</v>
      </c>
      <c r="E7515">
        <f t="shared" si="289"/>
        <v>1749.87</v>
      </c>
      <c r="F7515">
        <f t="shared" si="288"/>
        <v>0.48080246672737131</v>
      </c>
    </row>
    <row r="7516" spans="1:6" x14ac:dyDescent="0.25">
      <c r="A7516" s="1">
        <v>43779</v>
      </c>
      <c r="B7516">
        <v>3</v>
      </c>
      <c r="C7516">
        <v>0</v>
      </c>
      <c r="D7516">
        <v>1669.2750000000001</v>
      </c>
      <c r="E7516">
        <f t="shared" si="289"/>
        <v>1669.2750000000001</v>
      </c>
      <c r="F7516">
        <f t="shared" si="288"/>
        <v>0.45865780752074886</v>
      </c>
    </row>
    <row r="7517" spans="1:6" x14ac:dyDescent="0.25">
      <c r="A7517" s="1">
        <v>43779</v>
      </c>
      <c r="B7517">
        <v>4</v>
      </c>
      <c r="C7517">
        <v>0</v>
      </c>
      <c r="D7517">
        <v>1615.9250000000002</v>
      </c>
      <c r="E7517">
        <f t="shared" si="289"/>
        <v>1615.9250000000002</v>
      </c>
      <c r="F7517">
        <f t="shared" si="288"/>
        <v>0.44399911196056141</v>
      </c>
    </row>
    <row r="7518" spans="1:6" x14ac:dyDescent="0.25">
      <c r="A7518" s="1">
        <v>43779</v>
      </c>
      <c r="B7518">
        <v>5</v>
      </c>
      <c r="C7518">
        <v>0</v>
      </c>
      <c r="D7518">
        <v>1629.9899999999998</v>
      </c>
      <c r="E7518">
        <f t="shared" si="289"/>
        <v>1629.9899999999998</v>
      </c>
      <c r="F7518">
        <f t="shared" si="288"/>
        <v>0.44786367715370162</v>
      </c>
    </row>
    <row r="7519" spans="1:6" x14ac:dyDescent="0.25">
      <c r="A7519" s="1">
        <v>43779</v>
      </c>
      <c r="B7519">
        <v>6</v>
      </c>
      <c r="C7519">
        <v>0</v>
      </c>
      <c r="D7519">
        <v>1668.79</v>
      </c>
      <c r="E7519">
        <f t="shared" si="289"/>
        <v>1668.79</v>
      </c>
      <c r="F7519">
        <f t="shared" si="288"/>
        <v>0.45852454665201986</v>
      </c>
    </row>
    <row r="7520" spans="1:6" x14ac:dyDescent="0.25">
      <c r="A7520" s="1">
        <v>43779</v>
      </c>
      <c r="B7520">
        <v>7</v>
      </c>
      <c r="C7520">
        <v>0</v>
      </c>
      <c r="D7520">
        <v>1804.2950000000001</v>
      </c>
      <c r="E7520">
        <f t="shared" si="289"/>
        <v>1804.2950000000001</v>
      </c>
      <c r="F7520">
        <f t="shared" si="288"/>
        <v>0.49575653431618494</v>
      </c>
    </row>
    <row r="7521" spans="1:6" x14ac:dyDescent="0.25">
      <c r="A7521" s="1">
        <v>43779</v>
      </c>
      <c r="B7521">
        <v>8</v>
      </c>
      <c r="C7521">
        <v>0</v>
      </c>
      <c r="D7521">
        <v>2048.7799999999997</v>
      </c>
      <c r="E7521">
        <f t="shared" si="289"/>
        <v>2048.7799999999997</v>
      </c>
      <c r="F7521">
        <f t="shared" si="288"/>
        <v>0.56293237656608985</v>
      </c>
    </row>
    <row r="7522" spans="1:6" x14ac:dyDescent="0.25">
      <c r="A7522" s="1">
        <v>43779</v>
      </c>
      <c r="B7522">
        <v>9</v>
      </c>
      <c r="C7522">
        <v>0</v>
      </c>
      <c r="D7522">
        <v>2247.7749999999996</v>
      </c>
      <c r="E7522">
        <f t="shared" si="289"/>
        <v>2247.7749999999996</v>
      </c>
      <c r="F7522">
        <f t="shared" si="288"/>
        <v>0.6176091736232503</v>
      </c>
    </row>
    <row r="7523" spans="1:6" x14ac:dyDescent="0.25">
      <c r="A7523" s="1">
        <v>43779</v>
      </c>
      <c r="B7523">
        <v>10</v>
      </c>
      <c r="C7523">
        <v>0</v>
      </c>
      <c r="D7523">
        <v>2368.6</v>
      </c>
      <c r="E7523">
        <f t="shared" si="289"/>
        <v>2368.6</v>
      </c>
      <c r="F7523">
        <f t="shared" si="288"/>
        <v>0.65080761581743307</v>
      </c>
    </row>
    <row r="7524" spans="1:6" x14ac:dyDescent="0.25">
      <c r="A7524" s="1">
        <v>43779</v>
      </c>
      <c r="B7524">
        <v>11</v>
      </c>
      <c r="C7524">
        <v>0</v>
      </c>
      <c r="D7524">
        <v>2720.4850000000001</v>
      </c>
      <c r="E7524">
        <f t="shared" si="289"/>
        <v>2720.4850000000001</v>
      </c>
      <c r="F7524">
        <f t="shared" si="288"/>
        <v>0.74749318446216739</v>
      </c>
    </row>
    <row r="7525" spans="1:6" x14ac:dyDescent="0.25">
      <c r="A7525" s="1">
        <v>43779</v>
      </c>
      <c r="B7525">
        <v>12</v>
      </c>
      <c r="C7525">
        <v>0</v>
      </c>
      <c r="D7525">
        <v>2730.67</v>
      </c>
      <c r="E7525">
        <f t="shared" si="289"/>
        <v>2730.67</v>
      </c>
      <c r="F7525">
        <f t="shared" si="288"/>
        <v>0.75029166270547587</v>
      </c>
    </row>
    <row r="7526" spans="1:6" x14ac:dyDescent="0.25">
      <c r="A7526" s="1">
        <v>43779</v>
      </c>
      <c r="B7526">
        <v>13</v>
      </c>
      <c r="C7526">
        <v>0</v>
      </c>
      <c r="D7526">
        <v>2773.5249999999996</v>
      </c>
      <c r="E7526">
        <f t="shared" si="289"/>
        <v>2773.5249999999996</v>
      </c>
      <c r="F7526">
        <f t="shared" si="288"/>
        <v>0.76206670297223933</v>
      </c>
    </row>
    <row r="7527" spans="1:6" x14ac:dyDescent="0.25">
      <c r="A7527" s="1">
        <v>43779</v>
      </c>
      <c r="B7527">
        <v>14</v>
      </c>
      <c r="C7527">
        <v>0</v>
      </c>
      <c r="D7527">
        <v>2770.5249999999996</v>
      </c>
      <c r="E7527">
        <f t="shared" si="289"/>
        <v>2770.5249999999996</v>
      </c>
      <c r="F7527">
        <f t="shared" si="288"/>
        <v>0.76124240893886419</v>
      </c>
    </row>
    <row r="7528" spans="1:6" x14ac:dyDescent="0.25">
      <c r="A7528" s="1">
        <v>43779</v>
      </c>
      <c r="B7528">
        <v>15</v>
      </c>
      <c r="C7528">
        <v>0</v>
      </c>
      <c r="D7528">
        <v>2776.57</v>
      </c>
      <c r="E7528">
        <f t="shared" si="289"/>
        <v>2776.57</v>
      </c>
      <c r="F7528">
        <f t="shared" si="288"/>
        <v>0.76290336141611514</v>
      </c>
    </row>
    <row r="7529" spans="1:6" x14ac:dyDescent="0.25">
      <c r="A7529" s="1">
        <v>43779</v>
      </c>
      <c r="B7529">
        <v>16</v>
      </c>
      <c r="C7529">
        <v>0</v>
      </c>
      <c r="D7529">
        <v>2787.2149999999997</v>
      </c>
      <c r="E7529">
        <f t="shared" si="289"/>
        <v>2787.2149999999997</v>
      </c>
      <c r="F7529">
        <f t="shared" si="288"/>
        <v>0.76582823141120782</v>
      </c>
    </row>
    <row r="7530" spans="1:6" x14ac:dyDescent="0.25">
      <c r="A7530" s="1">
        <v>43779</v>
      </c>
      <c r="B7530">
        <v>17</v>
      </c>
      <c r="C7530">
        <v>0</v>
      </c>
      <c r="D7530">
        <v>2803.8900000000003</v>
      </c>
      <c r="E7530">
        <f t="shared" si="289"/>
        <v>2803.8900000000003</v>
      </c>
      <c r="F7530">
        <f t="shared" si="288"/>
        <v>0.77040993241338462</v>
      </c>
    </row>
    <row r="7531" spans="1:6" x14ac:dyDescent="0.25">
      <c r="A7531" s="1">
        <v>43779</v>
      </c>
      <c r="B7531">
        <v>18</v>
      </c>
      <c r="C7531">
        <v>0</v>
      </c>
      <c r="D7531">
        <v>2832.02</v>
      </c>
      <c r="E7531">
        <f t="shared" si="289"/>
        <v>2832.02</v>
      </c>
      <c r="F7531">
        <f t="shared" si="288"/>
        <v>0.77813906279966516</v>
      </c>
    </row>
    <row r="7532" spans="1:6" x14ac:dyDescent="0.25">
      <c r="A7532" s="1">
        <v>43779</v>
      </c>
      <c r="B7532">
        <v>19</v>
      </c>
      <c r="C7532">
        <v>0</v>
      </c>
      <c r="D7532">
        <v>2810.57</v>
      </c>
      <c r="E7532">
        <f t="shared" si="289"/>
        <v>2810.57</v>
      </c>
      <c r="F7532">
        <f t="shared" si="288"/>
        <v>0.7722453604610332</v>
      </c>
    </row>
    <row r="7533" spans="1:6" x14ac:dyDescent="0.25">
      <c r="A7533" s="1">
        <v>43779</v>
      </c>
      <c r="B7533">
        <v>20</v>
      </c>
      <c r="C7533">
        <v>0</v>
      </c>
      <c r="D7533">
        <v>2745.57</v>
      </c>
      <c r="E7533">
        <f t="shared" si="289"/>
        <v>2745.57</v>
      </c>
      <c r="F7533">
        <f t="shared" si="288"/>
        <v>0.75438565640457234</v>
      </c>
    </row>
    <row r="7534" spans="1:6" x14ac:dyDescent="0.25">
      <c r="A7534" s="1">
        <v>43779</v>
      </c>
      <c r="B7534">
        <v>21</v>
      </c>
      <c r="C7534">
        <v>0</v>
      </c>
      <c r="D7534">
        <v>2629.13</v>
      </c>
      <c r="E7534">
        <f t="shared" si="289"/>
        <v>2629.13</v>
      </c>
      <c r="F7534">
        <f t="shared" si="288"/>
        <v>0.72239205732250611</v>
      </c>
    </row>
    <row r="7535" spans="1:6" x14ac:dyDescent="0.25">
      <c r="A7535" s="1">
        <v>43779</v>
      </c>
      <c r="B7535">
        <v>22</v>
      </c>
      <c r="C7535">
        <v>0</v>
      </c>
      <c r="D7535">
        <v>2537.66</v>
      </c>
      <c r="E7535">
        <f t="shared" si="289"/>
        <v>2537.66</v>
      </c>
      <c r="F7535">
        <f t="shared" si="288"/>
        <v>0.69725933224489878</v>
      </c>
    </row>
    <row r="7536" spans="1:6" x14ac:dyDescent="0.25">
      <c r="A7536" s="1">
        <v>43779</v>
      </c>
      <c r="B7536">
        <v>23</v>
      </c>
      <c r="C7536">
        <v>0</v>
      </c>
      <c r="D7536">
        <v>2368.1550000000002</v>
      </c>
      <c r="E7536">
        <f t="shared" si="289"/>
        <v>2368.1550000000002</v>
      </c>
      <c r="F7536">
        <f t="shared" si="288"/>
        <v>0.65068534553581592</v>
      </c>
    </row>
    <row r="7537" spans="1:6" x14ac:dyDescent="0.25">
      <c r="A7537" s="1">
        <v>43779</v>
      </c>
      <c r="B7537">
        <v>24</v>
      </c>
      <c r="C7537">
        <v>0</v>
      </c>
      <c r="D7537">
        <v>2147.9549999999999</v>
      </c>
      <c r="E7537">
        <f t="shared" si="289"/>
        <v>2147.9549999999999</v>
      </c>
      <c r="F7537">
        <f t="shared" si="288"/>
        <v>0.59018216348608232</v>
      </c>
    </row>
    <row r="7538" spans="1:6" x14ac:dyDescent="0.25">
      <c r="A7538" s="1">
        <v>43780</v>
      </c>
      <c r="B7538">
        <v>1</v>
      </c>
      <c r="C7538">
        <v>1892.335</v>
      </c>
      <c r="E7538">
        <f t="shared" si="289"/>
        <v>1892.335</v>
      </c>
      <c r="F7538">
        <f t="shared" si="288"/>
        <v>0.51994681654896668</v>
      </c>
    </row>
    <row r="7539" spans="1:6" x14ac:dyDescent="0.25">
      <c r="A7539" s="1">
        <v>43780</v>
      </c>
      <c r="B7539">
        <v>2</v>
      </c>
      <c r="C7539">
        <v>1740.925</v>
      </c>
      <c r="E7539">
        <f t="shared" si="289"/>
        <v>1740.925</v>
      </c>
      <c r="F7539">
        <f t="shared" si="288"/>
        <v>0.47834469668452451</v>
      </c>
    </row>
    <row r="7540" spans="1:6" x14ac:dyDescent="0.25">
      <c r="A7540" s="1">
        <v>43780</v>
      </c>
      <c r="B7540">
        <v>3</v>
      </c>
      <c r="C7540">
        <v>1693.405</v>
      </c>
      <c r="E7540">
        <f t="shared" si="289"/>
        <v>1693.405</v>
      </c>
      <c r="F7540">
        <f t="shared" si="288"/>
        <v>0.46528787919586267</v>
      </c>
    </row>
    <row r="7541" spans="1:6" x14ac:dyDescent="0.25">
      <c r="A7541" s="1">
        <v>43780</v>
      </c>
      <c r="B7541">
        <v>4</v>
      </c>
      <c r="C7541">
        <v>1640.0550000000001</v>
      </c>
      <c r="E7541">
        <f t="shared" si="289"/>
        <v>1640.0550000000001</v>
      </c>
      <c r="F7541">
        <f t="shared" si="288"/>
        <v>0.45062918363567522</v>
      </c>
    </row>
    <row r="7542" spans="1:6" x14ac:dyDescent="0.25">
      <c r="A7542" s="1">
        <v>43780</v>
      </c>
      <c r="B7542">
        <v>5</v>
      </c>
      <c r="C7542">
        <v>1648.7849999999999</v>
      </c>
      <c r="E7542">
        <f t="shared" si="289"/>
        <v>1648.7849999999999</v>
      </c>
      <c r="F7542">
        <f t="shared" si="288"/>
        <v>0.45302787927279675</v>
      </c>
    </row>
    <row r="7543" spans="1:6" x14ac:dyDescent="0.25">
      <c r="A7543" s="1">
        <v>43780</v>
      </c>
      <c r="B7543">
        <v>6</v>
      </c>
      <c r="C7543">
        <v>1674.9749999999999</v>
      </c>
      <c r="E7543">
        <f t="shared" si="289"/>
        <v>1674.9749999999999</v>
      </c>
      <c r="F7543">
        <f t="shared" si="288"/>
        <v>0.46022396618416156</v>
      </c>
    </row>
    <row r="7544" spans="1:6" x14ac:dyDescent="0.25">
      <c r="A7544" s="1">
        <v>43780</v>
      </c>
      <c r="B7544">
        <v>7</v>
      </c>
      <c r="C7544">
        <v>1752.575</v>
      </c>
      <c r="E7544">
        <f t="shared" si="289"/>
        <v>1752.575</v>
      </c>
      <c r="F7544">
        <f t="shared" si="288"/>
        <v>0.48154570518079792</v>
      </c>
    </row>
    <row r="7545" spans="1:6" x14ac:dyDescent="0.25">
      <c r="A7545" s="1">
        <v>43780</v>
      </c>
      <c r="B7545">
        <v>8</v>
      </c>
      <c r="C7545">
        <v>1960.8150000000001</v>
      </c>
      <c r="E7545">
        <f t="shared" si="289"/>
        <v>1960.8150000000001</v>
      </c>
      <c r="F7545">
        <f t="shared" si="288"/>
        <v>0.53876270168414264</v>
      </c>
    </row>
    <row r="7546" spans="1:6" x14ac:dyDescent="0.25">
      <c r="A7546" s="1">
        <v>43780</v>
      </c>
      <c r="B7546">
        <v>9</v>
      </c>
      <c r="C7546">
        <v>2162.6549999999997</v>
      </c>
      <c r="E7546">
        <f t="shared" si="289"/>
        <v>2162.6549999999997</v>
      </c>
      <c r="F7546">
        <f t="shared" si="288"/>
        <v>0.59422120424962033</v>
      </c>
    </row>
    <row r="7547" spans="1:6" x14ac:dyDescent="0.25">
      <c r="A7547" s="1">
        <v>43780</v>
      </c>
      <c r="B7547">
        <v>10</v>
      </c>
      <c r="C7547">
        <v>2341.1949999999997</v>
      </c>
      <c r="E7547">
        <f t="shared" si="289"/>
        <v>2341.1949999999997</v>
      </c>
      <c r="F7547">
        <f t="shared" si="288"/>
        <v>0.6432776898225514</v>
      </c>
    </row>
    <row r="7548" spans="1:6" x14ac:dyDescent="0.25">
      <c r="A7548" s="1">
        <v>43780</v>
      </c>
      <c r="B7548">
        <v>11</v>
      </c>
      <c r="C7548">
        <v>2624.7950000000001</v>
      </c>
      <c r="E7548">
        <f t="shared" si="289"/>
        <v>2624.7950000000001</v>
      </c>
      <c r="F7548">
        <f t="shared" si="288"/>
        <v>0.72120095244427906</v>
      </c>
    </row>
    <row r="7549" spans="1:6" x14ac:dyDescent="0.25">
      <c r="A7549" s="1">
        <v>43780</v>
      </c>
      <c r="B7549">
        <v>12</v>
      </c>
      <c r="C7549">
        <v>2636.4349999999999</v>
      </c>
      <c r="E7549">
        <f t="shared" si="289"/>
        <v>2636.4349999999999</v>
      </c>
      <c r="F7549">
        <f t="shared" si="288"/>
        <v>0.72439921329377455</v>
      </c>
    </row>
    <row r="7550" spans="1:6" x14ac:dyDescent="0.25">
      <c r="A7550" s="1">
        <v>43780</v>
      </c>
      <c r="B7550">
        <v>13</v>
      </c>
      <c r="C7550">
        <v>2659.4349999999999</v>
      </c>
      <c r="E7550">
        <f t="shared" si="289"/>
        <v>2659.4349999999999</v>
      </c>
      <c r="F7550">
        <f t="shared" si="288"/>
        <v>0.73071880088298369</v>
      </c>
    </row>
    <row r="7551" spans="1:6" x14ac:dyDescent="0.25">
      <c r="A7551" s="1">
        <v>43780</v>
      </c>
      <c r="B7551">
        <v>14</v>
      </c>
      <c r="C7551">
        <v>2653.4349999999999</v>
      </c>
      <c r="E7551">
        <f t="shared" si="289"/>
        <v>2653.4349999999999</v>
      </c>
      <c r="F7551">
        <f t="shared" si="288"/>
        <v>0.72907021281623352</v>
      </c>
    </row>
    <row r="7552" spans="1:6" x14ac:dyDescent="0.25">
      <c r="A7552" s="1">
        <v>43780</v>
      </c>
      <c r="B7552">
        <v>15</v>
      </c>
      <c r="C7552">
        <v>2706.0950000000003</v>
      </c>
      <c r="E7552">
        <f t="shared" si="289"/>
        <v>2706.0950000000003</v>
      </c>
      <c r="F7552">
        <f t="shared" si="288"/>
        <v>0.74353932074874485</v>
      </c>
    </row>
    <row r="7553" spans="1:6" x14ac:dyDescent="0.25">
      <c r="A7553" s="1">
        <v>43780</v>
      </c>
      <c r="B7553">
        <v>16</v>
      </c>
      <c r="C7553">
        <v>2710.7349999999997</v>
      </c>
      <c r="E7553">
        <f t="shared" si="289"/>
        <v>2710.7349999999997</v>
      </c>
      <c r="F7553">
        <f t="shared" si="288"/>
        <v>0.74481422885369819</v>
      </c>
    </row>
    <row r="7554" spans="1:6" x14ac:dyDescent="0.25">
      <c r="A7554" s="1">
        <v>43780</v>
      </c>
      <c r="B7554">
        <v>17</v>
      </c>
      <c r="C7554">
        <v>2706.5550000000003</v>
      </c>
      <c r="E7554">
        <f t="shared" si="289"/>
        <v>2706.5550000000003</v>
      </c>
      <c r="F7554">
        <f t="shared" ref="F7554:F7617" si="290">E7554/peak</f>
        <v>0.74366571250052904</v>
      </c>
    </row>
    <row r="7555" spans="1:6" x14ac:dyDescent="0.25">
      <c r="A7555" s="1">
        <v>43780</v>
      </c>
      <c r="B7555">
        <v>18</v>
      </c>
      <c r="C7555">
        <v>2730.8050000000003</v>
      </c>
      <c r="E7555">
        <f t="shared" ref="E7555:E7618" si="291">C7555+D7555</f>
        <v>2730.8050000000003</v>
      </c>
      <c r="F7555">
        <f t="shared" si="290"/>
        <v>0.75032875593697779</v>
      </c>
    </row>
    <row r="7556" spans="1:6" x14ac:dyDescent="0.25">
      <c r="A7556" s="1">
        <v>43780</v>
      </c>
      <c r="B7556">
        <v>19</v>
      </c>
      <c r="C7556">
        <v>2770.3850000000002</v>
      </c>
      <c r="E7556">
        <f t="shared" si="291"/>
        <v>2770.3850000000002</v>
      </c>
      <c r="F7556">
        <f t="shared" si="290"/>
        <v>0.76120394188397356</v>
      </c>
    </row>
    <row r="7557" spans="1:6" x14ac:dyDescent="0.25">
      <c r="A7557" s="1">
        <v>43780</v>
      </c>
      <c r="B7557">
        <v>20</v>
      </c>
      <c r="C7557">
        <v>2672.3850000000002</v>
      </c>
      <c r="E7557">
        <f t="shared" si="291"/>
        <v>2672.3850000000002</v>
      </c>
      <c r="F7557">
        <f t="shared" si="290"/>
        <v>0.73427700346038638</v>
      </c>
    </row>
    <row r="7558" spans="1:6" x14ac:dyDescent="0.25">
      <c r="A7558" s="1">
        <v>43780</v>
      </c>
      <c r="B7558">
        <v>21</v>
      </c>
      <c r="C7558">
        <v>2583.5050000000001</v>
      </c>
      <c r="E7558">
        <f t="shared" si="291"/>
        <v>2583.5050000000001</v>
      </c>
      <c r="F7558">
        <f t="shared" si="290"/>
        <v>0.70985591889825961</v>
      </c>
    </row>
    <row r="7559" spans="1:6" x14ac:dyDescent="0.25">
      <c r="A7559" s="1">
        <v>43780</v>
      </c>
      <c r="B7559">
        <v>22</v>
      </c>
      <c r="C7559">
        <v>2495.625</v>
      </c>
      <c r="E7559">
        <f t="shared" si="291"/>
        <v>2495.625</v>
      </c>
      <c r="F7559">
        <f t="shared" si="290"/>
        <v>0.68570959901392448</v>
      </c>
    </row>
    <row r="7560" spans="1:6" x14ac:dyDescent="0.25">
      <c r="A7560" s="1">
        <v>43780</v>
      </c>
      <c r="B7560">
        <v>23</v>
      </c>
      <c r="C7560">
        <v>2366.9250000000002</v>
      </c>
      <c r="E7560">
        <f t="shared" si="291"/>
        <v>2366.9250000000002</v>
      </c>
      <c r="F7560">
        <f t="shared" si="290"/>
        <v>0.65034738498213207</v>
      </c>
    </row>
    <row r="7561" spans="1:6" x14ac:dyDescent="0.25">
      <c r="A7561" s="1">
        <v>43780</v>
      </c>
      <c r="B7561">
        <v>24</v>
      </c>
      <c r="C7561">
        <v>2123.9250000000002</v>
      </c>
      <c r="E7561">
        <f t="shared" si="291"/>
        <v>2123.9250000000002</v>
      </c>
      <c r="F7561">
        <f t="shared" si="290"/>
        <v>0.58357956827874768</v>
      </c>
    </row>
    <row r="7562" spans="1:6" x14ac:dyDescent="0.25">
      <c r="A7562" s="1">
        <v>43781</v>
      </c>
      <c r="B7562">
        <v>1</v>
      </c>
      <c r="C7562">
        <v>0</v>
      </c>
      <c r="D7562">
        <f>(C7538+C7586)/2</f>
        <v>1968.905</v>
      </c>
      <c r="E7562">
        <f t="shared" si="291"/>
        <v>1968.905</v>
      </c>
      <c r="F7562">
        <f t="shared" si="290"/>
        <v>0.54098554792747744</v>
      </c>
    </row>
    <row r="7563" spans="1:6" x14ac:dyDescent="0.25">
      <c r="A7563" s="1">
        <v>43781</v>
      </c>
      <c r="B7563">
        <v>2</v>
      </c>
      <c r="C7563">
        <v>0</v>
      </c>
      <c r="D7563">
        <f t="shared" ref="D7563:D7585" si="292">(C7539+C7587)/2</f>
        <v>1798.3</v>
      </c>
      <c r="E7563">
        <f t="shared" si="291"/>
        <v>1798.3</v>
      </c>
      <c r="F7563">
        <f t="shared" si="290"/>
        <v>0.4941093200728236</v>
      </c>
    </row>
    <row r="7564" spans="1:6" x14ac:dyDescent="0.25">
      <c r="A7564" s="1">
        <v>43781</v>
      </c>
      <c r="B7564">
        <v>3</v>
      </c>
      <c r="C7564">
        <v>0</v>
      </c>
      <c r="D7564">
        <f t="shared" si="292"/>
        <v>1736.2449999999999</v>
      </c>
      <c r="E7564">
        <f t="shared" si="291"/>
        <v>1736.2449999999999</v>
      </c>
      <c r="F7564">
        <f t="shared" si="290"/>
        <v>0.47705879799245932</v>
      </c>
    </row>
    <row r="7565" spans="1:6" x14ac:dyDescent="0.25">
      <c r="A7565" s="1">
        <v>43781</v>
      </c>
      <c r="B7565">
        <v>4</v>
      </c>
      <c r="C7565">
        <v>0</v>
      </c>
      <c r="D7565">
        <f t="shared" si="292"/>
        <v>1670.855</v>
      </c>
      <c r="E7565">
        <f t="shared" si="291"/>
        <v>1670.855</v>
      </c>
      <c r="F7565">
        <f t="shared" si="290"/>
        <v>0.45909193571165974</v>
      </c>
    </row>
    <row r="7566" spans="1:6" x14ac:dyDescent="0.25">
      <c r="A7566" s="1">
        <v>43781</v>
      </c>
      <c r="B7566">
        <v>5</v>
      </c>
      <c r="C7566">
        <v>0</v>
      </c>
      <c r="D7566">
        <f t="shared" si="292"/>
        <v>1675.2199999999998</v>
      </c>
      <c r="E7566">
        <f t="shared" si="291"/>
        <v>1675.2199999999998</v>
      </c>
      <c r="F7566">
        <f t="shared" si="290"/>
        <v>0.46029128353022047</v>
      </c>
    </row>
    <row r="7567" spans="1:6" x14ac:dyDescent="0.25">
      <c r="A7567" s="1">
        <v>43781</v>
      </c>
      <c r="B7567">
        <v>6</v>
      </c>
      <c r="C7567">
        <v>0</v>
      </c>
      <c r="D7567">
        <f t="shared" si="292"/>
        <v>1691.25</v>
      </c>
      <c r="E7567">
        <f t="shared" si="291"/>
        <v>1691.25</v>
      </c>
      <c r="F7567">
        <f t="shared" si="290"/>
        <v>0.46469576131522156</v>
      </c>
    </row>
    <row r="7568" spans="1:6" x14ac:dyDescent="0.25">
      <c r="A7568" s="1">
        <v>43781</v>
      </c>
      <c r="B7568">
        <v>7</v>
      </c>
      <c r="C7568">
        <v>0</v>
      </c>
      <c r="D7568">
        <f t="shared" si="292"/>
        <v>1778.79</v>
      </c>
      <c r="E7568">
        <f t="shared" si="291"/>
        <v>1778.79</v>
      </c>
      <c r="F7568">
        <f t="shared" si="290"/>
        <v>0.48874866120910743</v>
      </c>
    </row>
    <row r="7569" spans="1:6" x14ac:dyDescent="0.25">
      <c r="A7569" s="1">
        <v>43781</v>
      </c>
      <c r="B7569">
        <v>8</v>
      </c>
      <c r="C7569">
        <v>0</v>
      </c>
      <c r="D7569">
        <f t="shared" si="292"/>
        <v>2022.47</v>
      </c>
      <c r="E7569">
        <f t="shared" si="291"/>
        <v>2022.47</v>
      </c>
      <c r="F7569">
        <f t="shared" si="290"/>
        <v>0.55570331789339023</v>
      </c>
    </row>
    <row r="7570" spans="1:6" x14ac:dyDescent="0.25">
      <c r="A7570" s="1">
        <v>43781</v>
      </c>
      <c r="B7570">
        <v>9</v>
      </c>
      <c r="C7570">
        <v>0</v>
      </c>
      <c r="D7570">
        <f t="shared" si="292"/>
        <v>2277.0549999999998</v>
      </c>
      <c r="E7570">
        <f t="shared" si="291"/>
        <v>2277.0549999999998</v>
      </c>
      <c r="F7570">
        <f t="shared" si="290"/>
        <v>0.62565428338899143</v>
      </c>
    </row>
    <row r="7571" spans="1:6" x14ac:dyDescent="0.25">
      <c r="A7571" s="1">
        <v>43781</v>
      </c>
      <c r="B7571">
        <v>10</v>
      </c>
      <c r="C7571">
        <v>0</v>
      </c>
      <c r="D7571">
        <f t="shared" si="292"/>
        <v>2391.0499999999997</v>
      </c>
      <c r="E7571">
        <f t="shared" si="291"/>
        <v>2391.0499999999997</v>
      </c>
      <c r="F7571">
        <f t="shared" si="290"/>
        <v>0.65697608283385689</v>
      </c>
    </row>
    <row r="7572" spans="1:6" x14ac:dyDescent="0.25">
      <c r="A7572" s="1">
        <v>43781</v>
      </c>
      <c r="B7572">
        <v>11</v>
      </c>
      <c r="C7572">
        <v>0</v>
      </c>
      <c r="D7572">
        <f t="shared" si="292"/>
        <v>2762.5450000000001</v>
      </c>
      <c r="E7572">
        <f t="shared" si="291"/>
        <v>2762.5450000000001</v>
      </c>
      <c r="F7572">
        <f t="shared" si="290"/>
        <v>0.7590497868100865</v>
      </c>
    </row>
    <row r="7573" spans="1:6" x14ac:dyDescent="0.25">
      <c r="A7573" s="1">
        <v>43781</v>
      </c>
      <c r="B7573">
        <v>12</v>
      </c>
      <c r="C7573">
        <v>0</v>
      </c>
      <c r="D7573">
        <f t="shared" si="292"/>
        <v>2804.16</v>
      </c>
      <c r="E7573">
        <f t="shared" si="291"/>
        <v>2804.16</v>
      </c>
      <c r="F7573">
        <f t="shared" si="290"/>
        <v>0.77048411887638824</v>
      </c>
    </row>
    <row r="7574" spans="1:6" x14ac:dyDescent="0.25">
      <c r="A7574" s="1">
        <v>43781</v>
      </c>
      <c r="B7574">
        <v>13</v>
      </c>
      <c r="C7574">
        <v>0</v>
      </c>
      <c r="D7574">
        <f t="shared" si="292"/>
        <v>2787.16</v>
      </c>
      <c r="E7574">
        <f t="shared" si="291"/>
        <v>2787.16</v>
      </c>
      <c r="F7574">
        <f t="shared" si="290"/>
        <v>0.76581311935392926</v>
      </c>
    </row>
    <row r="7575" spans="1:6" x14ac:dyDescent="0.25">
      <c r="A7575" s="1">
        <v>43781</v>
      </c>
      <c r="B7575">
        <v>14</v>
      </c>
      <c r="C7575">
        <v>0</v>
      </c>
      <c r="D7575">
        <f t="shared" si="292"/>
        <v>2796.66</v>
      </c>
      <c r="E7575">
        <f t="shared" si="291"/>
        <v>2796.66</v>
      </c>
      <c r="F7575">
        <f t="shared" si="290"/>
        <v>0.7684233837929505</v>
      </c>
    </row>
    <row r="7576" spans="1:6" x14ac:dyDescent="0.25">
      <c r="A7576" s="1">
        <v>43781</v>
      </c>
      <c r="B7576">
        <v>15</v>
      </c>
      <c r="C7576">
        <v>0</v>
      </c>
      <c r="D7576">
        <f t="shared" si="292"/>
        <v>2778.4900000000002</v>
      </c>
      <c r="E7576">
        <f t="shared" si="291"/>
        <v>2778.4900000000002</v>
      </c>
      <c r="F7576">
        <f t="shared" si="290"/>
        <v>0.76343090959747528</v>
      </c>
    </row>
    <row r="7577" spans="1:6" x14ac:dyDescent="0.25">
      <c r="A7577" s="1">
        <v>43781</v>
      </c>
      <c r="B7577">
        <v>16</v>
      </c>
      <c r="C7577">
        <v>0</v>
      </c>
      <c r="D7577">
        <f t="shared" si="292"/>
        <v>2822.2349999999997</v>
      </c>
      <c r="E7577">
        <f t="shared" si="291"/>
        <v>2822.2349999999997</v>
      </c>
      <c r="F7577">
        <f t="shared" si="290"/>
        <v>0.77545049042747327</v>
      </c>
    </row>
    <row r="7578" spans="1:6" x14ac:dyDescent="0.25">
      <c r="A7578" s="1">
        <v>43781</v>
      </c>
      <c r="B7578">
        <v>17</v>
      </c>
      <c r="C7578">
        <v>0</v>
      </c>
      <c r="D7578">
        <f t="shared" si="292"/>
        <v>2815.145</v>
      </c>
      <c r="E7578">
        <f t="shared" si="291"/>
        <v>2815.145</v>
      </c>
      <c r="F7578">
        <f t="shared" si="290"/>
        <v>0.77350240886193022</v>
      </c>
    </row>
    <row r="7579" spans="1:6" x14ac:dyDescent="0.25">
      <c r="A7579" s="1">
        <v>43781</v>
      </c>
      <c r="B7579">
        <v>18</v>
      </c>
      <c r="C7579">
        <v>0</v>
      </c>
      <c r="D7579">
        <f t="shared" si="292"/>
        <v>2827.27</v>
      </c>
      <c r="E7579">
        <f t="shared" si="291"/>
        <v>2827.27</v>
      </c>
      <c r="F7579">
        <f t="shared" si="290"/>
        <v>0.7768339305801546</v>
      </c>
    </row>
    <row r="7580" spans="1:6" x14ac:dyDescent="0.25">
      <c r="A7580" s="1">
        <v>43781</v>
      </c>
      <c r="B7580">
        <v>19</v>
      </c>
      <c r="C7580">
        <v>0</v>
      </c>
      <c r="D7580">
        <f t="shared" si="292"/>
        <v>2822.605</v>
      </c>
      <c r="E7580">
        <f t="shared" si="291"/>
        <v>2822.605</v>
      </c>
      <c r="F7580">
        <f t="shared" si="290"/>
        <v>0.77555215335825634</v>
      </c>
    </row>
    <row r="7581" spans="1:6" x14ac:dyDescent="0.25">
      <c r="A7581" s="1">
        <v>43781</v>
      </c>
      <c r="B7581">
        <v>20</v>
      </c>
      <c r="C7581">
        <v>0</v>
      </c>
      <c r="D7581">
        <f t="shared" si="292"/>
        <v>2740</v>
      </c>
      <c r="E7581">
        <f t="shared" si="291"/>
        <v>2740</v>
      </c>
      <c r="F7581">
        <f t="shared" si="290"/>
        <v>0.7528552171492725</v>
      </c>
    </row>
    <row r="7582" spans="1:6" x14ac:dyDescent="0.25">
      <c r="A7582" s="1">
        <v>43781</v>
      </c>
      <c r="B7582">
        <v>21</v>
      </c>
      <c r="C7582">
        <v>0</v>
      </c>
      <c r="D7582">
        <f t="shared" si="292"/>
        <v>2676.665</v>
      </c>
      <c r="E7582">
        <f t="shared" si="291"/>
        <v>2676.665</v>
      </c>
      <c r="F7582">
        <f t="shared" si="290"/>
        <v>0.73545299628133487</v>
      </c>
    </row>
    <row r="7583" spans="1:6" x14ac:dyDescent="0.25">
      <c r="A7583" s="1">
        <v>43781</v>
      </c>
      <c r="B7583">
        <v>22</v>
      </c>
      <c r="C7583">
        <v>0</v>
      </c>
      <c r="D7583">
        <f t="shared" si="292"/>
        <v>2564.7550000000001</v>
      </c>
      <c r="E7583">
        <f t="shared" si="291"/>
        <v>2564.7550000000001</v>
      </c>
      <c r="F7583">
        <f t="shared" si="290"/>
        <v>0.7047040811896651</v>
      </c>
    </row>
    <row r="7584" spans="1:6" x14ac:dyDescent="0.25">
      <c r="A7584" s="1">
        <v>43781</v>
      </c>
      <c r="B7584">
        <v>23</v>
      </c>
      <c r="C7584">
        <v>0</v>
      </c>
      <c r="D7584">
        <f t="shared" si="292"/>
        <v>2397.98</v>
      </c>
      <c r="E7584">
        <f t="shared" si="291"/>
        <v>2397.98</v>
      </c>
      <c r="F7584">
        <f t="shared" si="290"/>
        <v>0.65888020205095343</v>
      </c>
    </row>
    <row r="7585" spans="1:6" x14ac:dyDescent="0.25">
      <c r="A7585" s="1">
        <v>43781</v>
      </c>
      <c r="B7585">
        <v>24</v>
      </c>
      <c r="C7585">
        <v>0</v>
      </c>
      <c r="D7585">
        <f t="shared" si="292"/>
        <v>2179.4749999999999</v>
      </c>
      <c r="E7585">
        <f t="shared" si="291"/>
        <v>2179.4749999999999</v>
      </c>
      <c r="F7585">
        <f t="shared" si="290"/>
        <v>0.59884274613007682</v>
      </c>
    </row>
    <row r="7586" spans="1:6" x14ac:dyDescent="0.25">
      <c r="A7586" s="1">
        <v>43782</v>
      </c>
      <c r="B7586">
        <v>1</v>
      </c>
      <c r="C7586">
        <v>2045.4749999999999</v>
      </c>
      <c r="E7586">
        <f t="shared" si="291"/>
        <v>2045.4749999999999</v>
      </c>
      <c r="F7586">
        <f t="shared" si="290"/>
        <v>0.56202427930598831</v>
      </c>
    </row>
    <row r="7587" spans="1:6" x14ac:dyDescent="0.25">
      <c r="A7587" s="1">
        <v>43782</v>
      </c>
      <c r="B7587">
        <v>2</v>
      </c>
      <c r="C7587">
        <v>1855.675</v>
      </c>
      <c r="E7587">
        <f t="shared" si="291"/>
        <v>1855.675</v>
      </c>
      <c r="F7587">
        <f t="shared" si="290"/>
        <v>0.50987394346112269</v>
      </c>
    </row>
    <row r="7588" spans="1:6" x14ac:dyDescent="0.25">
      <c r="A7588" s="1">
        <v>43782</v>
      </c>
      <c r="B7588">
        <v>3</v>
      </c>
      <c r="C7588">
        <v>1779.085</v>
      </c>
      <c r="E7588">
        <f t="shared" si="291"/>
        <v>1779.085</v>
      </c>
      <c r="F7588">
        <f t="shared" si="290"/>
        <v>0.48882971678905601</v>
      </c>
    </row>
    <row r="7589" spans="1:6" x14ac:dyDescent="0.25">
      <c r="A7589" s="1">
        <v>43782</v>
      </c>
      <c r="B7589">
        <v>4</v>
      </c>
      <c r="C7589">
        <v>1701.655</v>
      </c>
      <c r="E7589">
        <f t="shared" si="291"/>
        <v>1701.655</v>
      </c>
      <c r="F7589">
        <f t="shared" si="290"/>
        <v>0.46755468778764425</v>
      </c>
    </row>
    <row r="7590" spans="1:6" x14ac:dyDescent="0.25">
      <c r="A7590" s="1">
        <v>43782</v>
      </c>
      <c r="B7590">
        <v>5</v>
      </c>
      <c r="C7590">
        <v>1701.655</v>
      </c>
      <c r="E7590">
        <f t="shared" si="291"/>
        <v>1701.655</v>
      </c>
      <c r="F7590">
        <f t="shared" si="290"/>
        <v>0.46755468778764425</v>
      </c>
    </row>
    <row r="7591" spans="1:6" x14ac:dyDescent="0.25">
      <c r="A7591" s="1">
        <v>43782</v>
      </c>
      <c r="B7591">
        <v>6</v>
      </c>
      <c r="C7591">
        <v>1707.5249999999999</v>
      </c>
      <c r="E7591">
        <f t="shared" si="291"/>
        <v>1707.5249999999999</v>
      </c>
      <c r="F7591">
        <f t="shared" si="290"/>
        <v>0.46916755644628155</v>
      </c>
    </row>
    <row r="7592" spans="1:6" x14ac:dyDescent="0.25">
      <c r="A7592" s="1">
        <v>43782</v>
      </c>
      <c r="B7592">
        <v>7</v>
      </c>
      <c r="C7592">
        <v>1805.0049999999999</v>
      </c>
      <c r="E7592">
        <f t="shared" si="291"/>
        <v>1805.0049999999999</v>
      </c>
      <c r="F7592">
        <f t="shared" si="290"/>
        <v>0.49595161723741699</v>
      </c>
    </row>
    <row r="7593" spans="1:6" x14ac:dyDescent="0.25">
      <c r="A7593" s="1">
        <v>43782</v>
      </c>
      <c r="B7593">
        <v>8</v>
      </c>
      <c r="C7593">
        <v>2084.125</v>
      </c>
      <c r="E7593">
        <f t="shared" si="291"/>
        <v>2084.125</v>
      </c>
      <c r="F7593">
        <f t="shared" si="290"/>
        <v>0.57264393410263781</v>
      </c>
    </row>
    <row r="7594" spans="1:6" x14ac:dyDescent="0.25">
      <c r="A7594" s="1">
        <v>43782</v>
      </c>
      <c r="B7594">
        <v>9</v>
      </c>
      <c r="C7594">
        <v>2391.4549999999999</v>
      </c>
      <c r="E7594">
        <f t="shared" si="291"/>
        <v>2391.4549999999999</v>
      </c>
      <c r="F7594">
        <f t="shared" si="290"/>
        <v>0.65708736252836253</v>
      </c>
    </row>
    <row r="7595" spans="1:6" x14ac:dyDescent="0.25">
      <c r="A7595" s="1">
        <v>43782</v>
      </c>
      <c r="B7595">
        <v>10</v>
      </c>
      <c r="C7595">
        <v>2440.9049999999997</v>
      </c>
      <c r="E7595">
        <f t="shared" si="291"/>
        <v>2440.9049999999997</v>
      </c>
      <c r="F7595">
        <f t="shared" si="290"/>
        <v>0.67067447584516238</v>
      </c>
    </row>
    <row r="7596" spans="1:6" x14ac:dyDescent="0.25">
      <c r="A7596" s="1">
        <v>43782</v>
      </c>
      <c r="B7596">
        <v>11</v>
      </c>
      <c r="C7596">
        <v>2900.2950000000001</v>
      </c>
      <c r="E7596">
        <f t="shared" si="291"/>
        <v>2900.2950000000001</v>
      </c>
      <c r="F7596">
        <f t="shared" si="290"/>
        <v>0.79689862117589394</v>
      </c>
    </row>
    <row r="7597" spans="1:6" x14ac:dyDescent="0.25">
      <c r="A7597" s="1">
        <v>43782</v>
      </c>
      <c r="B7597">
        <v>12</v>
      </c>
      <c r="C7597">
        <v>2971.8850000000002</v>
      </c>
      <c r="E7597">
        <f t="shared" si="291"/>
        <v>2971.8850000000002</v>
      </c>
      <c r="F7597">
        <f t="shared" si="290"/>
        <v>0.81656902445900215</v>
      </c>
    </row>
    <row r="7598" spans="1:6" x14ac:dyDescent="0.25">
      <c r="A7598" s="1">
        <v>43782</v>
      </c>
      <c r="B7598">
        <v>13</v>
      </c>
      <c r="C7598">
        <v>2914.8850000000002</v>
      </c>
      <c r="E7598">
        <f t="shared" si="291"/>
        <v>2914.8850000000002</v>
      </c>
      <c r="F7598">
        <f t="shared" si="290"/>
        <v>0.80090743782487495</v>
      </c>
    </row>
    <row r="7599" spans="1:6" x14ac:dyDescent="0.25">
      <c r="A7599" s="1">
        <v>43782</v>
      </c>
      <c r="B7599">
        <v>14</v>
      </c>
      <c r="C7599">
        <v>2939.8850000000002</v>
      </c>
      <c r="E7599">
        <f t="shared" si="291"/>
        <v>2939.8850000000002</v>
      </c>
      <c r="F7599">
        <f t="shared" si="290"/>
        <v>0.80777655476966759</v>
      </c>
    </row>
    <row r="7600" spans="1:6" x14ac:dyDescent="0.25">
      <c r="A7600" s="1">
        <v>43782</v>
      </c>
      <c r="B7600">
        <v>15</v>
      </c>
      <c r="C7600">
        <v>2850.8850000000002</v>
      </c>
      <c r="E7600">
        <f t="shared" si="291"/>
        <v>2850.8850000000002</v>
      </c>
      <c r="F7600">
        <f t="shared" si="290"/>
        <v>0.78332249844620583</v>
      </c>
    </row>
    <row r="7601" spans="1:6" x14ac:dyDescent="0.25">
      <c r="A7601" s="1">
        <v>43782</v>
      </c>
      <c r="B7601">
        <v>16</v>
      </c>
      <c r="C7601">
        <v>2933.7349999999997</v>
      </c>
      <c r="E7601">
        <f t="shared" si="291"/>
        <v>2933.7349999999997</v>
      </c>
      <c r="F7601">
        <f t="shared" si="290"/>
        <v>0.80608675200124846</v>
      </c>
    </row>
    <row r="7602" spans="1:6" x14ac:dyDescent="0.25">
      <c r="A7602" s="1">
        <v>43782</v>
      </c>
      <c r="B7602">
        <v>17</v>
      </c>
      <c r="C7602">
        <v>2923.7349999999997</v>
      </c>
      <c r="E7602">
        <f t="shared" si="291"/>
        <v>2923.7349999999997</v>
      </c>
      <c r="F7602">
        <f t="shared" si="290"/>
        <v>0.80333910522333141</v>
      </c>
    </row>
    <row r="7603" spans="1:6" x14ac:dyDescent="0.25">
      <c r="A7603" s="1">
        <v>43782</v>
      </c>
      <c r="B7603">
        <v>18</v>
      </c>
      <c r="C7603">
        <v>2923.7349999999997</v>
      </c>
      <c r="E7603">
        <f t="shared" si="291"/>
        <v>2923.7349999999997</v>
      </c>
      <c r="F7603">
        <f t="shared" si="290"/>
        <v>0.80333910522333141</v>
      </c>
    </row>
    <row r="7604" spans="1:6" x14ac:dyDescent="0.25">
      <c r="A7604" s="1">
        <v>43782</v>
      </c>
      <c r="B7604">
        <v>19</v>
      </c>
      <c r="C7604">
        <v>2874.8249999999998</v>
      </c>
      <c r="E7604">
        <f t="shared" si="291"/>
        <v>2874.8249999999998</v>
      </c>
      <c r="F7604">
        <f t="shared" si="290"/>
        <v>0.78990036483253911</v>
      </c>
    </row>
    <row r="7605" spans="1:6" x14ac:dyDescent="0.25">
      <c r="A7605" s="1">
        <v>43782</v>
      </c>
      <c r="B7605">
        <v>20</v>
      </c>
      <c r="C7605">
        <v>2807.6149999999998</v>
      </c>
      <c r="E7605">
        <f t="shared" si="291"/>
        <v>2807.6149999999998</v>
      </c>
      <c r="F7605">
        <f t="shared" si="290"/>
        <v>0.77143343083815863</v>
      </c>
    </row>
    <row r="7606" spans="1:6" x14ac:dyDescent="0.25">
      <c r="A7606" s="1">
        <v>43782</v>
      </c>
      <c r="B7606">
        <v>21</v>
      </c>
      <c r="C7606">
        <v>2769.8249999999998</v>
      </c>
      <c r="E7606">
        <f t="shared" si="291"/>
        <v>2769.8249999999998</v>
      </c>
      <c r="F7606">
        <f t="shared" si="290"/>
        <v>0.76105007366441002</v>
      </c>
    </row>
    <row r="7607" spans="1:6" x14ac:dyDescent="0.25">
      <c r="A7607" s="1">
        <v>43782</v>
      </c>
      <c r="B7607">
        <v>22</v>
      </c>
      <c r="C7607">
        <v>2633.8850000000002</v>
      </c>
      <c r="E7607">
        <f t="shared" si="291"/>
        <v>2633.8850000000002</v>
      </c>
      <c r="F7607">
        <f t="shared" si="290"/>
        <v>0.72369856336540572</v>
      </c>
    </row>
    <row r="7608" spans="1:6" x14ac:dyDescent="0.25">
      <c r="A7608" s="1">
        <v>43782</v>
      </c>
      <c r="B7608">
        <v>23</v>
      </c>
      <c r="C7608">
        <v>2429.0349999999999</v>
      </c>
      <c r="E7608">
        <f t="shared" si="291"/>
        <v>2429.0349999999999</v>
      </c>
      <c r="F7608">
        <f t="shared" si="290"/>
        <v>0.6674130191197748</v>
      </c>
    </row>
    <row r="7609" spans="1:6" x14ac:dyDescent="0.25">
      <c r="A7609" s="1">
        <v>43782</v>
      </c>
      <c r="B7609">
        <v>24</v>
      </c>
      <c r="C7609">
        <v>2235.0249999999996</v>
      </c>
      <c r="E7609">
        <f t="shared" si="291"/>
        <v>2235.0249999999996</v>
      </c>
      <c r="F7609">
        <f t="shared" si="290"/>
        <v>0.61410592398140607</v>
      </c>
    </row>
    <row r="7610" spans="1:6" x14ac:dyDescent="0.25">
      <c r="A7610" s="1">
        <v>43783</v>
      </c>
      <c r="B7610">
        <v>1</v>
      </c>
      <c r="C7610">
        <v>1901.4869999999999</v>
      </c>
      <c r="E7610">
        <f t="shared" si="291"/>
        <v>1901.4869999999999</v>
      </c>
      <c r="F7610">
        <f t="shared" si="290"/>
        <v>0.5224614628801163</v>
      </c>
    </row>
    <row r="7611" spans="1:6" x14ac:dyDescent="0.25">
      <c r="A7611" s="1">
        <v>43783</v>
      </c>
      <c r="B7611">
        <v>2</v>
      </c>
      <c r="C7611">
        <v>1779.8969999999999</v>
      </c>
      <c r="E7611">
        <f t="shared" si="291"/>
        <v>1779.8969999999999</v>
      </c>
      <c r="F7611">
        <f t="shared" si="290"/>
        <v>0.48905282570742287</v>
      </c>
    </row>
    <row r="7612" spans="1:6" x14ac:dyDescent="0.25">
      <c r="A7612" s="1">
        <v>43783</v>
      </c>
      <c r="B7612">
        <v>3</v>
      </c>
      <c r="C7612">
        <v>1712.8869999999999</v>
      </c>
      <c r="E7612">
        <f t="shared" si="291"/>
        <v>1712.8869999999999</v>
      </c>
      <c r="F7612">
        <f t="shared" si="290"/>
        <v>0.47064084464860068</v>
      </c>
    </row>
    <row r="7613" spans="1:6" x14ac:dyDescent="0.25">
      <c r="A7613" s="1">
        <v>43783</v>
      </c>
      <c r="B7613">
        <v>4</v>
      </c>
      <c r="C7613">
        <v>1687.6669999999999</v>
      </c>
      <c r="E7613">
        <f t="shared" si="291"/>
        <v>1687.6669999999999</v>
      </c>
      <c r="F7613">
        <f t="shared" si="290"/>
        <v>0.46371127947469387</v>
      </c>
    </row>
    <row r="7614" spans="1:6" x14ac:dyDescent="0.25">
      <c r="A7614" s="1">
        <v>43783</v>
      </c>
      <c r="B7614">
        <v>5</v>
      </c>
      <c r="C7614">
        <v>1632.617</v>
      </c>
      <c r="E7614">
        <f t="shared" si="291"/>
        <v>1632.617</v>
      </c>
      <c r="F7614">
        <f t="shared" si="290"/>
        <v>0.4485854839622605</v>
      </c>
    </row>
    <row r="7615" spans="1:6" x14ac:dyDescent="0.25">
      <c r="A7615" s="1">
        <v>43783</v>
      </c>
      <c r="B7615">
        <v>6</v>
      </c>
      <c r="C7615">
        <v>1638.4369999999999</v>
      </c>
      <c r="E7615">
        <f t="shared" si="291"/>
        <v>1638.4369999999999</v>
      </c>
      <c r="F7615">
        <f t="shared" si="290"/>
        <v>0.45018461438700819</v>
      </c>
    </row>
    <row r="7616" spans="1:6" x14ac:dyDescent="0.25">
      <c r="A7616" s="1">
        <v>43783</v>
      </c>
      <c r="B7616">
        <v>7</v>
      </c>
      <c r="C7616">
        <v>1816.7069999999999</v>
      </c>
      <c r="E7616">
        <f t="shared" si="291"/>
        <v>1816.7069999999999</v>
      </c>
      <c r="F7616">
        <f t="shared" si="290"/>
        <v>0.49916691349693548</v>
      </c>
    </row>
    <row r="7617" spans="1:6" x14ac:dyDescent="0.25">
      <c r="A7617" s="1">
        <v>43783</v>
      </c>
      <c r="B7617">
        <v>8</v>
      </c>
      <c r="C7617">
        <v>1977.087</v>
      </c>
      <c r="E7617">
        <f t="shared" si="291"/>
        <v>1977.087</v>
      </c>
      <c r="F7617">
        <f t="shared" si="290"/>
        <v>0.54323367252116928</v>
      </c>
    </row>
    <row r="7618" spans="1:6" x14ac:dyDescent="0.25">
      <c r="A7618" s="1">
        <v>43783</v>
      </c>
      <c r="B7618">
        <v>9</v>
      </c>
      <c r="C7618">
        <v>2260.9669999999996</v>
      </c>
      <c r="E7618">
        <f t="shared" si="291"/>
        <v>2260.9669999999996</v>
      </c>
      <c r="F7618">
        <f t="shared" ref="F7618:F7681" si="293">E7618/peak</f>
        <v>0.62123386925267843</v>
      </c>
    </row>
    <row r="7619" spans="1:6" x14ac:dyDescent="0.25">
      <c r="A7619" s="1">
        <v>43783</v>
      </c>
      <c r="B7619">
        <v>10</v>
      </c>
      <c r="C7619">
        <v>2322.8969999999999</v>
      </c>
      <c r="E7619">
        <f t="shared" ref="E7619:E7682" si="294">C7619+D7619</f>
        <v>2322.8969999999999</v>
      </c>
      <c r="F7619">
        <f t="shared" si="293"/>
        <v>0.63825004574831878</v>
      </c>
    </row>
    <row r="7620" spans="1:6" x14ac:dyDescent="0.25">
      <c r="A7620" s="1">
        <v>43783</v>
      </c>
      <c r="B7620">
        <v>11</v>
      </c>
      <c r="C7620">
        <v>2789.7569999999996</v>
      </c>
      <c r="E7620">
        <f t="shared" si="294"/>
        <v>2789.7569999999996</v>
      </c>
      <c r="F7620">
        <f t="shared" si="293"/>
        <v>0.76652668322215423</v>
      </c>
    </row>
    <row r="7621" spans="1:6" x14ac:dyDescent="0.25">
      <c r="A7621" s="1">
        <v>43783</v>
      </c>
      <c r="B7621">
        <v>12</v>
      </c>
      <c r="C7621">
        <v>2893.5469999999996</v>
      </c>
      <c r="E7621">
        <f t="shared" si="294"/>
        <v>2893.5469999999996</v>
      </c>
      <c r="F7621">
        <f t="shared" si="293"/>
        <v>0.79504450913015534</v>
      </c>
    </row>
    <row r="7622" spans="1:6" x14ac:dyDescent="0.25">
      <c r="A7622" s="1">
        <v>43783</v>
      </c>
      <c r="B7622">
        <v>13</v>
      </c>
      <c r="C7622">
        <v>2982.857</v>
      </c>
      <c r="E7622">
        <f t="shared" si="294"/>
        <v>2982.857</v>
      </c>
      <c r="F7622">
        <f t="shared" si="293"/>
        <v>0.81958374250373267</v>
      </c>
    </row>
    <row r="7623" spans="1:6" x14ac:dyDescent="0.25">
      <c r="A7623" s="1">
        <v>43783</v>
      </c>
      <c r="B7623">
        <v>14</v>
      </c>
      <c r="C7623">
        <v>2847.5869999999995</v>
      </c>
      <c r="E7623">
        <f t="shared" si="294"/>
        <v>2847.5869999999995</v>
      </c>
      <c r="F7623">
        <f t="shared" si="293"/>
        <v>0.78241632453884857</v>
      </c>
    </row>
    <row r="7624" spans="1:6" x14ac:dyDescent="0.25">
      <c r="A7624" s="1">
        <v>43783</v>
      </c>
      <c r="B7624">
        <v>15</v>
      </c>
      <c r="C7624">
        <v>2985.5869999999995</v>
      </c>
      <c r="E7624">
        <f t="shared" si="294"/>
        <v>2985.5869999999995</v>
      </c>
      <c r="F7624">
        <f t="shared" si="293"/>
        <v>0.82033385007410387</v>
      </c>
    </row>
    <row r="7625" spans="1:6" x14ac:dyDescent="0.25">
      <c r="A7625" s="1">
        <v>43783</v>
      </c>
      <c r="B7625">
        <v>16</v>
      </c>
      <c r="C7625">
        <v>2951.5869999999995</v>
      </c>
      <c r="E7625">
        <f t="shared" si="294"/>
        <v>2951.5869999999995</v>
      </c>
      <c r="F7625">
        <f t="shared" si="293"/>
        <v>0.81099185102918592</v>
      </c>
    </row>
    <row r="7626" spans="1:6" x14ac:dyDescent="0.25">
      <c r="A7626" s="1">
        <v>43783</v>
      </c>
      <c r="B7626">
        <v>17</v>
      </c>
      <c r="C7626">
        <v>2949.8869999999997</v>
      </c>
      <c r="E7626">
        <f t="shared" si="294"/>
        <v>2949.8869999999997</v>
      </c>
      <c r="F7626">
        <f t="shared" si="293"/>
        <v>0.81052475107694011</v>
      </c>
    </row>
    <row r="7627" spans="1:6" x14ac:dyDescent="0.25">
      <c r="A7627" s="1">
        <v>43783</v>
      </c>
      <c r="B7627">
        <v>18</v>
      </c>
      <c r="C7627">
        <v>2982.4969999999998</v>
      </c>
      <c r="E7627">
        <f t="shared" si="294"/>
        <v>2982.4969999999998</v>
      </c>
      <c r="F7627">
        <f t="shared" si="293"/>
        <v>0.8194848272197276</v>
      </c>
    </row>
    <row r="7628" spans="1:6" x14ac:dyDescent="0.25">
      <c r="A7628" s="1">
        <v>43783</v>
      </c>
      <c r="B7628">
        <v>19</v>
      </c>
      <c r="C7628">
        <v>2806.0469999999996</v>
      </c>
      <c r="E7628">
        <f t="shared" si="294"/>
        <v>2806.0469999999996</v>
      </c>
      <c r="F7628">
        <f t="shared" si="293"/>
        <v>0.77100259982338115</v>
      </c>
    </row>
    <row r="7629" spans="1:6" x14ac:dyDescent="0.25">
      <c r="A7629" s="1">
        <v>43783</v>
      </c>
      <c r="B7629">
        <v>20</v>
      </c>
      <c r="C7629">
        <v>2791.0469999999996</v>
      </c>
      <c r="E7629">
        <f t="shared" si="294"/>
        <v>2791.0469999999996</v>
      </c>
      <c r="F7629">
        <f t="shared" si="293"/>
        <v>0.76688112965650557</v>
      </c>
    </row>
    <row r="7630" spans="1:6" x14ac:dyDescent="0.25">
      <c r="A7630" s="1">
        <v>43783</v>
      </c>
      <c r="B7630">
        <v>21</v>
      </c>
      <c r="C7630">
        <v>2714.0469999999996</v>
      </c>
      <c r="E7630">
        <f t="shared" si="294"/>
        <v>2714.0469999999996</v>
      </c>
      <c r="F7630">
        <f t="shared" si="293"/>
        <v>0.74572424946654425</v>
      </c>
    </row>
    <row r="7631" spans="1:6" x14ac:dyDescent="0.25">
      <c r="A7631" s="1">
        <v>43783</v>
      </c>
      <c r="B7631">
        <v>22</v>
      </c>
      <c r="C7631">
        <v>2638.0469999999996</v>
      </c>
      <c r="E7631">
        <f t="shared" si="294"/>
        <v>2638.0469999999996</v>
      </c>
      <c r="F7631">
        <f t="shared" si="293"/>
        <v>0.72484213395437469</v>
      </c>
    </row>
    <row r="7632" spans="1:6" x14ac:dyDescent="0.25">
      <c r="A7632" s="1">
        <v>43783</v>
      </c>
      <c r="B7632">
        <v>23</v>
      </c>
      <c r="C7632">
        <v>2525.0469999999996</v>
      </c>
      <c r="E7632">
        <f t="shared" si="294"/>
        <v>2525.0469999999996</v>
      </c>
      <c r="F7632">
        <f t="shared" si="293"/>
        <v>0.69379372536391193</v>
      </c>
    </row>
    <row r="7633" spans="1:6" x14ac:dyDescent="0.25">
      <c r="A7633" s="1">
        <v>43783</v>
      </c>
      <c r="B7633">
        <v>24</v>
      </c>
      <c r="C7633">
        <v>2417.0469999999996</v>
      </c>
      <c r="E7633">
        <f t="shared" si="294"/>
        <v>2417.0469999999996</v>
      </c>
      <c r="F7633">
        <f t="shared" si="293"/>
        <v>0.66411914016240781</v>
      </c>
    </row>
    <row r="7634" spans="1:6" x14ac:dyDescent="0.25">
      <c r="A7634" s="1">
        <v>43784</v>
      </c>
      <c r="B7634">
        <v>1</v>
      </c>
      <c r="C7634">
        <v>2225.0070000000001</v>
      </c>
      <c r="E7634">
        <f t="shared" si="294"/>
        <v>2225.0070000000001</v>
      </c>
      <c r="F7634">
        <f t="shared" si="293"/>
        <v>0.61135333143928883</v>
      </c>
    </row>
    <row r="7635" spans="1:6" x14ac:dyDescent="0.25">
      <c r="A7635" s="1">
        <v>43784</v>
      </c>
      <c r="B7635">
        <v>2</v>
      </c>
      <c r="C7635">
        <v>2062.6369999999997</v>
      </c>
      <c r="E7635">
        <f t="shared" si="294"/>
        <v>2062.6369999999997</v>
      </c>
      <c r="F7635">
        <f t="shared" si="293"/>
        <v>0.56673979070624958</v>
      </c>
    </row>
    <row r="7636" spans="1:6" x14ac:dyDescent="0.25">
      <c r="A7636" s="1">
        <v>43784</v>
      </c>
      <c r="B7636">
        <v>3</v>
      </c>
      <c r="C7636">
        <v>1939.6369999999999</v>
      </c>
      <c r="E7636">
        <f t="shared" si="294"/>
        <v>1939.6369999999999</v>
      </c>
      <c r="F7636">
        <f t="shared" si="293"/>
        <v>0.53294373533786987</v>
      </c>
    </row>
    <row r="7637" spans="1:6" x14ac:dyDescent="0.25">
      <c r="A7637" s="1">
        <v>43784</v>
      </c>
      <c r="B7637">
        <v>4</v>
      </c>
      <c r="C7637">
        <v>1916.357</v>
      </c>
      <c r="E7637">
        <f t="shared" si="294"/>
        <v>1916.357</v>
      </c>
      <c r="F7637">
        <f t="shared" si="293"/>
        <v>0.52654721363887902</v>
      </c>
    </row>
    <row r="7638" spans="1:6" x14ac:dyDescent="0.25">
      <c r="A7638" s="1">
        <v>43784</v>
      </c>
      <c r="B7638">
        <v>5</v>
      </c>
      <c r="C7638">
        <v>1884.347</v>
      </c>
      <c r="E7638">
        <f t="shared" si="294"/>
        <v>1884.347</v>
      </c>
      <c r="F7638">
        <f t="shared" si="293"/>
        <v>0.51775199630276647</v>
      </c>
    </row>
    <row r="7639" spans="1:6" x14ac:dyDescent="0.25">
      <c r="A7639" s="1">
        <v>43784</v>
      </c>
      <c r="B7639">
        <v>6</v>
      </c>
      <c r="C7639">
        <v>1935.7570000000001</v>
      </c>
      <c r="E7639">
        <f t="shared" si="294"/>
        <v>1935.7570000000001</v>
      </c>
      <c r="F7639">
        <f t="shared" si="293"/>
        <v>0.53187764838803808</v>
      </c>
    </row>
    <row r="7640" spans="1:6" x14ac:dyDescent="0.25">
      <c r="A7640" s="1">
        <v>43784</v>
      </c>
      <c r="B7640">
        <v>7</v>
      </c>
      <c r="C7640">
        <v>1992.277</v>
      </c>
      <c r="E7640">
        <f t="shared" si="294"/>
        <v>1992.277</v>
      </c>
      <c r="F7640">
        <f t="shared" si="293"/>
        <v>0.54740734797682522</v>
      </c>
    </row>
    <row r="7641" spans="1:6" x14ac:dyDescent="0.25">
      <c r="A7641" s="1">
        <v>43784</v>
      </c>
      <c r="B7641">
        <v>8</v>
      </c>
      <c r="C7641">
        <v>2262.8670000000002</v>
      </c>
      <c r="E7641">
        <f t="shared" si="294"/>
        <v>2262.8670000000002</v>
      </c>
      <c r="F7641">
        <f t="shared" si="293"/>
        <v>0.62175592214048281</v>
      </c>
    </row>
    <row r="7642" spans="1:6" x14ac:dyDescent="0.25">
      <c r="A7642" s="1">
        <v>43784</v>
      </c>
      <c r="B7642">
        <v>9</v>
      </c>
      <c r="C7642">
        <v>2484.777</v>
      </c>
      <c r="E7642">
        <f t="shared" si="294"/>
        <v>2484.777</v>
      </c>
      <c r="F7642">
        <f t="shared" si="293"/>
        <v>0.68272895178924009</v>
      </c>
    </row>
    <row r="7643" spans="1:6" x14ac:dyDescent="0.25">
      <c r="A7643" s="1">
        <v>43784</v>
      </c>
      <c r="B7643">
        <v>10</v>
      </c>
      <c r="C7643">
        <v>2501.9870000000001</v>
      </c>
      <c r="E7643">
        <f t="shared" si="294"/>
        <v>2501.9870000000001</v>
      </c>
      <c r="F7643">
        <f t="shared" si="293"/>
        <v>0.6874576518940354</v>
      </c>
    </row>
    <row r="7644" spans="1:6" x14ac:dyDescent="0.25">
      <c r="A7644" s="1">
        <v>43784</v>
      </c>
      <c r="B7644">
        <v>11</v>
      </c>
      <c r="C7644">
        <v>2935.9269999999997</v>
      </c>
      <c r="E7644">
        <f t="shared" si="294"/>
        <v>2935.9269999999997</v>
      </c>
      <c r="F7644">
        <f t="shared" si="293"/>
        <v>0.8066890361749679</v>
      </c>
    </row>
    <row r="7645" spans="1:6" x14ac:dyDescent="0.25">
      <c r="A7645" s="1">
        <v>43784</v>
      </c>
      <c r="B7645">
        <v>12</v>
      </c>
      <c r="C7645">
        <v>3005.9269999999997</v>
      </c>
      <c r="E7645">
        <f t="shared" si="294"/>
        <v>3005.9269999999997</v>
      </c>
      <c r="F7645">
        <f t="shared" si="293"/>
        <v>0.82592256362038718</v>
      </c>
    </row>
    <row r="7646" spans="1:6" x14ac:dyDescent="0.25">
      <c r="A7646" s="1">
        <v>43784</v>
      </c>
      <c r="B7646">
        <v>13</v>
      </c>
      <c r="C7646">
        <v>2968.027</v>
      </c>
      <c r="E7646">
        <f t="shared" si="294"/>
        <v>2968.027</v>
      </c>
      <c r="F7646">
        <f t="shared" si="293"/>
        <v>0.81550898233208169</v>
      </c>
    </row>
    <row r="7647" spans="1:6" x14ac:dyDescent="0.25">
      <c r="A7647" s="1">
        <v>43784</v>
      </c>
      <c r="B7647">
        <v>14</v>
      </c>
      <c r="C7647">
        <v>2963.317</v>
      </c>
      <c r="E7647">
        <f t="shared" si="294"/>
        <v>2963.317</v>
      </c>
      <c r="F7647">
        <f t="shared" si="293"/>
        <v>0.81421484069968275</v>
      </c>
    </row>
    <row r="7648" spans="1:6" x14ac:dyDescent="0.25">
      <c r="A7648" s="1">
        <v>43784</v>
      </c>
      <c r="B7648">
        <v>15</v>
      </c>
      <c r="C7648">
        <v>2748.9269999999997</v>
      </c>
      <c r="E7648">
        <f t="shared" si="294"/>
        <v>2748.9269999999997</v>
      </c>
      <c r="F7648">
        <f t="shared" si="293"/>
        <v>0.75530804142791896</v>
      </c>
    </row>
    <row r="7649" spans="1:6" x14ac:dyDescent="0.25">
      <c r="A7649" s="1">
        <v>43784</v>
      </c>
      <c r="B7649">
        <v>16</v>
      </c>
      <c r="C7649">
        <v>2668.4970000000003</v>
      </c>
      <c r="E7649">
        <f t="shared" si="294"/>
        <v>2668.4970000000003</v>
      </c>
      <c r="F7649">
        <f t="shared" si="293"/>
        <v>0.73320871839313229</v>
      </c>
    </row>
    <row r="7650" spans="1:6" x14ac:dyDescent="0.25">
      <c r="A7650" s="1">
        <v>43784</v>
      </c>
      <c r="B7650">
        <v>17</v>
      </c>
      <c r="C7650">
        <v>2632.0070000000001</v>
      </c>
      <c r="E7650">
        <f t="shared" si="294"/>
        <v>2632.0070000000001</v>
      </c>
      <c r="F7650">
        <f t="shared" si="293"/>
        <v>0.7231825553005129</v>
      </c>
    </row>
    <row r="7651" spans="1:6" x14ac:dyDescent="0.25">
      <c r="A7651" s="1">
        <v>43784</v>
      </c>
      <c r="B7651">
        <v>18</v>
      </c>
      <c r="C7651">
        <v>2655.0070000000001</v>
      </c>
      <c r="E7651">
        <f t="shared" si="294"/>
        <v>2655.0070000000001</v>
      </c>
      <c r="F7651">
        <f t="shared" si="293"/>
        <v>0.72950214288972215</v>
      </c>
    </row>
    <row r="7652" spans="1:6" x14ac:dyDescent="0.25">
      <c r="A7652" s="1">
        <v>43784</v>
      </c>
      <c r="B7652">
        <v>19</v>
      </c>
      <c r="C7652">
        <v>2769.527</v>
      </c>
      <c r="E7652">
        <f t="shared" si="294"/>
        <v>2769.527</v>
      </c>
      <c r="F7652">
        <f t="shared" si="293"/>
        <v>0.76096819379042824</v>
      </c>
    </row>
    <row r="7653" spans="1:6" x14ac:dyDescent="0.25">
      <c r="A7653" s="1">
        <v>43784</v>
      </c>
      <c r="B7653">
        <v>20</v>
      </c>
      <c r="C7653">
        <v>2646.5569999999998</v>
      </c>
      <c r="E7653">
        <f t="shared" si="294"/>
        <v>2646.5569999999998</v>
      </c>
      <c r="F7653">
        <f t="shared" si="293"/>
        <v>0.72718038136238217</v>
      </c>
    </row>
    <row r="7654" spans="1:6" x14ac:dyDescent="0.25">
      <c r="A7654" s="1">
        <v>43784</v>
      </c>
      <c r="B7654">
        <v>21</v>
      </c>
      <c r="C7654">
        <v>2527.5569999999998</v>
      </c>
      <c r="E7654">
        <f t="shared" si="294"/>
        <v>2527.5569999999998</v>
      </c>
      <c r="F7654">
        <f t="shared" si="293"/>
        <v>0.69448338470516924</v>
      </c>
    </row>
    <row r="7655" spans="1:6" x14ac:dyDescent="0.25">
      <c r="A7655" s="1">
        <v>43784</v>
      </c>
      <c r="B7655">
        <v>22</v>
      </c>
      <c r="C7655">
        <v>2487.5770000000002</v>
      </c>
      <c r="E7655">
        <f t="shared" si="294"/>
        <v>2487.5770000000002</v>
      </c>
      <c r="F7655">
        <f t="shared" si="293"/>
        <v>0.68349829288705688</v>
      </c>
    </row>
    <row r="7656" spans="1:6" x14ac:dyDescent="0.25">
      <c r="A7656" s="1">
        <v>43784</v>
      </c>
      <c r="B7656">
        <v>23</v>
      </c>
      <c r="C7656">
        <v>2410.5969999999998</v>
      </c>
      <c r="E7656">
        <f t="shared" si="294"/>
        <v>2410.5969999999998</v>
      </c>
      <c r="F7656">
        <f t="shared" si="293"/>
        <v>0.66234690799065132</v>
      </c>
    </row>
    <row r="7657" spans="1:6" x14ac:dyDescent="0.25">
      <c r="A7657" s="1">
        <v>43784</v>
      </c>
      <c r="B7657">
        <v>24</v>
      </c>
      <c r="C7657">
        <v>2307.4870000000001</v>
      </c>
      <c r="E7657">
        <f t="shared" si="294"/>
        <v>2307.4870000000001</v>
      </c>
      <c r="F7657">
        <f t="shared" si="293"/>
        <v>0.63401592206354873</v>
      </c>
    </row>
    <row r="7658" spans="1:6" x14ac:dyDescent="0.25">
      <c r="A7658" s="1">
        <v>43785</v>
      </c>
      <c r="B7658">
        <v>1</v>
      </c>
      <c r="C7658">
        <v>0</v>
      </c>
      <c r="D7658">
        <f>(C7634+C7682)/2</f>
        <v>2051.0169999999998</v>
      </c>
      <c r="E7658">
        <f t="shared" si="294"/>
        <v>2051.0169999999998</v>
      </c>
      <c r="F7658">
        <f t="shared" si="293"/>
        <v>0.56354702515030997</v>
      </c>
    </row>
    <row r="7659" spans="1:6" x14ac:dyDescent="0.25">
      <c r="A7659" s="1">
        <v>43785</v>
      </c>
      <c r="B7659">
        <v>2</v>
      </c>
      <c r="C7659">
        <v>0</v>
      </c>
      <c r="D7659">
        <f t="shared" ref="D7659:D7681" si="295">(C7635+C7683)/2</f>
        <v>1847.5819999999999</v>
      </c>
      <c r="E7659">
        <f t="shared" si="294"/>
        <v>1847.5819999999999</v>
      </c>
      <c r="F7659">
        <f t="shared" si="293"/>
        <v>0.50765027292375442</v>
      </c>
    </row>
    <row r="7660" spans="1:6" x14ac:dyDescent="0.25">
      <c r="A7660" s="1">
        <v>43785</v>
      </c>
      <c r="B7660">
        <v>3</v>
      </c>
      <c r="C7660">
        <v>0</v>
      </c>
      <c r="D7660">
        <f t="shared" si="295"/>
        <v>1744.3619999999999</v>
      </c>
      <c r="E7660">
        <f t="shared" si="294"/>
        <v>1744.3619999999999</v>
      </c>
      <c r="F7660">
        <f t="shared" si="293"/>
        <v>0.47928906288209461</v>
      </c>
    </row>
    <row r="7661" spans="1:6" x14ac:dyDescent="0.25">
      <c r="A7661" s="1">
        <v>43785</v>
      </c>
      <c r="B7661">
        <v>4</v>
      </c>
      <c r="C7661">
        <v>0</v>
      </c>
      <c r="D7661">
        <f t="shared" si="295"/>
        <v>1720.5769999999998</v>
      </c>
      <c r="E7661">
        <f t="shared" si="294"/>
        <v>1720.5769999999998</v>
      </c>
      <c r="F7661">
        <f t="shared" si="293"/>
        <v>0.47275378502081883</v>
      </c>
    </row>
    <row r="7662" spans="1:6" x14ac:dyDescent="0.25">
      <c r="A7662" s="1">
        <v>43785</v>
      </c>
      <c r="B7662">
        <v>5</v>
      </c>
      <c r="C7662">
        <v>0</v>
      </c>
      <c r="D7662">
        <f t="shared" si="295"/>
        <v>1696.422</v>
      </c>
      <c r="E7662">
        <f t="shared" si="294"/>
        <v>1696.422</v>
      </c>
      <c r="F7662">
        <f t="shared" si="293"/>
        <v>0.46611684422876026</v>
      </c>
    </row>
    <row r="7663" spans="1:6" x14ac:dyDescent="0.25">
      <c r="A7663" s="1">
        <v>43785</v>
      </c>
      <c r="B7663">
        <v>6</v>
      </c>
      <c r="C7663">
        <v>0</v>
      </c>
      <c r="D7663">
        <f t="shared" si="295"/>
        <v>1728.432</v>
      </c>
      <c r="E7663">
        <f t="shared" si="294"/>
        <v>1728.432</v>
      </c>
      <c r="F7663">
        <f t="shared" si="293"/>
        <v>0.47491206156487276</v>
      </c>
    </row>
    <row r="7664" spans="1:6" x14ac:dyDescent="0.25">
      <c r="A7664" s="1">
        <v>43785</v>
      </c>
      <c r="B7664">
        <v>7</v>
      </c>
      <c r="C7664">
        <v>0</v>
      </c>
      <c r="D7664">
        <f t="shared" si="295"/>
        <v>1766.9369999999999</v>
      </c>
      <c r="E7664">
        <f t="shared" si="294"/>
        <v>1766.9369999999999</v>
      </c>
      <c r="F7664">
        <f t="shared" si="293"/>
        <v>0.48549187548324235</v>
      </c>
    </row>
    <row r="7665" spans="1:6" x14ac:dyDescent="0.25">
      <c r="A7665" s="1">
        <v>43785</v>
      </c>
      <c r="B7665">
        <v>8</v>
      </c>
      <c r="C7665">
        <v>0</v>
      </c>
      <c r="D7665">
        <f t="shared" si="295"/>
        <v>1960.902</v>
      </c>
      <c r="E7665">
        <f t="shared" si="294"/>
        <v>1960.902</v>
      </c>
      <c r="F7665">
        <f t="shared" si="293"/>
        <v>0.53878660621111052</v>
      </c>
    </row>
    <row r="7666" spans="1:6" x14ac:dyDescent="0.25">
      <c r="A7666" s="1">
        <v>43785</v>
      </c>
      <c r="B7666">
        <v>9</v>
      </c>
      <c r="C7666">
        <v>0</v>
      </c>
      <c r="D7666">
        <f t="shared" si="295"/>
        <v>2187.357</v>
      </c>
      <c r="E7666">
        <f t="shared" si="294"/>
        <v>2187.357</v>
      </c>
      <c r="F7666">
        <f t="shared" si="293"/>
        <v>0.60100844132043107</v>
      </c>
    </row>
    <row r="7667" spans="1:6" x14ac:dyDescent="0.25">
      <c r="A7667" s="1">
        <v>43785</v>
      </c>
      <c r="B7667">
        <v>10</v>
      </c>
      <c r="C7667">
        <v>0</v>
      </c>
      <c r="D7667">
        <f t="shared" si="295"/>
        <v>2277.462</v>
      </c>
      <c r="E7667">
        <f t="shared" si="294"/>
        <v>2277.462</v>
      </c>
      <c r="F7667">
        <f t="shared" si="293"/>
        <v>0.62576611261285275</v>
      </c>
    </row>
    <row r="7668" spans="1:6" x14ac:dyDescent="0.25">
      <c r="A7668" s="1">
        <v>43785</v>
      </c>
      <c r="B7668">
        <v>11</v>
      </c>
      <c r="C7668">
        <v>0</v>
      </c>
      <c r="D7668">
        <f t="shared" si="295"/>
        <v>2588.4319999999998</v>
      </c>
      <c r="E7668">
        <f t="shared" si="294"/>
        <v>2588.4319999999998</v>
      </c>
      <c r="F7668">
        <f t="shared" si="293"/>
        <v>0.71120968446573929</v>
      </c>
    </row>
    <row r="7669" spans="1:6" x14ac:dyDescent="0.25">
      <c r="A7669" s="1">
        <v>43785</v>
      </c>
      <c r="B7669">
        <v>12</v>
      </c>
      <c r="C7669">
        <v>0</v>
      </c>
      <c r="D7669">
        <f t="shared" si="295"/>
        <v>2671.4319999999998</v>
      </c>
      <c r="E7669">
        <f t="shared" si="294"/>
        <v>2671.4319999999998</v>
      </c>
      <c r="F7669">
        <f t="shared" si="293"/>
        <v>0.73401515272245077</v>
      </c>
    </row>
    <row r="7670" spans="1:6" x14ac:dyDescent="0.25">
      <c r="A7670" s="1">
        <v>43785</v>
      </c>
      <c r="B7670">
        <v>13</v>
      </c>
      <c r="C7670">
        <v>0</v>
      </c>
      <c r="D7670">
        <f t="shared" si="295"/>
        <v>2665.982</v>
      </c>
      <c r="E7670">
        <f t="shared" si="294"/>
        <v>2665.982</v>
      </c>
      <c r="F7670">
        <f t="shared" si="293"/>
        <v>0.73251768522848604</v>
      </c>
    </row>
    <row r="7671" spans="1:6" x14ac:dyDescent="0.25">
      <c r="A7671" s="1">
        <v>43785</v>
      </c>
      <c r="B7671">
        <v>14</v>
      </c>
      <c r="C7671">
        <v>0</v>
      </c>
      <c r="D7671">
        <f t="shared" si="295"/>
        <v>2639.652</v>
      </c>
      <c r="E7671">
        <f t="shared" si="294"/>
        <v>2639.652</v>
      </c>
      <c r="F7671">
        <f t="shared" si="293"/>
        <v>0.72528313126223043</v>
      </c>
    </row>
    <row r="7672" spans="1:6" x14ac:dyDescent="0.25">
      <c r="A7672" s="1">
        <v>43785</v>
      </c>
      <c r="B7672">
        <v>15</v>
      </c>
      <c r="C7672">
        <v>0</v>
      </c>
      <c r="D7672">
        <f t="shared" si="295"/>
        <v>2586.4569999999999</v>
      </c>
      <c r="E7672">
        <f t="shared" si="294"/>
        <v>2586.4569999999999</v>
      </c>
      <c r="F7672">
        <f t="shared" si="293"/>
        <v>0.71066702422710071</v>
      </c>
    </row>
    <row r="7673" spans="1:6" x14ac:dyDescent="0.25">
      <c r="A7673" s="1">
        <v>43785</v>
      </c>
      <c r="B7673">
        <v>16</v>
      </c>
      <c r="C7673">
        <v>0</v>
      </c>
      <c r="D7673">
        <f t="shared" si="295"/>
        <v>2552.2420000000002</v>
      </c>
      <c r="E7673">
        <f t="shared" si="294"/>
        <v>2552.2420000000002</v>
      </c>
      <c r="F7673">
        <f t="shared" si="293"/>
        <v>0.70126595077645759</v>
      </c>
    </row>
    <row r="7674" spans="1:6" x14ac:dyDescent="0.25">
      <c r="A7674" s="1">
        <v>43785</v>
      </c>
      <c r="B7674">
        <v>17</v>
      </c>
      <c r="C7674">
        <v>0</v>
      </c>
      <c r="D7674">
        <f t="shared" si="295"/>
        <v>2536.9970000000003</v>
      </c>
      <c r="E7674">
        <f t="shared" si="294"/>
        <v>2536.9970000000003</v>
      </c>
      <c r="F7674">
        <f t="shared" si="293"/>
        <v>0.69707716326352298</v>
      </c>
    </row>
    <row r="7675" spans="1:6" x14ac:dyDescent="0.25">
      <c r="A7675" s="1">
        <v>43785</v>
      </c>
      <c r="B7675">
        <v>18</v>
      </c>
      <c r="C7675">
        <v>0</v>
      </c>
      <c r="D7675">
        <f t="shared" si="295"/>
        <v>2601.9970000000003</v>
      </c>
      <c r="E7675">
        <f t="shared" si="294"/>
        <v>2601.9970000000003</v>
      </c>
      <c r="F7675">
        <f t="shared" si="293"/>
        <v>0.71493686731998385</v>
      </c>
    </row>
    <row r="7676" spans="1:6" x14ac:dyDescent="0.25">
      <c r="A7676" s="1">
        <v>43785</v>
      </c>
      <c r="B7676">
        <v>19</v>
      </c>
      <c r="C7676">
        <v>0</v>
      </c>
      <c r="D7676">
        <f t="shared" si="295"/>
        <v>2706.4870000000001</v>
      </c>
      <c r="E7676">
        <f t="shared" si="294"/>
        <v>2706.4870000000001</v>
      </c>
      <c r="F7676">
        <f t="shared" si="293"/>
        <v>0.74364702850243913</v>
      </c>
    </row>
    <row r="7677" spans="1:6" x14ac:dyDescent="0.25">
      <c r="A7677" s="1">
        <v>43785</v>
      </c>
      <c r="B7677">
        <v>20</v>
      </c>
      <c r="C7677">
        <v>0</v>
      </c>
      <c r="D7677">
        <f t="shared" si="295"/>
        <v>2645.002</v>
      </c>
      <c r="E7677">
        <f t="shared" si="294"/>
        <v>2645.002</v>
      </c>
      <c r="F7677">
        <f t="shared" si="293"/>
        <v>0.72675312228841604</v>
      </c>
    </row>
    <row r="7678" spans="1:6" x14ac:dyDescent="0.25">
      <c r="A7678" s="1">
        <v>43785</v>
      </c>
      <c r="B7678">
        <v>21</v>
      </c>
      <c r="C7678">
        <v>0</v>
      </c>
      <c r="D7678">
        <f t="shared" si="295"/>
        <v>2567.002</v>
      </c>
      <c r="E7678">
        <f t="shared" si="294"/>
        <v>2567.002</v>
      </c>
      <c r="F7678">
        <f t="shared" si="293"/>
        <v>0.70532147742066309</v>
      </c>
    </row>
    <row r="7679" spans="1:6" x14ac:dyDescent="0.25">
      <c r="A7679" s="1">
        <v>43785</v>
      </c>
      <c r="B7679">
        <v>22</v>
      </c>
      <c r="C7679">
        <v>0</v>
      </c>
      <c r="D7679">
        <f t="shared" si="295"/>
        <v>2484.5120000000002</v>
      </c>
      <c r="E7679">
        <f t="shared" si="294"/>
        <v>2484.5120000000002</v>
      </c>
      <c r="F7679">
        <f t="shared" si="293"/>
        <v>0.68265613914962531</v>
      </c>
    </row>
    <row r="7680" spans="1:6" x14ac:dyDescent="0.25">
      <c r="A7680" s="1">
        <v>43785</v>
      </c>
      <c r="B7680">
        <v>23</v>
      </c>
      <c r="C7680">
        <v>0</v>
      </c>
      <c r="D7680">
        <f t="shared" si="295"/>
        <v>2376.5219999999999</v>
      </c>
      <c r="E7680">
        <f t="shared" si="294"/>
        <v>2376.5219999999999</v>
      </c>
      <c r="F7680">
        <f t="shared" si="293"/>
        <v>0.65298430159489906</v>
      </c>
    </row>
    <row r="7681" spans="1:6" x14ac:dyDescent="0.25">
      <c r="A7681" s="1">
        <v>43785</v>
      </c>
      <c r="B7681">
        <v>24</v>
      </c>
      <c r="C7681">
        <v>0</v>
      </c>
      <c r="D7681">
        <f t="shared" si="295"/>
        <v>2195.9670000000001</v>
      </c>
      <c r="E7681">
        <f t="shared" si="294"/>
        <v>2195.9670000000001</v>
      </c>
      <c r="F7681">
        <f t="shared" si="293"/>
        <v>0.60337416519621767</v>
      </c>
    </row>
    <row r="7682" spans="1:6" x14ac:dyDescent="0.25">
      <c r="A7682" s="1">
        <v>43786</v>
      </c>
      <c r="B7682">
        <v>1</v>
      </c>
      <c r="C7682">
        <v>1877.0269999999998</v>
      </c>
      <c r="E7682">
        <f t="shared" si="294"/>
        <v>1877.0269999999998</v>
      </c>
      <c r="F7682">
        <f t="shared" ref="F7682:F7745" si="296">E7682/peak</f>
        <v>0.5157407188613311</v>
      </c>
    </row>
    <row r="7683" spans="1:6" x14ac:dyDescent="0.25">
      <c r="A7683" s="1">
        <v>43786</v>
      </c>
      <c r="B7683">
        <v>2</v>
      </c>
      <c r="C7683">
        <v>1632.5269999999998</v>
      </c>
      <c r="E7683">
        <f t="shared" ref="E7683:E7746" si="297">C7683+D7683</f>
        <v>1632.5269999999998</v>
      </c>
      <c r="F7683">
        <f t="shared" si="296"/>
        <v>0.4485607551412592</v>
      </c>
    </row>
    <row r="7684" spans="1:6" x14ac:dyDescent="0.25">
      <c r="A7684" s="1">
        <v>43786</v>
      </c>
      <c r="B7684">
        <v>3</v>
      </c>
      <c r="C7684">
        <v>1549.0869999999998</v>
      </c>
      <c r="E7684">
        <f t="shared" si="297"/>
        <v>1549.0869999999998</v>
      </c>
      <c r="F7684">
        <f t="shared" si="296"/>
        <v>0.42563439042631929</v>
      </c>
    </row>
    <row r="7685" spans="1:6" x14ac:dyDescent="0.25">
      <c r="A7685" s="1">
        <v>43786</v>
      </c>
      <c r="B7685">
        <v>4</v>
      </c>
      <c r="C7685">
        <v>1524.7969999999998</v>
      </c>
      <c r="E7685">
        <f t="shared" si="297"/>
        <v>1524.7969999999998</v>
      </c>
      <c r="F7685">
        <f t="shared" si="296"/>
        <v>0.4189603564027588</v>
      </c>
    </row>
    <row r="7686" spans="1:6" x14ac:dyDescent="0.25">
      <c r="A7686" s="1">
        <v>43786</v>
      </c>
      <c r="B7686">
        <v>5</v>
      </c>
      <c r="C7686">
        <v>1508.4969999999998</v>
      </c>
      <c r="E7686">
        <f t="shared" si="297"/>
        <v>1508.4969999999998</v>
      </c>
      <c r="F7686">
        <f t="shared" si="296"/>
        <v>0.414481692154754</v>
      </c>
    </row>
    <row r="7687" spans="1:6" x14ac:dyDescent="0.25">
      <c r="A7687" s="1">
        <v>43786</v>
      </c>
      <c r="B7687">
        <v>6</v>
      </c>
      <c r="C7687">
        <v>1521.107</v>
      </c>
      <c r="E7687">
        <f t="shared" si="297"/>
        <v>1521.107</v>
      </c>
      <c r="F7687">
        <f t="shared" si="296"/>
        <v>0.41794647474170743</v>
      </c>
    </row>
    <row r="7688" spans="1:6" x14ac:dyDescent="0.25">
      <c r="A7688" s="1">
        <v>43786</v>
      </c>
      <c r="B7688">
        <v>7</v>
      </c>
      <c r="C7688">
        <v>1541.597</v>
      </c>
      <c r="E7688">
        <f t="shared" si="297"/>
        <v>1541.597</v>
      </c>
      <c r="F7688">
        <f t="shared" si="296"/>
        <v>0.42357640298965948</v>
      </c>
    </row>
    <row r="7689" spans="1:6" x14ac:dyDescent="0.25">
      <c r="A7689" s="1">
        <v>43786</v>
      </c>
      <c r="B7689">
        <v>8</v>
      </c>
      <c r="C7689">
        <v>1658.9369999999999</v>
      </c>
      <c r="E7689">
        <f t="shared" si="297"/>
        <v>1658.9369999999999</v>
      </c>
      <c r="F7689">
        <f t="shared" si="296"/>
        <v>0.45581729028173817</v>
      </c>
    </row>
    <row r="7690" spans="1:6" x14ac:dyDescent="0.25">
      <c r="A7690" s="1">
        <v>43786</v>
      </c>
      <c r="B7690">
        <v>9</v>
      </c>
      <c r="C7690">
        <v>1889.9369999999999</v>
      </c>
      <c r="E7690">
        <f t="shared" si="297"/>
        <v>1889.9369999999999</v>
      </c>
      <c r="F7690">
        <f t="shared" si="296"/>
        <v>0.51928793085162206</v>
      </c>
    </row>
    <row r="7691" spans="1:6" x14ac:dyDescent="0.25">
      <c r="A7691" s="1">
        <v>43786</v>
      </c>
      <c r="B7691">
        <v>10</v>
      </c>
      <c r="C7691">
        <v>2052.9369999999999</v>
      </c>
      <c r="E7691">
        <f t="shared" si="297"/>
        <v>2052.9369999999999</v>
      </c>
      <c r="F7691">
        <f t="shared" si="296"/>
        <v>0.5640745733316701</v>
      </c>
    </row>
    <row r="7692" spans="1:6" x14ac:dyDescent="0.25">
      <c r="A7692" s="1">
        <v>43786</v>
      </c>
      <c r="B7692">
        <v>11</v>
      </c>
      <c r="C7692">
        <v>2240.9369999999999</v>
      </c>
      <c r="E7692">
        <f t="shared" si="297"/>
        <v>2240.9369999999999</v>
      </c>
      <c r="F7692">
        <f t="shared" si="296"/>
        <v>0.61573033275651068</v>
      </c>
    </row>
    <row r="7693" spans="1:6" x14ac:dyDescent="0.25">
      <c r="A7693" s="1">
        <v>43786</v>
      </c>
      <c r="B7693">
        <v>12</v>
      </c>
      <c r="C7693">
        <v>2336.9369999999999</v>
      </c>
      <c r="E7693">
        <f t="shared" si="297"/>
        <v>2336.9369999999999</v>
      </c>
      <c r="F7693">
        <f t="shared" si="296"/>
        <v>0.64210774182451436</v>
      </c>
    </row>
    <row r="7694" spans="1:6" x14ac:dyDescent="0.25">
      <c r="A7694" s="1">
        <v>43786</v>
      </c>
      <c r="B7694">
        <v>13</v>
      </c>
      <c r="C7694">
        <v>2363.9369999999999</v>
      </c>
      <c r="E7694">
        <f t="shared" si="297"/>
        <v>2363.9369999999999</v>
      </c>
      <c r="F7694">
        <f t="shared" si="296"/>
        <v>0.64952638812489039</v>
      </c>
    </row>
    <row r="7695" spans="1:6" x14ac:dyDescent="0.25">
      <c r="A7695" s="1">
        <v>43786</v>
      </c>
      <c r="B7695">
        <v>14</v>
      </c>
      <c r="C7695">
        <v>2315.9870000000001</v>
      </c>
      <c r="E7695">
        <f t="shared" si="297"/>
        <v>2315.9870000000001</v>
      </c>
      <c r="F7695">
        <f t="shared" si="296"/>
        <v>0.63635142182477822</v>
      </c>
    </row>
    <row r="7696" spans="1:6" x14ac:dyDescent="0.25">
      <c r="A7696" s="1">
        <v>43786</v>
      </c>
      <c r="B7696">
        <v>15</v>
      </c>
      <c r="C7696">
        <v>2423.9870000000001</v>
      </c>
      <c r="E7696">
        <f t="shared" si="297"/>
        <v>2423.9870000000001</v>
      </c>
      <c r="F7696">
        <f t="shared" si="296"/>
        <v>0.66602600702628234</v>
      </c>
    </row>
    <row r="7697" spans="1:6" x14ac:dyDescent="0.25">
      <c r="A7697" s="1">
        <v>43786</v>
      </c>
      <c r="B7697">
        <v>16</v>
      </c>
      <c r="C7697">
        <v>2435.9870000000001</v>
      </c>
      <c r="E7697">
        <f t="shared" si="297"/>
        <v>2435.9870000000001</v>
      </c>
      <c r="F7697">
        <f t="shared" si="296"/>
        <v>0.66932318315978279</v>
      </c>
    </row>
    <row r="7698" spans="1:6" x14ac:dyDescent="0.25">
      <c r="A7698" s="1">
        <v>43786</v>
      </c>
      <c r="B7698">
        <v>17</v>
      </c>
      <c r="C7698">
        <v>2441.9870000000001</v>
      </c>
      <c r="E7698">
        <f t="shared" si="297"/>
        <v>2441.9870000000001</v>
      </c>
      <c r="F7698">
        <f t="shared" si="296"/>
        <v>0.67097177122653306</v>
      </c>
    </row>
    <row r="7699" spans="1:6" x14ac:dyDescent="0.25">
      <c r="A7699" s="1">
        <v>43786</v>
      </c>
      <c r="B7699">
        <v>18</v>
      </c>
      <c r="C7699">
        <v>2548.9870000000001</v>
      </c>
      <c r="E7699">
        <f t="shared" si="297"/>
        <v>2548.9870000000001</v>
      </c>
      <c r="F7699">
        <f t="shared" si="296"/>
        <v>0.70037159175024555</v>
      </c>
    </row>
    <row r="7700" spans="1:6" x14ac:dyDescent="0.25">
      <c r="A7700" s="1">
        <v>43786</v>
      </c>
      <c r="B7700">
        <v>19</v>
      </c>
      <c r="C7700">
        <v>2643.4470000000001</v>
      </c>
      <c r="E7700">
        <f t="shared" si="297"/>
        <v>2643.4470000000001</v>
      </c>
      <c r="F7700">
        <f t="shared" si="296"/>
        <v>0.72632586321445003</v>
      </c>
    </row>
    <row r="7701" spans="1:6" x14ac:dyDescent="0.25">
      <c r="A7701" s="1">
        <v>43786</v>
      </c>
      <c r="B7701">
        <v>20</v>
      </c>
      <c r="C7701">
        <v>2643.4470000000001</v>
      </c>
      <c r="E7701">
        <f t="shared" si="297"/>
        <v>2643.4470000000001</v>
      </c>
      <c r="F7701">
        <f t="shared" si="296"/>
        <v>0.72632586321445003</v>
      </c>
    </row>
    <row r="7702" spans="1:6" x14ac:dyDescent="0.25">
      <c r="A7702" s="1">
        <v>43786</v>
      </c>
      <c r="B7702">
        <v>21</v>
      </c>
      <c r="C7702">
        <v>2606.4470000000001</v>
      </c>
      <c r="E7702">
        <f t="shared" si="297"/>
        <v>2606.4470000000001</v>
      </c>
      <c r="F7702">
        <f t="shared" si="296"/>
        <v>0.71615957013615694</v>
      </c>
    </row>
    <row r="7703" spans="1:6" x14ac:dyDescent="0.25">
      <c r="A7703" s="1">
        <v>43786</v>
      </c>
      <c r="B7703">
        <v>22</v>
      </c>
      <c r="C7703">
        <v>2481.4470000000001</v>
      </c>
      <c r="E7703">
        <f t="shared" si="297"/>
        <v>2481.4470000000001</v>
      </c>
      <c r="F7703">
        <f t="shared" si="296"/>
        <v>0.68181398541219373</v>
      </c>
    </row>
    <row r="7704" spans="1:6" x14ac:dyDescent="0.25">
      <c r="A7704" s="1">
        <v>43786</v>
      </c>
      <c r="B7704">
        <v>23</v>
      </c>
      <c r="C7704">
        <v>2342.4470000000001</v>
      </c>
      <c r="E7704">
        <f t="shared" si="297"/>
        <v>2342.4470000000001</v>
      </c>
      <c r="F7704">
        <f t="shared" si="296"/>
        <v>0.64362169519914669</v>
      </c>
    </row>
    <row r="7705" spans="1:6" x14ac:dyDescent="0.25">
      <c r="A7705" s="1">
        <v>43786</v>
      </c>
      <c r="B7705">
        <v>24</v>
      </c>
      <c r="C7705">
        <v>2084.4470000000001</v>
      </c>
      <c r="E7705">
        <f t="shared" si="297"/>
        <v>2084.4470000000001</v>
      </c>
      <c r="F7705">
        <f t="shared" si="296"/>
        <v>0.57273240832888672</v>
      </c>
    </row>
    <row r="7706" spans="1:6" x14ac:dyDescent="0.25">
      <c r="A7706" s="1">
        <v>43787</v>
      </c>
      <c r="B7706">
        <v>1</v>
      </c>
      <c r="C7706">
        <v>1865.5369999999998</v>
      </c>
      <c r="E7706">
        <f t="shared" si="297"/>
        <v>1865.5369999999998</v>
      </c>
      <c r="F7706">
        <f t="shared" si="296"/>
        <v>0.51258367271350447</v>
      </c>
    </row>
    <row r="7707" spans="1:6" x14ac:dyDescent="0.25">
      <c r="A7707" s="1">
        <v>43787</v>
      </c>
      <c r="B7707">
        <v>2</v>
      </c>
      <c r="C7707">
        <v>1758.4669999999999</v>
      </c>
      <c r="E7707">
        <f t="shared" si="297"/>
        <v>1758.4669999999999</v>
      </c>
      <c r="F7707">
        <f t="shared" si="296"/>
        <v>0.48316461866234661</v>
      </c>
    </row>
    <row r="7708" spans="1:6" x14ac:dyDescent="0.25">
      <c r="A7708" s="1">
        <v>43787</v>
      </c>
      <c r="B7708">
        <v>3</v>
      </c>
      <c r="C7708">
        <v>1700.7069999999999</v>
      </c>
      <c r="E7708">
        <f t="shared" si="297"/>
        <v>1700.7069999999999</v>
      </c>
      <c r="F7708">
        <f t="shared" si="296"/>
        <v>0.46729421087309769</v>
      </c>
    </row>
    <row r="7709" spans="1:6" x14ac:dyDescent="0.25">
      <c r="A7709" s="1">
        <v>43787</v>
      </c>
      <c r="B7709">
        <v>4</v>
      </c>
      <c r="C7709">
        <v>1506.9869999999999</v>
      </c>
      <c r="E7709">
        <f t="shared" si="297"/>
        <v>1506.9869999999999</v>
      </c>
      <c r="F7709">
        <f t="shared" si="296"/>
        <v>0.41406679749128855</v>
      </c>
    </row>
    <row r="7710" spans="1:6" x14ac:dyDescent="0.25">
      <c r="A7710" s="1">
        <v>43787</v>
      </c>
      <c r="B7710">
        <v>5</v>
      </c>
      <c r="C7710">
        <v>1503.107</v>
      </c>
      <c r="E7710">
        <f t="shared" si="297"/>
        <v>1503.107</v>
      </c>
      <c r="F7710">
        <f t="shared" si="296"/>
        <v>0.41300071054145676</v>
      </c>
    </row>
    <row r="7711" spans="1:6" x14ac:dyDescent="0.25">
      <c r="A7711" s="1">
        <v>43787</v>
      </c>
      <c r="B7711">
        <v>6</v>
      </c>
      <c r="C7711">
        <v>1552.5769999999998</v>
      </c>
      <c r="E7711">
        <f t="shared" si="297"/>
        <v>1552.5769999999998</v>
      </c>
      <c r="F7711">
        <f t="shared" si="296"/>
        <v>0.42659331915181237</v>
      </c>
    </row>
    <row r="7712" spans="1:6" x14ac:dyDescent="0.25">
      <c r="A7712" s="1">
        <v>43787</v>
      </c>
      <c r="B7712">
        <v>7</v>
      </c>
      <c r="C7712">
        <v>1814.7569999999998</v>
      </c>
      <c r="E7712">
        <f t="shared" si="297"/>
        <v>1814.7569999999998</v>
      </c>
      <c r="F7712">
        <f t="shared" si="296"/>
        <v>0.49863112237524165</v>
      </c>
    </row>
    <row r="7713" spans="1:6" x14ac:dyDescent="0.25">
      <c r="A7713" s="1">
        <v>43787</v>
      </c>
      <c r="B7713">
        <v>8</v>
      </c>
      <c r="C7713">
        <v>2105.4470000000001</v>
      </c>
      <c r="E7713">
        <f t="shared" si="297"/>
        <v>2105.4470000000001</v>
      </c>
      <c r="F7713">
        <f t="shared" si="296"/>
        <v>0.57850246656251259</v>
      </c>
    </row>
    <row r="7714" spans="1:6" x14ac:dyDescent="0.25">
      <c r="A7714" s="1">
        <v>43787</v>
      </c>
      <c r="B7714">
        <v>9</v>
      </c>
      <c r="C7714">
        <v>2331.0769999999998</v>
      </c>
      <c r="E7714">
        <f t="shared" si="297"/>
        <v>2331.0769999999998</v>
      </c>
      <c r="F7714">
        <f t="shared" si="296"/>
        <v>0.64049762081265493</v>
      </c>
    </row>
    <row r="7715" spans="1:6" x14ac:dyDescent="0.25">
      <c r="A7715" s="1">
        <v>43787</v>
      </c>
      <c r="B7715">
        <v>10</v>
      </c>
      <c r="C7715">
        <v>2486.7969999999996</v>
      </c>
      <c r="E7715">
        <f t="shared" si="297"/>
        <v>2486.7969999999996</v>
      </c>
      <c r="F7715">
        <f t="shared" si="296"/>
        <v>0.68328397643837924</v>
      </c>
    </row>
    <row r="7716" spans="1:6" x14ac:dyDescent="0.25">
      <c r="A7716" s="1">
        <v>43787</v>
      </c>
      <c r="B7716">
        <v>11</v>
      </c>
      <c r="C7716">
        <v>2672.8869999999997</v>
      </c>
      <c r="E7716">
        <f t="shared" si="297"/>
        <v>2672.8869999999997</v>
      </c>
      <c r="F7716">
        <f t="shared" si="296"/>
        <v>0.73441493532863766</v>
      </c>
    </row>
    <row r="7717" spans="1:6" x14ac:dyDescent="0.25">
      <c r="A7717" s="1">
        <v>43787</v>
      </c>
      <c r="B7717">
        <v>12</v>
      </c>
      <c r="C7717">
        <v>2749.527</v>
      </c>
      <c r="E7717">
        <f t="shared" si="297"/>
        <v>2749.527</v>
      </c>
      <c r="F7717">
        <f t="shared" si="296"/>
        <v>0.75547290023459412</v>
      </c>
    </row>
    <row r="7718" spans="1:6" x14ac:dyDescent="0.25">
      <c r="A7718" s="1">
        <v>43787</v>
      </c>
      <c r="B7718">
        <v>13</v>
      </c>
      <c r="C7718">
        <v>2780.5869999999995</v>
      </c>
      <c r="E7718">
        <f t="shared" si="297"/>
        <v>2780.5869999999995</v>
      </c>
      <c r="F7718">
        <f t="shared" si="296"/>
        <v>0.76400709112680432</v>
      </c>
    </row>
    <row r="7719" spans="1:6" x14ac:dyDescent="0.25">
      <c r="A7719" s="1">
        <v>43787</v>
      </c>
      <c r="B7719">
        <v>14</v>
      </c>
      <c r="C7719">
        <v>2741.8269999999998</v>
      </c>
      <c r="E7719">
        <f t="shared" si="297"/>
        <v>2741.8269999999998</v>
      </c>
      <c r="F7719">
        <f t="shared" si="296"/>
        <v>0.75335721221559793</v>
      </c>
    </row>
    <row r="7720" spans="1:6" x14ac:dyDescent="0.25">
      <c r="A7720" s="1">
        <v>43787</v>
      </c>
      <c r="B7720">
        <v>15</v>
      </c>
      <c r="C7720">
        <v>2939.4369999999999</v>
      </c>
      <c r="E7720">
        <f t="shared" si="297"/>
        <v>2939.4369999999999</v>
      </c>
      <c r="F7720">
        <f t="shared" si="296"/>
        <v>0.80765346019401674</v>
      </c>
    </row>
    <row r="7721" spans="1:6" x14ac:dyDescent="0.25">
      <c r="A7721" s="1">
        <v>43787</v>
      </c>
      <c r="B7721">
        <v>16</v>
      </c>
      <c r="C7721">
        <v>2892.3069999999998</v>
      </c>
      <c r="E7721">
        <f t="shared" si="297"/>
        <v>2892.3069999999998</v>
      </c>
      <c r="F7721">
        <f t="shared" si="296"/>
        <v>0.79470380092969373</v>
      </c>
    </row>
    <row r="7722" spans="1:6" x14ac:dyDescent="0.25">
      <c r="A7722" s="1">
        <v>43787</v>
      </c>
      <c r="B7722">
        <v>17</v>
      </c>
      <c r="C7722">
        <v>2934.277</v>
      </c>
      <c r="E7722">
        <f t="shared" si="297"/>
        <v>2934.277</v>
      </c>
      <c r="F7722">
        <f t="shared" si="296"/>
        <v>0.8062356744566116</v>
      </c>
    </row>
    <row r="7723" spans="1:6" x14ac:dyDescent="0.25">
      <c r="A7723" s="1">
        <v>43787</v>
      </c>
      <c r="B7723">
        <v>18</v>
      </c>
      <c r="C7723">
        <v>2971.277</v>
      </c>
      <c r="E7723">
        <f t="shared" si="297"/>
        <v>2971.277</v>
      </c>
      <c r="F7723">
        <f t="shared" si="296"/>
        <v>0.81640196753490468</v>
      </c>
    </row>
    <row r="7724" spans="1:6" x14ac:dyDescent="0.25">
      <c r="A7724" s="1">
        <v>43787</v>
      </c>
      <c r="B7724">
        <v>19</v>
      </c>
      <c r="C7724">
        <v>2818.277</v>
      </c>
      <c r="E7724">
        <f t="shared" si="297"/>
        <v>2818.277</v>
      </c>
      <c r="F7724">
        <f t="shared" si="296"/>
        <v>0.77436297183277381</v>
      </c>
    </row>
    <row r="7725" spans="1:6" x14ac:dyDescent="0.25">
      <c r="A7725" s="1">
        <v>43787</v>
      </c>
      <c r="B7725">
        <v>20</v>
      </c>
      <c r="C7725">
        <v>2807.277</v>
      </c>
      <c r="E7725">
        <f t="shared" si="297"/>
        <v>2807.277</v>
      </c>
      <c r="F7725">
        <f t="shared" si="296"/>
        <v>0.77134056037706511</v>
      </c>
    </row>
    <row r="7726" spans="1:6" x14ac:dyDescent="0.25">
      <c r="A7726" s="1">
        <v>43787</v>
      </c>
      <c r="B7726">
        <v>21</v>
      </c>
      <c r="C7726">
        <v>2743.277</v>
      </c>
      <c r="E7726">
        <f t="shared" si="297"/>
        <v>2743.277</v>
      </c>
      <c r="F7726">
        <f t="shared" si="296"/>
        <v>0.75375562099839588</v>
      </c>
    </row>
    <row r="7727" spans="1:6" x14ac:dyDescent="0.25">
      <c r="A7727" s="1">
        <v>43787</v>
      </c>
      <c r="B7727">
        <v>22</v>
      </c>
      <c r="C7727">
        <v>2654.277</v>
      </c>
      <c r="E7727">
        <f t="shared" si="297"/>
        <v>2654.277</v>
      </c>
      <c r="F7727">
        <f t="shared" si="296"/>
        <v>0.72930156467493412</v>
      </c>
    </row>
    <row r="7728" spans="1:6" x14ac:dyDescent="0.25">
      <c r="A7728" s="1">
        <v>43787</v>
      </c>
      <c r="B7728">
        <v>23</v>
      </c>
      <c r="C7728">
        <v>2543.0769999999998</v>
      </c>
      <c r="E7728">
        <f t="shared" si="297"/>
        <v>2543.0769999999998</v>
      </c>
      <c r="F7728">
        <f t="shared" si="296"/>
        <v>0.6987477325044964</v>
      </c>
    </row>
    <row r="7729" spans="1:6" x14ac:dyDescent="0.25">
      <c r="A7729" s="1">
        <v>43787</v>
      </c>
      <c r="B7729">
        <v>24</v>
      </c>
      <c r="C7729">
        <v>2371.4769999999999</v>
      </c>
      <c r="E7729">
        <f t="shared" si="297"/>
        <v>2371.4769999999999</v>
      </c>
      <c r="F7729">
        <f t="shared" si="296"/>
        <v>0.65159811379543986</v>
      </c>
    </row>
    <row r="7730" spans="1:6" x14ac:dyDescent="0.25">
      <c r="A7730" s="1">
        <v>43788</v>
      </c>
      <c r="B7730">
        <v>1</v>
      </c>
      <c r="C7730">
        <v>1972.7469999999998</v>
      </c>
      <c r="E7730">
        <f t="shared" si="297"/>
        <v>1972.7469999999998</v>
      </c>
      <c r="F7730">
        <f t="shared" si="296"/>
        <v>0.54204119381955318</v>
      </c>
    </row>
    <row r="7731" spans="1:6" x14ac:dyDescent="0.25">
      <c r="A7731" s="1">
        <v>43788</v>
      </c>
      <c r="B7731">
        <v>2</v>
      </c>
      <c r="C7731">
        <v>1821.6869999999999</v>
      </c>
      <c r="E7731">
        <f t="shared" si="297"/>
        <v>1821.6869999999999</v>
      </c>
      <c r="F7731">
        <f t="shared" si="296"/>
        <v>0.5005352415923382</v>
      </c>
    </row>
    <row r="7732" spans="1:6" x14ac:dyDescent="0.25">
      <c r="A7732" s="1">
        <v>43788</v>
      </c>
      <c r="B7732">
        <v>3</v>
      </c>
      <c r="C7732">
        <v>1612.4869999999999</v>
      </c>
      <c r="E7732">
        <f t="shared" si="297"/>
        <v>1612.4869999999999</v>
      </c>
      <c r="F7732">
        <f t="shared" si="296"/>
        <v>0.44305447099831347</v>
      </c>
    </row>
    <row r="7733" spans="1:6" x14ac:dyDescent="0.25">
      <c r="A7733" s="1">
        <v>43788</v>
      </c>
      <c r="B7733">
        <v>4</v>
      </c>
      <c r="C7733">
        <v>1576.4769999999999</v>
      </c>
      <c r="E7733">
        <f t="shared" si="297"/>
        <v>1576.4769999999999</v>
      </c>
      <c r="F7733">
        <f t="shared" si="296"/>
        <v>0.43316019495103414</v>
      </c>
    </row>
    <row r="7734" spans="1:6" x14ac:dyDescent="0.25">
      <c r="A7734" s="1">
        <v>43788</v>
      </c>
      <c r="B7734">
        <v>5</v>
      </c>
      <c r="C7734">
        <v>1602.1869999999999</v>
      </c>
      <c r="E7734">
        <f t="shared" si="297"/>
        <v>1602.1869999999999</v>
      </c>
      <c r="F7734">
        <f t="shared" si="296"/>
        <v>0.44022439481705888</v>
      </c>
    </row>
    <row r="7735" spans="1:6" x14ac:dyDescent="0.25">
      <c r="A7735" s="1">
        <v>43788</v>
      </c>
      <c r="B7735">
        <v>6</v>
      </c>
      <c r="C7735">
        <v>1673.9669999999999</v>
      </c>
      <c r="E7735">
        <f t="shared" si="297"/>
        <v>1673.9669999999999</v>
      </c>
      <c r="F7735">
        <f t="shared" si="296"/>
        <v>0.45994700338894751</v>
      </c>
    </row>
    <row r="7736" spans="1:6" x14ac:dyDescent="0.25">
      <c r="A7736" s="1">
        <v>43788</v>
      </c>
      <c r="B7736">
        <v>7</v>
      </c>
      <c r="C7736">
        <v>1894.9669999999999</v>
      </c>
      <c r="E7736">
        <f t="shared" si="297"/>
        <v>1894.9669999999999</v>
      </c>
      <c r="F7736">
        <f t="shared" si="296"/>
        <v>0.52066999718091433</v>
      </c>
    </row>
    <row r="7737" spans="1:6" x14ac:dyDescent="0.25">
      <c r="A7737" s="1">
        <v>43788</v>
      </c>
      <c r="B7737">
        <v>8</v>
      </c>
      <c r="C7737">
        <v>2110.9669999999996</v>
      </c>
      <c r="E7737">
        <f t="shared" si="297"/>
        <v>2110.9669999999996</v>
      </c>
      <c r="F7737">
        <f t="shared" si="296"/>
        <v>0.58001916758392269</v>
      </c>
    </row>
    <row r="7738" spans="1:6" x14ac:dyDescent="0.25">
      <c r="A7738" s="1">
        <v>43788</v>
      </c>
      <c r="B7738">
        <v>9</v>
      </c>
      <c r="C7738">
        <v>2278.9669999999996</v>
      </c>
      <c r="E7738">
        <f t="shared" si="297"/>
        <v>2278.9669999999996</v>
      </c>
      <c r="F7738">
        <f t="shared" si="296"/>
        <v>0.62617963345292915</v>
      </c>
    </row>
    <row r="7739" spans="1:6" x14ac:dyDescent="0.25">
      <c r="A7739" s="1">
        <v>43788</v>
      </c>
      <c r="B7739">
        <v>10</v>
      </c>
      <c r="C7739">
        <v>2378.9169999999999</v>
      </c>
      <c r="E7739">
        <f t="shared" si="297"/>
        <v>2378.9169999999999</v>
      </c>
      <c r="F7739">
        <f t="shared" si="296"/>
        <v>0.6536423629982101</v>
      </c>
    </row>
    <row r="7740" spans="1:6" x14ac:dyDescent="0.25">
      <c r="A7740" s="1">
        <v>43788</v>
      </c>
      <c r="B7740">
        <v>11</v>
      </c>
      <c r="C7740">
        <v>2773.9169999999999</v>
      </c>
      <c r="E7740">
        <f t="shared" si="297"/>
        <v>2773.9169999999999</v>
      </c>
      <c r="F7740">
        <f t="shared" si="296"/>
        <v>0.76217441072593373</v>
      </c>
    </row>
    <row r="7741" spans="1:6" x14ac:dyDescent="0.25">
      <c r="A7741" s="1">
        <v>43788</v>
      </c>
      <c r="B7741">
        <v>12</v>
      </c>
      <c r="C7741">
        <v>2792.9169999999999</v>
      </c>
      <c r="E7741">
        <f t="shared" si="297"/>
        <v>2792.9169999999999</v>
      </c>
      <c r="F7741">
        <f t="shared" si="296"/>
        <v>0.76739493960397609</v>
      </c>
    </row>
    <row r="7742" spans="1:6" x14ac:dyDescent="0.25">
      <c r="A7742" s="1">
        <v>43788</v>
      </c>
      <c r="B7742">
        <v>13</v>
      </c>
      <c r="C7742">
        <v>2788.8269999999998</v>
      </c>
      <c r="E7742">
        <f t="shared" si="297"/>
        <v>2788.8269999999998</v>
      </c>
      <c r="F7742">
        <f t="shared" si="296"/>
        <v>0.76627115207180807</v>
      </c>
    </row>
    <row r="7743" spans="1:6" x14ac:dyDescent="0.25">
      <c r="A7743" s="1">
        <v>43788</v>
      </c>
      <c r="B7743">
        <v>14</v>
      </c>
      <c r="C7743">
        <v>2788.8269999999998</v>
      </c>
      <c r="E7743">
        <f t="shared" si="297"/>
        <v>2788.8269999999998</v>
      </c>
      <c r="F7743">
        <f t="shared" si="296"/>
        <v>0.76627115207180807</v>
      </c>
    </row>
    <row r="7744" spans="1:6" x14ac:dyDescent="0.25">
      <c r="A7744" s="1">
        <v>43788</v>
      </c>
      <c r="B7744">
        <v>15</v>
      </c>
      <c r="C7744">
        <v>2794.6769999999997</v>
      </c>
      <c r="E7744">
        <f t="shared" si="297"/>
        <v>2794.6769999999997</v>
      </c>
      <c r="F7744">
        <f t="shared" si="296"/>
        <v>0.7678785254368895</v>
      </c>
    </row>
    <row r="7745" spans="1:6" x14ac:dyDescent="0.25">
      <c r="A7745" s="1">
        <v>43788</v>
      </c>
      <c r="B7745">
        <v>16</v>
      </c>
      <c r="C7745">
        <v>2862.4769999999999</v>
      </c>
      <c r="E7745">
        <f t="shared" si="297"/>
        <v>2862.4769999999999</v>
      </c>
      <c r="F7745">
        <f t="shared" si="296"/>
        <v>0.78650757059116716</v>
      </c>
    </row>
    <row r="7746" spans="1:6" x14ac:dyDescent="0.25">
      <c r="A7746" s="1">
        <v>43788</v>
      </c>
      <c r="B7746">
        <v>17</v>
      </c>
      <c r="C7746">
        <v>2929.8269999999998</v>
      </c>
      <c r="E7746">
        <f t="shared" si="297"/>
        <v>2929.8269999999998</v>
      </c>
      <c r="F7746">
        <f t="shared" ref="F7746:F7809" si="298">E7746/peak</f>
        <v>0.8050129716404385</v>
      </c>
    </row>
    <row r="7747" spans="1:6" x14ac:dyDescent="0.25">
      <c r="A7747" s="1">
        <v>43788</v>
      </c>
      <c r="B7747">
        <v>18</v>
      </c>
      <c r="C7747">
        <v>2929.8269999999998</v>
      </c>
      <c r="E7747">
        <f t="shared" ref="E7747:E7810" si="299">C7747+D7747</f>
        <v>2929.8269999999998</v>
      </c>
      <c r="F7747">
        <f t="shared" si="298"/>
        <v>0.8050129716404385</v>
      </c>
    </row>
    <row r="7748" spans="1:6" x14ac:dyDescent="0.25">
      <c r="A7748" s="1">
        <v>43788</v>
      </c>
      <c r="B7748">
        <v>19</v>
      </c>
      <c r="C7748">
        <v>2861.7569999999996</v>
      </c>
      <c r="E7748">
        <f t="shared" si="299"/>
        <v>2861.7569999999996</v>
      </c>
      <c r="F7748">
        <f t="shared" si="298"/>
        <v>0.78630974002315701</v>
      </c>
    </row>
    <row r="7749" spans="1:6" x14ac:dyDescent="0.25">
      <c r="A7749" s="1">
        <v>43788</v>
      </c>
      <c r="B7749">
        <v>20</v>
      </c>
      <c r="C7749">
        <v>2818.607</v>
      </c>
      <c r="E7749">
        <f t="shared" si="299"/>
        <v>2818.607</v>
      </c>
      <c r="F7749">
        <f t="shared" si="298"/>
        <v>0.77445364417644502</v>
      </c>
    </row>
    <row r="7750" spans="1:6" x14ac:dyDescent="0.25">
      <c r="A7750" s="1">
        <v>43788</v>
      </c>
      <c r="B7750">
        <v>21</v>
      </c>
      <c r="C7750">
        <v>2729.877</v>
      </c>
      <c r="E7750">
        <f t="shared" si="299"/>
        <v>2729.877</v>
      </c>
      <c r="F7750">
        <f t="shared" si="298"/>
        <v>0.7500737743159871</v>
      </c>
    </row>
    <row r="7751" spans="1:6" x14ac:dyDescent="0.25">
      <c r="A7751" s="1">
        <v>43788</v>
      </c>
      <c r="B7751">
        <v>22</v>
      </c>
      <c r="C7751">
        <v>2658.817</v>
      </c>
      <c r="E7751">
        <f t="shared" si="299"/>
        <v>2658.817</v>
      </c>
      <c r="F7751">
        <f t="shared" si="298"/>
        <v>0.73054899631210846</v>
      </c>
    </row>
    <row r="7752" spans="1:6" x14ac:dyDescent="0.25">
      <c r="A7752" s="1">
        <v>43788</v>
      </c>
      <c r="B7752">
        <v>23</v>
      </c>
      <c r="C7752">
        <v>2415.027</v>
      </c>
      <c r="E7752">
        <f t="shared" si="299"/>
        <v>2415.027</v>
      </c>
      <c r="F7752">
        <f t="shared" si="298"/>
        <v>0.66356411551326866</v>
      </c>
    </row>
    <row r="7753" spans="1:6" x14ac:dyDescent="0.25">
      <c r="A7753" s="1">
        <v>43788</v>
      </c>
      <c r="B7753">
        <v>24</v>
      </c>
      <c r="C7753">
        <v>2147.7269999999999</v>
      </c>
      <c r="E7753">
        <f t="shared" si="299"/>
        <v>2147.7269999999999</v>
      </c>
      <c r="F7753">
        <f t="shared" si="298"/>
        <v>0.5901195171395458</v>
      </c>
    </row>
    <row r="7754" spans="1:6" x14ac:dyDescent="0.25">
      <c r="A7754" s="1">
        <v>43789</v>
      </c>
      <c r="B7754">
        <v>1</v>
      </c>
      <c r="C7754">
        <v>1864.0869999999998</v>
      </c>
      <c r="E7754">
        <f t="shared" si="299"/>
        <v>1864.0869999999998</v>
      </c>
      <c r="F7754">
        <f t="shared" si="298"/>
        <v>0.51218526393070651</v>
      </c>
    </row>
    <row r="7755" spans="1:6" x14ac:dyDescent="0.25">
      <c r="A7755" s="1">
        <v>43789</v>
      </c>
      <c r="B7755">
        <v>2</v>
      </c>
      <c r="C7755">
        <v>1591.4069999999999</v>
      </c>
      <c r="E7755">
        <f t="shared" si="299"/>
        <v>1591.4069999999999</v>
      </c>
      <c r="F7755">
        <f t="shared" si="298"/>
        <v>0.4372624315904643</v>
      </c>
    </row>
    <row r="7756" spans="1:6" x14ac:dyDescent="0.25">
      <c r="A7756" s="1">
        <v>43789</v>
      </c>
      <c r="B7756">
        <v>3</v>
      </c>
      <c r="C7756">
        <v>1545.6769999999999</v>
      </c>
      <c r="E7756">
        <f t="shared" si="299"/>
        <v>1545.6769999999999</v>
      </c>
      <c r="F7756">
        <f t="shared" si="298"/>
        <v>0.42469744287504962</v>
      </c>
    </row>
    <row r="7757" spans="1:6" x14ac:dyDescent="0.25">
      <c r="A7757" s="1">
        <v>43789</v>
      </c>
      <c r="B7757">
        <v>4</v>
      </c>
      <c r="C7757">
        <v>1467.9569999999999</v>
      </c>
      <c r="E7757">
        <f t="shared" si="299"/>
        <v>1467.9569999999999</v>
      </c>
      <c r="F7757">
        <f t="shared" si="298"/>
        <v>0.40334273211707827</v>
      </c>
    </row>
    <row r="7758" spans="1:6" x14ac:dyDescent="0.25">
      <c r="A7758" s="1">
        <v>43789</v>
      </c>
      <c r="B7758">
        <v>5</v>
      </c>
      <c r="C7758">
        <v>1473.7769999999998</v>
      </c>
      <c r="E7758">
        <f t="shared" si="299"/>
        <v>1473.7769999999998</v>
      </c>
      <c r="F7758">
        <f t="shared" si="298"/>
        <v>0.40494186254182601</v>
      </c>
    </row>
    <row r="7759" spans="1:6" x14ac:dyDescent="0.25">
      <c r="A7759" s="1">
        <v>43789</v>
      </c>
      <c r="B7759">
        <v>6</v>
      </c>
      <c r="C7759">
        <v>1599.877</v>
      </c>
      <c r="E7759">
        <f t="shared" si="299"/>
        <v>1599.877</v>
      </c>
      <c r="F7759">
        <f t="shared" si="298"/>
        <v>0.43958968841136009</v>
      </c>
    </row>
    <row r="7760" spans="1:6" x14ac:dyDescent="0.25">
      <c r="A7760" s="1">
        <v>43789</v>
      </c>
      <c r="B7760">
        <v>7</v>
      </c>
      <c r="C7760">
        <v>1776.6969999999999</v>
      </c>
      <c r="E7760">
        <f t="shared" si="299"/>
        <v>1776.6969999999999</v>
      </c>
      <c r="F7760">
        <f t="shared" si="298"/>
        <v>0.48817357873848938</v>
      </c>
    </row>
    <row r="7761" spans="1:6" x14ac:dyDescent="0.25">
      <c r="A7761" s="1">
        <v>43789</v>
      </c>
      <c r="B7761">
        <v>8</v>
      </c>
      <c r="C7761">
        <v>2141.4569999999999</v>
      </c>
      <c r="E7761">
        <f t="shared" si="299"/>
        <v>2141.4569999999999</v>
      </c>
      <c r="F7761">
        <f t="shared" si="298"/>
        <v>0.5883967426097918</v>
      </c>
    </row>
    <row r="7762" spans="1:6" x14ac:dyDescent="0.25">
      <c r="A7762" s="1">
        <v>43789</v>
      </c>
      <c r="B7762">
        <v>9</v>
      </c>
      <c r="C7762">
        <v>2295.7869999999998</v>
      </c>
      <c r="E7762">
        <f t="shared" si="299"/>
        <v>2295.7869999999998</v>
      </c>
      <c r="F7762">
        <f t="shared" si="298"/>
        <v>0.63080117533338564</v>
      </c>
    </row>
    <row r="7763" spans="1:6" x14ac:dyDescent="0.25">
      <c r="A7763" s="1">
        <v>43789</v>
      </c>
      <c r="B7763">
        <v>10</v>
      </c>
      <c r="C7763">
        <v>2452.067</v>
      </c>
      <c r="E7763">
        <f t="shared" si="299"/>
        <v>2452.067</v>
      </c>
      <c r="F7763">
        <f t="shared" si="298"/>
        <v>0.67374139917867337</v>
      </c>
    </row>
    <row r="7764" spans="1:6" x14ac:dyDescent="0.25">
      <c r="A7764" s="1">
        <v>43789</v>
      </c>
      <c r="B7764">
        <v>11</v>
      </c>
      <c r="C7764">
        <v>2625.527</v>
      </c>
      <c r="E7764">
        <f t="shared" si="299"/>
        <v>2625.527</v>
      </c>
      <c r="F7764">
        <f t="shared" si="298"/>
        <v>0.72140208018842267</v>
      </c>
    </row>
    <row r="7765" spans="1:6" x14ac:dyDescent="0.25">
      <c r="A7765" s="1">
        <v>43789</v>
      </c>
      <c r="B7765">
        <v>12</v>
      </c>
      <c r="C7765">
        <v>2688.527</v>
      </c>
      <c r="E7765">
        <f t="shared" si="299"/>
        <v>2688.527</v>
      </c>
      <c r="F7765">
        <f t="shared" si="298"/>
        <v>0.73871225488930004</v>
      </c>
    </row>
    <row r="7766" spans="1:6" x14ac:dyDescent="0.25">
      <c r="A7766" s="1">
        <v>43789</v>
      </c>
      <c r="B7766">
        <v>13</v>
      </c>
      <c r="C7766">
        <v>2631.4569999999999</v>
      </c>
      <c r="E7766">
        <f t="shared" si="299"/>
        <v>2631.4569999999999</v>
      </c>
      <c r="F7766">
        <f t="shared" si="298"/>
        <v>0.72303143472772735</v>
      </c>
    </row>
    <row r="7767" spans="1:6" x14ac:dyDescent="0.25">
      <c r="A7767" s="1">
        <v>43789</v>
      </c>
      <c r="B7767">
        <v>14</v>
      </c>
      <c r="C7767">
        <v>2646.9169999999999</v>
      </c>
      <c r="E7767">
        <f t="shared" si="299"/>
        <v>2646.9169999999999</v>
      </c>
      <c r="F7767">
        <f t="shared" si="298"/>
        <v>0.72727929664638713</v>
      </c>
    </row>
    <row r="7768" spans="1:6" x14ac:dyDescent="0.25">
      <c r="A7768" s="1">
        <v>43789</v>
      </c>
      <c r="B7768">
        <v>15</v>
      </c>
      <c r="C7768">
        <v>2786.9169999999999</v>
      </c>
      <c r="E7768">
        <f t="shared" si="299"/>
        <v>2786.9169999999999</v>
      </c>
      <c r="F7768">
        <f t="shared" si="298"/>
        <v>0.76574635153722592</v>
      </c>
    </row>
    <row r="7769" spans="1:6" x14ac:dyDescent="0.25">
      <c r="A7769" s="1">
        <v>43789</v>
      </c>
      <c r="B7769">
        <v>16</v>
      </c>
      <c r="C7769">
        <v>2839.9169999999999</v>
      </c>
      <c r="E7769">
        <f t="shared" si="299"/>
        <v>2839.9169999999999</v>
      </c>
      <c r="F7769">
        <f t="shared" si="298"/>
        <v>0.78030887946018623</v>
      </c>
    </row>
    <row r="7770" spans="1:6" x14ac:dyDescent="0.25">
      <c r="A7770" s="1">
        <v>43789</v>
      </c>
      <c r="B7770">
        <v>17</v>
      </c>
      <c r="C7770">
        <v>2887.9169999999999</v>
      </c>
      <c r="E7770">
        <f t="shared" si="299"/>
        <v>2887.9169999999999</v>
      </c>
      <c r="F7770">
        <f t="shared" si="298"/>
        <v>0.79349758399418813</v>
      </c>
    </row>
    <row r="7771" spans="1:6" x14ac:dyDescent="0.25">
      <c r="A7771" s="1">
        <v>43789</v>
      </c>
      <c r="B7771">
        <v>18</v>
      </c>
      <c r="C7771">
        <v>3023.627</v>
      </c>
      <c r="E7771">
        <f t="shared" si="299"/>
        <v>3023.627</v>
      </c>
      <c r="F7771">
        <f t="shared" si="298"/>
        <v>0.83078589841730044</v>
      </c>
    </row>
    <row r="7772" spans="1:6" x14ac:dyDescent="0.25">
      <c r="A7772" s="1">
        <v>43789</v>
      </c>
      <c r="B7772">
        <v>19</v>
      </c>
      <c r="C7772">
        <v>2823.627</v>
      </c>
      <c r="E7772">
        <f t="shared" si="299"/>
        <v>2823.627</v>
      </c>
      <c r="F7772">
        <f t="shared" si="298"/>
        <v>0.77583296285895942</v>
      </c>
    </row>
    <row r="7773" spans="1:6" x14ac:dyDescent="0.25">
      <c r="A7773" s="1">
        <v>43789</v>
      </c>
      <c r="B7773">
        <v>20</v>
      </c>
      <c r="C7773">
        <v>2801.627</v>
      </c>
      <c r="E7773">
        <f t="shared" si="299"/>
        <v>2801.627</v>
      </c>
      <c r="F7773">
        <f t="shared" si="298"/>
        <v>0.76978813994754192</v>
      </c>
    </row>
    <row r="7774" spans="1:6" x14ac:dyDescent="0.25">
      <c r="A7774" s="1">
        <v>43789</v>
      </c>
      <c r="B7774">
        <v>21</v>
      </c>
      <c r="C7774">
        <v>2719.627</v>
      </c>
      <c r="E7774">
        <f t="shared" si="299"/>
        <v>2719.627</v>
      </c>
      <c r="F7774">
        <f t="shared" si="298"/>
        <v>0.74725743636862207</v>
      </c>
    </row>
    <row r="7775" spans="1:6" x14ac:dyDescent="0.25">
      <c r="A7775" s="1">
        <v>43789</v>
      </c>
      <c r="B7775">
        <v>22</v>
      </c>
      <c r="C7775">
        <v>2625.627</v>
      </c>
      <c r="E7775">
        <f t="shared" si="299"/>
        <v>2625.627</v>
      </c>
      <c r="F7775">
        <f t="shared" si="298"/>
        <v>0.72142955665620179</v>
      </c>
    </row>
    <row r="7776" spans="1:6" x14ac:dyDescent="0.25">
      <c r="A7776" s="1">
        <v>43789</v>
      </c>
      <c r="B7776">
        <v>23</v>
      </c>
      <c r="C7776">
        <v>2481.627</v>
      </c>
      <c r="E7776">
        <f t="shared" si="299"/>
        <v>2481.627</v>
      </c>
      <c r="F7776">
        <f t="shared" si="298"/>
        <v>0.68186344305419622</v>
      </c>
    </row>
    <row r="7777" spans="1:6" x14ac:dyDescent="0.25">
      <c r="A7777" s="1">
        <v>43789</v>
      </c>
      <c r="B7777">
        <v>24</v>
      </c>
      <c r="C7777">
        <v>2319.527</v>
      </c>
      <c r="E7777">
        <f t="shared" si="299"/>
        <v>2319.527</v>
      </c>
      <c r="F7777">
        <f t="shared" si="298"/>
        <v>0.6373240887841608</v>
      </c>
    </row>
    <row r="7778" spans="1:6" x14ac:dyDescent="0.25">
      <c r="A7778" s="1">
        <v>43790</v>
      </c>
      <c r="B7778">
        <v>1</v>
      </c>
      <c r="C7778">
        <v>0</v>
      </c>
      <c r="D7778">
        <f>(C7754+C7850)/2</f>
        <v>1922.3489999999997</v>
      </c>
      <c r="E7778">
        <f t="shared" si="299"/>
        <v>1922.3489999999997</v>
      </c>
      <c r="F7778">
        <f t="shared" si="298"/>
        <v>0.52819360358820677</v>
      </c>
    </row>
    <row r="7779" spans="1:6" x14ac:dyDescent="0.25">
      <c r="A7779" s="1">
        <v>43790</v>
      </c>
      <c r="B7779">
        <v>2</v>
      </c>
      <c r="C7779">
        <v>0</v>
      </c>
      <c r="D7779">
        <f t="shared" ref="D7779:D7801" si="300">(C7755+C7851)/2</f>
        <v>1652.8289999999997</v>
      </c>
      <c r="E7779">
        <f t="shared" si="299"/>
        <v>1652.8289999999997</v>
      </c>
      <c r="F7779">
        <f t="shared" si="298"/>
        <v>0.45413902762978636</v>
      </c>
    </row>
    <row r="7780" spans="1:6" x14ac:dyDescent="0.25">
      <c r="A7780" s="1">
        <v>43790</v>
      </c>
      <c r="B7780">
        <v>3</v>
      </c>
      <c r="C7780">
        <v>0</v>
      </c>
      <c r="D7780">
        <f t="shared" si="300"/>
        <v>1585.5589999999997</v>
      </c>
      <c r="E7780">
        <f t="shared" si="299"/>
        <v>1585.5589999999997</v>
      </c>
      <c r="F7780">
        <f t="shared" si="298"/>
        <v>0.43565560775473838</v>
      </c>
    </row>
    <row r="7781" spans="1:6" x14ac:dyDescent="0.25">
      <c r="A7781" s="1">
        <v>43790</v>
      </c>
      <c r="B7781">
        <v>4</v>
      </c>
      <c r="C7781">
        <v>0</v>
      </c>
      <c r="D7781">
        <f t="shared" si="300"/>
        <v>1517.5539999999996</v>
      </c>
      <c r="E7781">
        <f t="shared" si="299"/>
        <v>1517.5539999999996</v>
      </c>
      <c r="F7781">
        <f t="shared" si="298"/>
        <v>0.41697023584151344</v>
      </c>
    </row>
    <row r="7782" spans="1:6" x14ac:dyDescent="0.25">
      <c r="A7782" s="1">
        <v>43790</v>
      </c>
      <c r="B7782">
        <v>5</v>
      </c>
      <c r="C7782">
        <v>0</v>
      </c>
      <c r="D7782">
        <f t="shared" si="300"/>
        <v>1497.3189999999997</v>
      </c>
      <c r="E7782">
        <f t="shared" si="299"/>
        <v>1497.3189999999997</v>
      </c>
      <c r="F7782">
        <f t="shared" si="298"/>
        <v>0.41141037258639829</v>
      </c>
    </row>
    <row r="7783" spans="1:6" x14ac:dyDescent="0.25">
      <c r="A7783" s="1">
        <v>43790</v>
      </c>
      <c r="B7783">
        <v>6</v>
      </c>
      <c r="C7783">
        <v>0</v>
      </c>
      <c r="D7783">
        <f t="shared" si="300"/>
        <v>1574.9189999999999</v>
      </c>
      <c r="E7783">
        <f t="shared" si="299"/>
        <v>1574.9189999999999</v>
      </c>
      <c r="F7783">
        <f t="shared" si="298"/>
        <v>0.43273211158303465</v>
      </c>
    </row>
    <row r="7784" spans="1:6" x14ac:dyDescent="0.25">
      <c r="A7784" s="1">
        <v>43790</v>
      </c>
      <c r="B7784">
        <v>7</v>
      </c>
      <c r="C7784">
        <v>0</v>
      </c>
      <c r="D7784">
        <f t="shared" si="300"/>
        <v>1710.1889999999999</v>
      </c>
      <c r="E7784">
        <f t="shared" si="299"/>
        <v>1710.1889999999999</v>
      </c>
      <c r="F7784">
        <f t="shared" si="298"/>
        <v>0.46989952954791864</v>
      </c>
    </row>
    <row r="7785" spans="1:6" x14ac:dyDescent="0.25">
      <c r="A7785" s="1">
        <v>43790</v>
      </c>
      <c r="B7785">
        <v>8</v>
      </c>
      <c r="C7785">
        <v>0</v>
      </c>
      <c r="D7785">
        <f t="shared" si="300"/>
        <v>1954.4289999999996</v>
      </c>
      <c r="E7785">
        <f t="shared" si="299"/>
        <v>1954.4289999999996</v>
      </c>
      <c r="F7785">
        <f t="shared" si="298"/>
        <v>0.53700805445176469</v>
      </c>
    </row>
    <row r="7786" spans="1:6" x14ac:dyDescent="0.25">
      <c r="A7786" s="1">
        <v>43790</v>
      </c>
      <c r="B7786">
        <v>9</v>
      </c>
      <c r="C7786">
        <v>0</v>
      </c>
      <c r="D7786">
        <f t="shared" si="300"/>
        <v>2136.2189999999996</v>
      </c>
      <c r="E7786">
        <f t="shared" si="299"/>
        <v>2136.2189999999996</v>
      </c>
      <c r="F7786">
        <f t="shared" si="298"/>
        <v>0.58695752522751876</v>
      </c>
    </row>
    <row r="7787" spans="1:6" x14ac:dyDescent="0.25">
      <c r="A7787" s="1">
        <v>43790</v>
      </c>
      <c r="B7787">
        <v>10</v>
      </c>
      <c r="C7787">
        <v>0</v>
      </c>
      <c r="D7787">
        <f t="shared" si="300"/>
        <v>2308.4639999999999</v>
      </c>
      <c r="E7787">
        <f t="shared" si="299"/>
        <v>2308.4639999999999</v>
      </c>
      <c r="F7787">
        <f t="shared" si="298"/>
        <v>0.63428436715375114</v>
      </c>
    </row>
    <row r="7788" spans="1:6" x14ac:dyDescent="0.25">
      <c r="A7788" s="1">
        <v>43790</v>
      </c>
      <c r="B7788">
        <v>11</v>
      </c>
      <c r="C7788">
        <v>0</v>
      </c>
      <c r="D7788">
        <f t="shared" si="300"/>
        <v>2425.9389999999999</v>
      </c>
      <c r="E7788">
        <f t="shared" si="299"/>
        <v>2425.9389999999999</v>
      </c>
      <c r="F7788">
        <f t="shared" si="298"/>
        <v>0.66656234767733169</v>
      </c>
    </row>
    <row r="7789" spans="1:6" x14ac:dyDescent="0.25">
      <c r="A7789" s="1">
        <v>43790</v>
      </c>
      <c r="B7789">
        <v>12</v>
      </c>
      <c r="C7789">
        <v>0</v>
      </c>
      <c r="D7789">
        <f t="shared" si="300"/>
        <v>2484.0140000000001</v>
      </c>
      <c r="E7789">
        <f t="shared" si="299"/>
        <v>2484.0140000000001</v>
      </c>
      <c r="F7789">
        <f t="shared" si="298"/>
        <v>0.68251930634008506</v>
      </c>
    </row>
    <row r="7790" spans="1:6" x14ac:dyDescent="0.25">
      <c r="A7790" s="1">
        <v>43790</v>
      </c>
      <c r="B7790">
        <v>13</v>
      </c>
      <c r="C7790">
        <v>0</v>
      </c>
      <c r="D7790">
        <f t="shared" si="300"/>
        <v>2493.2190000000001</v>
      </c>
      <c r="E7790">
        <f t="shared" si="299"/>
        <v>2493.2190000000001</v>
      </c>
      <c r="F7790">
        <f t="shared" si="298"/>
        <v>0.68504851519915766</v>
      </c>
    </row>
    <row r="7791" spans="1:6" x14ac:dyDescent="0.25">
      <c r="A7791" s="1">
        <v>43790</v>
      </c>
      <c r="B7791">
        <v>14</v>
      </c>
      <c r="C7791">
        <v>0</v>
      </c>
      <c r="D7791">
        <f t="shared" si="300"/>
        <v>2495.1289999999999</v>
      </c>
      <c r="E7791">
        <f t="shared" si="299"/>
        <v>2495.1289999999999</v>
      </c>
      <c r="F7791">
        <f t="shared" si="298"/>
        <v>0.68557331573373981</v>
      </c>
    </row>
    <row r="7792" spans="1:6" x14ac:dyDescent="0.25">
      <c r="A7792" s="1">
        <v>43790</v>
      </c>
      <c r="B7792">
        <v>15</v>
      </c>
      <c r="C7792">
        <v>0</v>
      </c>
      <c r="D7792">
        <f t="shared" si="300"/>
        <v>2548.634</v>
      </c>
      <c r="E7792">
        <f t="shared" si="299"/>
        <v>2548.634</v>
      </c>
      <c r="F7792">
        <f t="shared" si="298"/>
        <v>0.70027459981898499</v>
      </c>
    </row>
    <row r="7793" spans="1:6" x14ac:dyDescent="0.25">
      <c r="A7793" s="1">
        <v>43790</v>
      </c>
      <c r="B7793">
        <v>16</v>
      </c>
      <c r="C7793">
        <v>0</v>
      </c>
      <c r="D7793">
        <f t="shared" si="300"/>
        <v>2586.134</v>
      </c>
      <c r="E7793">
        <f t="shared" si="299"/>
        <v>2586.134</v>
      </c>
      <c r="F7793">
        <f t="shared" si="298"/>
        <v>0.71057827523617401</v>
      </c>
    </row>
    <row r="7794" spans="1:6" x14ac:dyDescent="0.25">
      <c r="A7794" s="1">
        <v>43790</v>
      </c>
      <c r="B7794">
        <v>17</v>
      </c>
      <c r="C7794">
        <v>0</v>
      </c>
      <c r="D7794">
        <f t="shared" si="300"/>
        <v>2653.0590000000002</v>
      </c>
      <c r="E7794">
        <f t="shared" si="299"/>
        <v>2653.0590000000002</v>
      </c>
      <c r="F7794">
        <f t="shared" si="298"/>
        <v>0.72896690129738395</v>
      </c>
    </row>
    <row r="7795" spans="1:6" x14ac:dyDescent="0.25">
      <c r="A7795" s="1">
        <v>43790</v>
      </c>
      <c r="B7795">
        <v>18</v>
      </c>
      <c r="C7795">
        <v>0</v>
      </c>
      <c r="D7795">
        <f t="shared" si="300"/>
        <v>2818.9139999999998</v>
      </c>
      <c r="E7795">
        <f t="shared" si="299"/>
        <v>2818.9139999999998</v>
      </c>
      <c r="F7795">
        <f t="shared" si="298"/>
        <v>0.77453799693252701</v>
      </c>
    </row>
    <row r="7796" spans="1:6" x14ac:dyDescent="0.25">
      <c r="A7796" s="1">
        <v>43790</v>
      </c>
      <c r="B7796">
        <v>19</v>
      </c>
      <c r="C7796">
        <v>0</v>
      </c>
      <c r="D7796">
        <f t="shared" si="300"/>
        <v>2742.4139999999998</v>
      </c>
      <c r="E7796">
        <f t="shared" si="299"/>
        <v>2742.4139999999998</v>
      </c>
      <c r="F7796">
        <f t="shared" si="298"/>
        <v>0.75351849908146162</v>
      </c>
    </row>
    <row r="7797" spans="1:6" x14ac:dyDescent="0.25">
      <c r="A7797" s="1">
        <v>43790</v>
      </c>
      <c r="B7797">
        <v>20</v>
      </c>
      <c r="C7797">
        <v>0</v>
      </c>
      <c r="D7797">
        <f t="shared" si="300"/>
        <v>2715.4139999999998</v>
      </c>
      <c r="E7797">
        <f t="shared" si="299"/>
        <v>2715.4139999999998</v>
      </c>
      <c r="F7797">
        <f t="shared" si="298"/>
        <v>0.74609985278108559</v>
      </c>
    </row>
    <row r="7798" spans="1:6" x14ac:dyDescent="0.25">
      <c r="A7798" s="1">
        <v>43790</v>
      </c>
      <c r="B7798">
        <v>21</v>
      </c>
      <c r="C7798">
        <v>0</v>
      </c>
      <c r="D7798">
        <f t="shared" si="300"/>
        <v>2664.9139999999998</v>
      </c>
      <c r="E7798">
        <f t="shared" si="299"/>
        <v>2664.9139999999998</v>
      </c>
      <c r="F7798">
        <f t="shared" si="298"/>
        <v>0.73222423655260449</v>
      </c>
    </row>
    <row r="7799" spans="1:6" x14ac:dyDescent="0.25">
      <c r="A7799" s="1">
        <v>43790</v>
      </c>
      <c r="B7799">
        <v>22</v>
      </c>
      <c r="C7799">
        <v>0</v>
      </c>
      <c r="D7799">
        <f t="shared" si="300"/>
        <v>2579.4139999999998</v>
      </c>
      <c r="E7799">
        <f t="shared" si="299"/>
        <v>2579.4139999999998</v>
      </c>
      <c r="F7799">
        <f t="shared" si="298"/>
        <v>0.70873185660141369</v>
      </c>
    </row>
    <row r="7800" spans="1:6" x14ac:dyDescent="0.25">
      <c r="A7800" s="1">
        <v>43790</v>
      </c>
      <c r="B7800">
        <v>23</v>
      </c>
      <c r="C7800">
        <v>0</v>
      </c>
      <c r="D7800">
        <f t="shared" si="300"/>
        <v>2426.9139999999998</v>
      </c>
      <c r="E7800">
        <f t="shared" si="299"/>
        <v>2426.9139999999998</v>
      </c>
      <c r="F7800">
        <f t="shared" si="298"/>
        <v>0.66683024323817863</v>
      </c>
    </row>
    <row r="7801" spans="1:6" x14ac:dyDescent="0.25">
      <c r="A7801" s="1">
        <v>43790</v>
      </c>
      <c r="B7801">
        <v>24</v>
      </c>
      <c r="C7801">
        <v>0</v>
      </c>
      <c r="D7801">
        <f t="shared" si="300"/>
        <v>2262.2539999999999</v>
      </c>
      <c r="E7801">
        <f t="shared" si="299"/>
        <v>2262.2539999999999</v>
      </c>
      <c r="F7801">
        <f t="shared" si="298"/>
        <v>0.62158749139299641</v>
      </c>
    </row>
    <row r="7802" spans="1:6" x14ac:dyDescent="0.25">
      <c r="A7802" s="1">
        <v>43791</v>
      </c>
      <c r="B7802">
        <v>1</v>
      </c>
      <c r="C7802">
        <v>0</v>
      </c>
      <c r="D7802">
        <v>1922.3489999999997</v>
      </c>
      <c r="E7802">
        <f t="shared" si="299"/>
        <v>1922.3489999999997</v>
      </c>
      <c r="F7802">
        <f t="shared" si="298"/>
        <v>0.52819360358820677</v>
      </c>
    </row>
    <row r="7803" spans="1:6" x14ac:dyDescent="0.25">
      <c r="A7803" s="1">
        <v>43791</v>
      </c>
      <c r="B7803">
        <v>2</v>
      </c>
      <c r="C7803">
        <v>0</v>
      </c>
      <c r="D7803">
        <v>1652.8289999999997</v>
      </c>
      <c r="E7803">
        <f t="shared" si="299"/>
        <v>1652.8289999999997</v>
      </c>
      <c r="F7803">
        <f t="shared" si="298"/>
        <v>0.45413902762978636</v>
      </c>
    </row>
    <row r="7804" spans="1:6" x14ac:dyDescent="0.25">
      <c r="A7804" s="1">
        <v>43791</v>
      </c>
      <c r="B7804">
        <v>3</v>
      </c>
      <c r="C7804">
        <v>0</v>
      </c>
      <c r="D7804">
        <v>1585.5589999999997</v>
      </c>
      <c r="E7804">
        <f t="shared" si="299"/>
        <v>1585.5589999999997</v>
      </c>
      <c r="F7804">
        <f t="shared" si="298"/>
        <v>0.43565560775473838</v>
      </c>
    </row>
    <row r="7805" spans="1:6" x14ac:dyDescent="0.25">
      <c r="A7805" s="1">
        <v>43791</v>
      </c>
      <c r="B7805">
        <v>4</v>
      </c>
      <c r="C7805">
        <v>0</v>
      </c>
      <c r="D7805">
        <v>1517.5539999999996</v>
      </c>
      <c r="E7805">
        <f t="shared" si="299"/>
        <v>1517.5539999999996</v>
      </c>
      <c r="F7805">
        <f t="shared" si="298"/>
        <v>0.41697023584151344</v>
      </c>
    </row>
    <row r="7806" spans="1:6" x14ac:dyDescent="0.25">
      <c r="A7806" s="1">
        <v>43791</v>
      </c>
      <c r="B7806">
        <v>5</v>
      </c>
      <c r="C7806">
        <v>0</v>
      </c>
      <c r="D7806">
        <v>1497.3189999999997</v>
      </c>
      <c r="E7806">
        <f t="shared" si="299"/>
        <v>1497.3189999999997</v>
      </c>
      <c r="F7806">
        <f t="shared" si="298"/>
        <v>0.41141037258639829</v>
      </c>
    </row>
    <row r="7807" spans="1:6" x14ac:dyDescent="0.25">
      <c r="A7807" s="1">
        <v>43791</v>
      </c>
      <c r="B7807">
        <v>6</v>
      </c>
      <c r="C7807">
        <v>0</v>
      </c>
      <c r="D7807">
        <v>1574.9189999999999</v>
      </c>
      <c r="E7807">
        <f t="shared" si="299"/>
        <v>1574.9189999999999</v>
      </c>
      <c r="F7807">
        <f t="shared" si="298"/>
        <v>0.43273211158303465</v>
      </c>
    </row>
    <row r="7808" spans="1:6" x14ac:dyDescent="0.25">
      <c r="A7808" s="1">
        <v>43791</v>
      </c>
      <c r="B7808">
        <v>7</v>
      </c>
      <c r="C7808">
        <v>0</v>
      </c>
      <c r="D7808">
        <v>1710.1889999999999</v>
      </c>
      <c r="E7808">
        <f t="shared" si="299"/>
        <v>1710.1889999999999</v>
      </c>
      <c r="F7808">
        <f t="shared" si="298"/>
        <v>0.46989952954791864</v>
      </c>
    </row>
    <row r="7809" spans="1:6" x14ac:dyDescent="0.25">
      <c r="A7809" s="1">
        <v>43791</v>
      </c>
      <c r="B7809">
        <v>8</v>
      </c>
      <c r="C7809">
        <v>0</v>
      </c>
      <c r="D7809">
        <v>1954.4289999999996</v>
      </c>
      <c r="E7809">
        <f t="shared" si="299"/>
        <v>1954.4289999999996</v>
      </c>
      <c r="F7809">
        <f t="shared" si="298"/>
        <v>0.53700805445176469</v>
      </c>
    </row>
    <row r="7810" spans="1:6" x14ac:dyDescent="0.25">
      <c r="A7810" s="1">
        <v>43791</v>
      </c>
      <c r="B7810">
        <v>9</v>
      </c>
      <c r="C7810">
        <v>0</v>
      </c>
      <c r="D7810">
        <v>2136.2189999999996</v>
      </c>
      <c r="E7810">
        <f t="shared" si="299"/>
        <v>2136.2189999999996</v>
      </c>
      <c r="F7810">
        <f t="shared" ref="F7810:F7873" si="301">E7810/peak</f>
        <v>0.58695752522751876</v>
      </c>
    </row>
    <row r="7811" spans="1:6" x14ac:dyDescent="0.25">
      <c r="A7811" s="1">
        <v>43791</v>
      </c>
      <c r="B7811">
        <v>10</v>
      </c>
      <c r="C7811">
        <v>0</v>
      </c>
      <c r="D7811">
        <v>2308.4639999999999</v>
      </c>
      <c r="E7811">
        <f t="shared" ref="E7811:E7874" si="302">C7811+D7811</f>
        <v>2308.4639999999999</v>
      </c>
      <c r="F7811">
        <f t="shared" si="301"/>
        <v>0.63428436715375114</v>
      </c>
    </row>
    <row r="7812" spans="1:6" x14ac:dyDescent="0.25">
      <c r="A7812" s="1">
        <v>43791</v>
      </c>
      <c r="B7812">
        <v>11</v>
      </c>
      <c r="C7812">
        <v>0</v>
      </c>
      <c r="D7812">
        <v>2425.9389999999999</v>
      </c>
      <c r="E7812">
        <f t="shared" si="302"/>
        <v>2425.9389999999999</v>
      </c>
      <c r="F7812">
        <f t="shared" si="301"/>
        <v>0.66656234767733169</v>
      </c>
    </row>
    <row r="7813" spans="1:6" x14ac:dyDescent="0.25">
      <c r="A7813" s="1">
        <v>43791</v>
      </c>
      <c r="B7813">
        <v>12</v>
      </c>
      <c r="C7813">
        <v>0</v>
      </c>
      <c r="D7813">
        <v>2484.0140000000001</v>
      </c>
      <c r="E7813">
        <f t="shared" si="302"/>
        <v>2484.0140000000001</v>
      </c>
      <c r="F7813">
        <f t="shared" si="301"/>
        <v>0.68251930634008506</v>
      </c>
    </row>
    <row r="7814" spans="1:6" x14ac:dyDescent="0.25">
      <c r="A7814" s="1">
        <v>43791</v>
      </c>
      <c r="B7814">
        <v>13</v>
      </c>
      <c r="C7814">
        <v>0</v>
      </c>
      <c r="D7814">
        <v>2493.2190000000001</v>
      </c>
      <c r="E7814">
        <f t="shared" si="302"/>
        <v>2493.2190000000001</v>
      </c>
      <c r="F7814">
        <f t="shared" si="301"/>
        <v>0.68504851519915766</v>
      </c>
    </row>
    <row r="7815" spans="1:6" x14ac:dyDescent="0.25">
      <c r="A7815" s="1">
        <v>43791</v>
      </c>
      <c r="B7815">
        <v>14</v>
      </c>
      <c r="C7815">
        <v>0</v>
      </c>
      <c r="D7815">
        <v>2495.1289999999999</v>
      </c>
      <c r="E7815">
        <f t="shared" si="302"/>
        <v>2495.1289999999999</v>
      </c>
      <c r="F7815">
        <f t="shared" si="301"/>
        <v>0.68557331573373981</v>
      </c>
    </row>
    <row r="7816" spans="1:6" x14ac:dyDescent="0.25">
      <c r="A7816" s="1">
        <v>43791</v>
      </c>
      <c r="B7816">
        <v>15</v>
      </c>
      <c r="C7816">
        <v>0</v>
      </c>
      <c r="D7816">
        <v>2548.634</v>
      </c>
      <c r="E7816">
        <f t="shared" si="302"/>
        <v>2548.634</v>
      </c>
      <c r="F7816">
        <f t="shared" si="301"/>
        <v>0.70027459981898499</v>
      </c>
    </row>
    <row r="7817" spans="1:6" x14ac:dyDescent="0.25">
      <c r="A7817" s="1">
        <v>43791</v>
      </c>
      <c r="B7817">
        <v>16</v>
      </c>
      <c r="C7817">
        <v>0</v>
      </c>
      <c r="D7817">
        <v>2586.134</v>
      </c>
      <c r="E7817">
        <f t="shared" si="302"/>
        <v>2586.134</v>
      </c>
      <c r="F7817">
        <f t="shared" si="301"/>
        <v>0.71057827523617401</v>
      </c>
    </row>
    <row r="7818" spans="1:6" x14ac:dyDescent="0.25">
      <c r="A7818" s="1">
        <v>43791</v>
      </c>
      <c r="B7818">
        <v>17</v>
      </c>
      <c r="C7818">
        <v>0</v>
      </c>
      <c r="D7818">
        <v>2653.0590000000002</v>
      </c>
      <c r="E7818">
        <f t="shared" si="302"/>
        <v>2653.0590000000002</v>
      </c>
      <c r="F7818">
        <f t="shared" si="301"/>
        <v>0.72896690129738395</v>
      </c>
    </row>
    <row r="7819" spans="1:6" x14ac:dyDescent="0.25">
      <c r="A7819" s="1">
        <v>43791</v>
      </c>
      <c r="B7819">
        <v>18</v>
      </c>
      <c r="C7819">
        <v>0</v>
      </c>
      <c r="D7819">
        <v>2818.9139999999998</v>
      </c>
      <c r="E7819">
        <f t="shared" si="302"/>
        <v>2818.9139999999998</v>
      </c>
      <c r="F7819">
        <f t="shared" si="301"/>
        <v>0.77453799693252701</v>
      </c>
    </row>
    <row r="7820" spans="1:6" x14ac:dyDescent="0.25">
      <c r="A7820" s="1">
        <v>43791</v>
      </c>
      <c r="B7820">
        <v>19</v>
      </c>
      <c r="C7820">
        <v>0</v>
      </c>
      <c r="D7820">
        <v>2742.4139999999998</v>
      </c>
      <c r="E7820">
        <f t="shared" si="302"/>
        <v>2742.4139999999998</v>
      </c>
      <c r="F7820">
        <f t="shared" si="301"/>
        <v>0.75351849908146162</v>
      </c>
    </row>
    <row r="7821" spans="1:6" x14ac:dyDescent="0.25">
      <c r="A7821" s="1">
        <v>43791</v>
      </c>
      <c r="B7821">
        <v>20</v>
      </c>
      <c r="C7821">
        <v>0</v>
      </c>
      <c r="D7821">
        <v>2715.4139999999998</v>
      </c>
      <c r="E7821">
        <f t="shared" si="302"/>
        <v>2715.4139999999998</v>
      </c>
      <c r="F7821">
        <f t="shared" si="301"/>
        <v>0.74609985278108559</v>
      </c>
    </row>
    <row r="7822" spans="1:6" x14ac:dyDescent="0.25">
      <c r="A7822" s="1">
        <v>43791</v>
      </c>
      <c r="B7822">
        <v>21</v>
      </c>
      <c r="C7822">
        <v>0</v>
      </c>
      <c r="D7822">
        <v>2664.9139999999998</v>
      </c>
      <c r="E7822">
        <f t="shared" si="302"/>
        <v>2664.9139999999998</v>
      </c>
      <c r="F7822">
        <f t="shared" si="301"/>
        <v>0.73222423655260449</v>
      </c>
    </row>
    <row r="7823" spans="1:6" x14ac:dyDescent="0.25">
      <c r="A7823" s="1">
        <v>43791</v>
      </c>
      <c r="B7823">
        <v>22</v>
      </c>
      <c r="C7823">
        <v>0</v>
      </c>
      <c r="D7823">
        <v>2579.4139999999998</v>
      </c>
      <c r="E7823">
        <f t="shared" si="302"/>
        <v>2579.4139999999998</v>
      </c>
      <c r="F7823">
        <f t="shared" si="301"/>
        <v>0.70873185660141369</v>
      </c>
    </row>
    <row r="7824" spans="1:6" x14ac:dyDescent="0.25">
      <c r="A7824" s="1">
        <v>43791</v>
      </c>
      <c r="B7824">
        <v>23</v>
      </c>
      <c r="C7824">
        <v>0</v>
      </c>
      <c r="D7824">
        <v>2426.9139999999998</v>
      </c>
      <c r="E7824">
        <f t="shared" si="302"/>
        <v>2426.9139999999998</v>
      </c>
      <c r="F7824">
        <f t="shared" si="301"/>
        <v>0.66683024323817863</v>
      </c>
    </row>
    <row r="7825" spans="1:6" x14ac:dyDescent="0.25">
      <c r="A7825" s="1">
        <v>43791</v>
      </c>
      <c r="B7825">
        <v>24</v>
      </c>
      <c r="C7825">
        <v>0</v>
      </c>
      <c r="D7825">
        <v>2262.2539999999999</v>
      </c>
      <c r="E7825">
        <f t="shared" si="302"/>
        <v>2262.2539999999999</v>
      </c>
      <c r="F7825">
        <f t="shared" si="301"/>
        <v>0.62158749139299641</v>
      </c>
    </row>
    <row r="7826" spans="1:6" x14ac:dyDescent="0.25">
      <c r="A7826" s="1">
        <v>43792</v>
      </c>
      <c r="B7826">
        <v>1</v>
      </c>
      <c r="C7826">
        <v>0</v>
      </c>
      <c r="D7826">
        <v>1922.3489999999997</v>
      </c>
      <c r="E7826">
        <f t="shared" si="302"/>
        <v>1922.3489999999997</v>
      </c>
      <c r="F7826">
        <f t="shared" si="301"/>
        <v>0.52819360358820677</v>
      </c>
    </row>
    <row r="7827" spans="1:6" x14ac:dyDescent="0.25">
      <c r="A7827" s="1">
        <v>43792</v>
      </c>
      <c r="B7827">
        <v>2</v>
      </c>
      <c r="C7827">
        <v>0</v>
      </c>
      <c r="D7827">
        <v>1652.8289999999997</v>
      </c>
      <c r="E7827">
        <f t="shared" si="302"/>
        <v>1652.8289999999997</v>
      </c>
      <c r="F7827">
        <f t="shared" si="301"/>
        <v>0.45413902762978636</v>
      </c>
    </row>
    <row r="7828" spans="1:6" x14ac:dyDescent="0.25">
      <c r="A7828" s="1">
        <v>43792</v>
      </c>
      <c r="B7828">
        <v>3</v>
      </c>
      <c r="C7828">
        <v>0</v>
      </c>
      <c r="D7828">
        <v>1585.5589999999997</v>
      </c>
      <c r="E7828">
        <f t="shared" si="302"/>
        <v>1585.5589999999997</v>
      </c>
      <c r="F7828">
        <f t="shared" si="301"/>
        <v>0.43565560775473838</v>
      </c>
    </row>
    <row r="7829" spans="1:6" x14ac:dyDescent="0.25">
      <c r="A7829" s="1">
        <v>43792</v>
      </c>
      <c r="B7829">
        <v>4</v>
      </c>
      <c r="C7829">
        <v>0</v>
      </c>
      <c r="D7829">
        <v>1517.5539999999996</v>
      </c>
      <c r="E7829">
        <f t="shared" si="302"/>
        <v>1517.5539999999996</v>
      </c>
      <c r="F7829">
        <f t="shared" si="301"/>
        <v>0.41697023584151344</v>
      </c>
    </row>
    <row r="7830" spans="1:6" x14ac:dyDescent="0.25">
      <c r="A7830" s="1">
        <v>43792</v>
      </c>
      <c r="B7830">
        <v>5</v>
      </c>
      <c r="C7830">
        <v>0</v>
      </c>
      <c r="D7830">
        <v>1497.3189999999997</v>
      </c>
      <c r="E7830">
        <f t="shared" si="302"/>
        <v>1497.3189999999997</v>
      </c>
      <c r="F7830">
        <f t="shared" si="301"/>
        <v>0.41141037258639829</v>
      </c>
    </row>
    <row r="7831" spans="1:6" x14ac:dyDescent="0.25">
      <c r="A7831" s="1">
        <v>43792</v>
      </c>
      <c r="B7831">
        <v>6</v>
      </c>
      <c r="C7831">
        <v>0</v>
      </c>
      <c r="D7831">
        <v>1574.9189999999999</v>
      </c>
      <c r="E7831">
        <f t="shared" si="302"/>
        <v>1574.9189999999999</v>
      </c>
      <c r="F7831">
        <f t="shared" si="301"/>
        <v>0.43273211158303465</v>
      </c>
    </row>
    <row r="7832" spans="1:6" x14ac:dyDescent="0.25">
      <c r="A7832" s="1">
        <v>43792</v>
      </c>
      <c r="B7832">
        <v>7</v>
      </c>
      <c r="C7832">
        <v>0</v>
      </c>
      <c r="D7832">
        <v>1710.1889999999999</v>
      </c>
      <c r="E7832">
        <f t="shared" si="302"/>
        <v>1710.1889999999999</v>
      </c>
      <c r="F7832">
        <f t="shared" si="301"/>
        <v>0.46989952954791864</v>
      </c>
    </row>
    <row r="7833" spans="1:6" x14ac:dyDescent="0.25">
      <c r="A7833" s="1">
        <v>43792</v>
      </c>
      <c r="B7833">
        <v>8</v>
      </c>
      <c r="C7833">
        <v>0</v>
      </c>
      <c r="D7833">
        <v>1954.4289999999996</v>
      </c>
      <c r="E7833">
        <f t="shared" si="302"/>
        <v>1954.4289999999996</v>
      </c>
      <c r="F7833">
        <f t="shared" si="301"/>
        <v>0.53700805445176469</v>
      </c>
    </row>
    <row r="7834" spans="1:6" x14ac:dyDescent="0.25">
      <c r="A7834" s="1">
        <v>43792</v>
      </c>
      <c r="B7834">
        <v>9</v>
      </c>
      <c r="C7834">
        <v>0</v>
      </c>
      <c r="D7834">
        <v>2136.2189999999996</v>
      </c>
      <c r="E7834">
        <f t="shared" si="302"/>
        <v>2136.2189999999996</v>
      </c>
      <c r="F7834">
        <f t="shared" si="301"/>
        <v>0.58695752522751876</v>
      </c>
    </row>
    <row r="7835" spans="1:6" x14ac:dyDescent="0.25">
      <c r="A7835" s="1">
        <v>43792</v>
      </c>
      <c r="B7835">
        <v>10</v>
      </c>
      <c r="C7835">
        <v>0</v>
      </c>
      <c r="D7835">
        <v>2308.4639999999999</v>
      </c>
      <c r="E7835">
        <f t="shared" si="302"/>
        <v>2308.4639999999999</v>
      </c>
      <c r="F7835">
        <f t="shared" si="301"/>
        <v>0.63428436715375114</v>
      </c>
    </row>
    <row r="7836" spans="1:6" x14ac:dyDescent="0.25">
      <c r="A7836" s="1">
        <v>43792</v>
      </c>
      <c r="B7836">
        <v>11</v>
      </c>
      <c r="C7836">
        <v>0</v>
      </c>
      <c r="D7836">
        <v>2425.9389999999999</v>
      </c>
      <c r="E7836">
        <f t="shared" si="302"/>
        <v>2425.9389999999999</v>
      </c>
      <c r="F7836">
        <f t="shared" si="301"/>
        <v>0.66656234767733169</v>
      </c>
    </row>
    <row r="7837" spans="1:6" x14ac:dyDescent="0.25">
      <c r="A7837" s="1">
        <v>43792</v>
      </c>
      <c r="B7837">
        <v>12</v>
      </c>
      <c r="C7837">
        <v>0</v>
      </c>
      <c r="D7837">
        <v>2484.0140000000001</v>
      </c>
      <c r="E7837">
        <f t="shared" si="302"/>
        <v>2484.0140000000001</v>
      </c>
      <c r="F7837">
        <f t="shared" si="301"/>
        <v>0.68251930634008506</v>
      </c>
    </row>
    <row r="7838" spans="1:6" x14ac:dyDescent="0.25">
      <c r="A7838" s="1">
        <v>43792</v>
      </c>
      <c r="B7838">
        <v>13</v>
      </c>
      <c r="C7838">
        <v>0</v>
      </c>
      <c r="D7838">
        <v>2493.2190000000001</v>
      </c>
      <c r="E7838">
        <f t="shared" si="302"/>
        <v>2493.2190000000001</v>
      </c>
      <c r="F7838">
        <f t="shared" si="301"/>
        <v>0.68504851519915766</v>
      </c>
    </row>
    <row r="7839" spans="1:6" x14ac:dyDescent="0.25">
      <c r="A7839" s="1">
        <v>43792</v>
      </c>
      <c r="B7839">
        <v>14</v>
      </c>
      <c r="C7839">
        <v>0</v>
      </c>
      <c r="D7839">
        <v>2495.1289999999999</v>
      </c>
      <c r="E7839">
        <f t="shared" si="302"/>
        <v>2495.1289999999999</v>
      </c>
      <c r="F7839">
        <f t="shared" si="301"/>
        <v>0.68557331573373981</v>
      </c>
    </row>
    <row r="7840" spans="1:6" x14ac:dyDescent="0.25">
      <c r="A7840" s="1">
        <v>43792</v>
      </c>
      <c r="B7840">
        <v>15</v>
      </c>
      <c r="C7840">
        <v>0</v>
      </c>
      <c r="D7840">
        <v>2548.634</v>
      </c>
      <c r="E7840">
        <f t="shared" si="302"/>
        <v>2548.634</v>
      </c>
      <c r="F7840">
        <f t="shared" si="301"/>
        <v>0.70027459981898499</v>
      </c>
    </row>
    <row r="7841" spans="1:6" x14ac:dyDescent="0.25">
      <c r="A7841" s="1">
        <v>43792</v>
      </c>
      <c r="B7841">
        <v>16</v>
      </c>
      <c r="C7841">
        <v>0</v>
      </c>
      <c r="D7841">
        <v>2586.134</v>
      </c>
      <c r="E7841">
        <f t="shared" si="302"/>
        <v>2586.134</v>
      </c>
      <c r="F7841">
        <f t="shared" si="301"/>
        <v>0.71057827523617401</v>
      </c>
    </row>
    <row r="7842" spans="1:6" x14ac:dyDescent="0.25">
      <c r="A7842" s="1">
        <v>43792</v>
      </c>
      <c r="B7842">
        <v>17</v>
      </c>
      <c r="C7842">
        <v>0</v>
      </c>
      <c r="D7842">
        <v>2653.0590000000002</v>
      </c>
      <c r="E7842">
        <f t="shared" si="302"/>
        <v>2653.0590000000002</v>
      </c>
      <c r="F7842">
        <f t="shared" si="301"/>
        <v>0.72896690129738395</v>
      </c>
    </row>
    <row r="7843" spans="1:6" x14ac:dyDescent="0.25">
      <c r="A7843" s="1">
        <v>43792</v>
      </c>
      <c r="B7843">
        <v>18</v>
      </c>
      <c r="C7843">
        <v>0</v>
      </c>
      <c r="D7843">
        <v>2818.9139999999998</v>
      </c>
      <c r="E7843">
        <f t="shared" si="302"/>
        <v>2818.9139999999998</v>
      </c>
      <c r="F7843">
        <f t="shared" si="301"/>
        <v>0.77453799693252701</v>
      </c>
    </row>
    <row r="7844" spans="1:6" x14ac:dyDescent="0.25">
      <c r="A7844" s="1">
        <v>43792</v>
      </c>
      <c r="B7844">
        <v>19</v>
      </c>
      <c r="C7844">
        <v>0</v>
      </c>
      <c r="D7844">
        <v>2742.4139999999998</v>
      </c>
      <c r="E7844">
        <f t="shared" si="302"/>
        <v>2742.4139999999998</v>
      </c>
      <c r="F7844">
        <f t="shared" si="301"/>
        <v>0.75351849908146162</v>
      </c>
    </row>
    <row r="7845" spans="1:6" x14ac:dyDescent="0.25">
      <c r="A7845" s="1">
        <v>43792</v>
      </c>
      <c r="B7845">
        <v>20</v>
      </c>
      <c r="C7845">
        <v>0</v>
      </c>
      <c r="D7845">
        <v>2715.4139999999998</v>
      </c>
      <c r="E7845">
        <f t="shared" si="302"/>
        <v>2715.4139999999998</v>
      </c>
      <c r="F7845">
        <f t="shared" si="301"/>
        <v>0.74609985278108559</v>
      </c>
    </row>
    <row r="7846" spans="1:6" x14ac:dyDescent="0.25">
      <c r="A7846" s="1">
        <v>43792</v>
      </c>
      <c r="B7846">
        <v>21</v>
      </c>
      <c r="C7846">
        <v>0</v>
      </c>
      <c r="D7846">
        <v>2664.9139999999998</v>
      </c>
      <c r="E7846">
        <f t="shared" si="302"/>
        <v>2664.9139999999998</v>
      </c>
      <c r="F7846">
        <f t="shared" si="301"/>
        <v>0.73222423655260449</v>
      </c>
    </row>
    <row r="7847" spans="1:6" x14ac:dyDescent="0.25">
      <c r="A7847" s="1">
        <v>43792</v>
      </c>
      <c r="B7847">
        <v>22</v>
      </c>
      <c r="C7847">
        <v>0</v>
      </c>
      <c r="D7847">
        <v>2579.4139999999998</v>
      </c>
      <c r="E7847">
        <f t="shared" si="302"/>
        <v>2579.4139999999998</v>
      </c>
      <c r="F7847">
        <f t="shared" si="301"/>
        <v>0.70873185660141369</v>
      </c>
    </row>
    <row r="7848" spans="1:6" x14ac:dyDescent="0.25">
      <c r="A7848" s="1">
        <v>43792</v>
      </c>
      <c r="B7848">
        <v>23</v>
      </c>
      <c r="C7848">
        <v>0</v>
      </c>
      <c r="D7848">
        <v>2426.9139999999998</v>
      </c>
      <c r="E7848">
        <f t="shared" si="302"/>
        <v>2426.9139999999998</v>
      </c>
      <c r="F7848">
        <f t="shared" si="301"/>
        <v>0.66683024323817863</v>
      </c>
    </row>
    <row r="7849" spans="1:6" x14ac:dyDescent="0.25">
      <c r="A7849" s="1">
        <v>43792</v>
      </c>
      <c r="B7849">
        <v>24</v>
      </c>
      <c r="C7849">
        <v>0</v>
      </c>
      <c r="D7849">
        <v>2262.2539999999999</v>
      </c>
      <c r="E7849">
        <f t="shared" si="302"/>
        <v>2262.2539999999999</v>
      </c>
      <c r="F7849">
        <f t="shared" si="301"/>
        <v>0.62158749139299641</v>
      </c>
    </row>
    <row r="7850" spans="1:6" x14ac:dyDescent="0.25">
      <c r="A7850" s="1">
        <v>43793</v>
      </c>
      <c r="B7850">
        <v>1</v>
      </c>
      <c r="C7850">
        <v>1980.6109999999996</v>
      </c>
      <c r="E7850">
        <f t="shared" si="302"/>
        <v>1980.6109999999996</v>
      </c>
      <c r="F7850">
        <f t="shared" si="301"/>
        <v>0.54420194324570714</v>
      </c>
    </row>
    <row r="7851" spans="1:6" x14ac:dyDescent="0.25">
      <c r="A7851" s="1">
        <v>43793</v>
      </c>
      <c r="B7851">
        <v>2</v>
      </c>
      <c r="C7851">
        <v>1714.2509999999997</v>
      </c>
      <c r="E7851">
        <f t="shared" si="302"/>
        <v>1714.2509999999997</v>
      </c>
      <c r="F7851">
        <f t="shared" si="301"/>
        <v>0.47101562366910854</v>
      </c>
    </row>
    <row r="7852" spans="1:6" x14ac:dyDescent="0.25">
      <c r="A7852" s="1">
        <v>43793</v>
      </c>
      <c r="B7852">
        <v>3</v>
      </c>
      <c r="C7852">
        <v>1625.4409999999998</v>
      </c>
      <c r="E7852">
        <f t="shared" si="302"/>
        <v>1625.4409999999998</v>
      </c>
      <c r="F7852">
        <f t="shared" si="301"/>
        <v>0.4466137726344272</v>
      </c>
    </row>
    <row r="7853" spans="1:6" x14ac:dyDescent="0.25">
      <c r="A7853" s="1">
        <v>43793</v>
      </c>
      <c r="B7853">
        <v>4</v>
      </c>
      <c r="C7853">
        <v>1567.1509999999996</v>
      </c>
      <c r="E7853">
        <f t="shared" si="302"/>
        <v>1567.1509999999996</v>
      </c>
      <c r="F7853">
        <f t="shared" si="301"/>
        <v>0.43059773956594866</v>
      </c>
    </row>
    <row r="7854" spans="1:6" x14ac:dyDescent="0.25">
      <c r="A7854" s="1">
        <v>43793</v>
      </c>
      <c r="B7854">
        <v>5</v>
      </c>
      <c r="C7854">
        <v>1520.8609999999996</v>
      </c>
      <c r="E7854">
        <f t="shared" si="302"/>
        <v>1520.8609999999996</v>
      </c>
      <c r="F7854">
        <f t="shared" si="301"/>
        <v>0.41787888263097062</v>
      </c>
    </row>
    <row r="7855" spans="1:6" x14ac:dyDescent="0.25">
      <c r="A7855" s="1">
        <v>43793</v>
      </c>
      <c r="B7855">
        <v>6</v>
      </c>
      <c r="C7855">
        <v>1549.9609999999998</v>
      </c>
      <c r="E7855">
        <f t="shared" si="302"/>
        <v>1549.9609999999998</v>
      </c>
      <c r="F7855">
        <f t="shared" si="301"/>
        <v>0.42587453475470927</v>
      </c>
    </row>
    <row r="7856" spans="1:6" x14ac:dyDescent="0.25">
      <c r="A7856" s="1">
        <v>43793</v>
      </c>
      <c r="B7856">
        <v>7</v>
      </c>
      <c r="C7856">
        <v>1643.6809999999996</v>
      </c>
      <c r="E7856">
        <f t="shared" si="302"/>
        <v>1643.6809999999996</v>
      </c>
      <c r="F7856">
        <f t="shared" si="301"/>
        <v>0.45162548035734784</v>
      </c>
    </row>
    <row r="7857" spans="1:6" x14ac:dyDescent="0.25">
      <c r="A7857" s="1">
        <v>43793</v>
      </c>
      <c r="B7857">
        <v>8</v>
      </c>
      <c r="C7857">
        <v>1767.4009999999996</v>
      </c>
      <c r="E7857">
        <f t="shared" si="302"/>
        <v>1767.4009999999996</v>
      </c>
      <c r="F7857">
        <f t="shared" si="301"/>
        <v>0.48561936629373759</v>
      </c>
    </row>
    <row r="7858" spans="1:6" x14ac:dyDescent="0.25">
      <c r="A7858" s="1">
        <v>43793</v>
      </c>
      <c r="B7858">
        <v>9</v>
      </c>
      <c r="C7858">
        <v>1976.6509999999996</v>
      </c>
      <c r="E7858">
        <f t="shared" si="302"/>
        <v>1976.6509999999996</v>
      </c>
      <c r="F7858">
        <f t="shared" si="301"/>
        <v>0.54311387512165199</v>
      </c>
    </row>
    <row r="7859" spans="1:6" x14ac:dyDescent="0.25">
      <c r="A7859" s="1">
        <v>43793</v>
      </c>
      <c r="B7859">
        <v>10</v>
      </c>
      <c r="C7859">
        <v>2164.8609999999999</v>
      </c>
      <c r="E7859">
        <f t="shared" si="302"/>
        <v>2164.8609999999999</v>
      </c>
      <c r="F7859">
        <f t="shared" si="301"/>
        <v>0.5948273351288289</v>
      </c>
    </row>
    <row r="7860" spans="1:6" x14ac:dyDescent="0.25">
      <c r="A7860" s="1">
        <v>43793</v>
      </c>
      <c r="B7860">
        <v>11</v>
      </c>
      <c r="C7860">
        <v>2226.3509999999997</v>
      </c>
      <c r="E7860">
        <f t="shared" si="302"/>
        <v>2226.3509999999997</v>
      </c>
      <c r="F7860">
        <f t="shared" si="301"/>
        <v>0.61172261516624071</v>
      </c>
    </row>
    <row r="7861" spans="1:6" x14ac:dyDescent="0.25">
      <c r="A7861" s="1">
        <v>43793</v>
      </c>
      <c r="B7861">
        <v>12</v>
      </c>
      <c r="C7861">
        <v>2279.5009999999997</v>
      </c>
      <c r="E7861">
        <f t="shared" si="302"/>
        <v>2279.5009999999997</v>
      </c>
      <c r="F7861">
        <f t="shared" si="301"/>
        <v>0.62632635779086998</v>
      </c>
    </row>
    <row r="7862" spans="1:6" x14ac:dyDescent="0.25">
      <c r="A7862" s="1">
        <v>43793</v>
      </c>
      <c r="B7862">
        <v>13</v>
      </c>
      <c r="C7862">
        <v>2354.9809999999998</v>
      </c>
      <c r="E7862">
        <f t="shared" si="302"/>
        <v>2354.9809999999998</v>
      </c>
      <c r="F7862">
        <f t="shared" si="301"/>
        <v>0.64706559567058786</v>
      </c>
    </row>
    <row r="7863" spans="1:6" x14ac:dyDescent="0.25">
      <c r="A7863" s="1">
        <v>43793</v>
      </c>
      <c r="B7863">
        <v>14</v>
      </c>
      <c r="C7863">
        <v>2343.3409999999994</v>
      </c>
      <c r="E7863">
        <f t="shared" si="302"/>
        <v>2343.3409999999994</v>
      </c>
      <c r="F7863">
        <f t="shared" si="301"/>
        <v>0.64386733482109226</v>
      </c>
    </row>
    <row r="7864" spans="1:6" x14ac:dyDescent="0.25">
      <c r="A7864" s="1">
        <v>43793</v>
      </c>
      <c r="B7864">
        <v>15</v>
      </c>
      <c r="C7864">
        <v>2310.3509999999997</v>
      </c>
      <c r="E7864">
        <f t="shared" si="302"/>
        <v>2310.3509999999997</v>
      </c>
      <c r="F7864">
        <f t="shared" si="301"/>
        <v>0.63480284810074405</v>
      </c>
    </row>
    <row r="7865" spans="1:6" x14ac:dyDescent="0.25">
      <c r="A7865" s="1">
        <v>43793</v>
      </c>
      <c r="B7865">
        <v>16</v>
      </c>
      <c r="C7865">
        <v>2332.3509999999997</v>
      </c>
      <c r="E7865">
        <f t="shared" si="302"/>
        <v>2332.3509999999997</v>
      </c>
      <c r="F7865">
        <f t="shared" si="301"/>
        <v>0.64084767101216156</v>
      </c>
    </row>
    <row r="7866" spans="1:6" x14ac:dyDescent="0.25">
      <c r="A7866" s="1">
        <v>43793</v>
      </c>
      <c r="B7866">
        <v>17</v>
      </c>
      <c r="C7866">
        <v>2418.201</v>
      </c>
      <c r="E7866">
        <f t="shared" si="302"/>
        <v>2418.201</v>
      </c>
      <c r="F7866">
        <f t="shared" si="301"/>
        <v>0.66443621860057955</v>
      </c>
    </row>
    <row r="7867" spans="1:6" x14ac:dyDescent="0.25">
      <c r="A7867" s="1">
        <v>43793</v>
      </c>
      <c r="B7867">
        <v>18</v>
      </c>
      <c r="C7867">
        <v>2614.201</v>
      </c>
      <c r="E7867">
        <f t="shared" si="302"/>
        <v>2614.201</v>
      </c>
      <c r="F7867">
        <f t="shared" si="301"/>
        <v>0.7182900954477538</v>
      </c>
    </row>
    <row r="7868" spans="1:6" x14ac:dyDescent="0.25">
      <c r="A7868" s="1">
        <v>43793</v>
      </c>
      <c r="B7868">
        <v>19</v>
      </c>
      <c r="C7868">
        <v>2661.201</v>
      </c>
      <c r="E7868">
        <f t="shared" si="302"/>
        <v>2661.201</v>
      </c>
      <c r="F7868">
        <f t="shared" si="301"/>
        <v>0.73120403530396394</v>
      </c>
    </row>
    <row r="7869" spans="1:6" x14ac:dyDescent="0.25">
      <c r="A7869" s="1">
        <v>43793</v>
      </c>
      <c r="B7869">
        <v>20</v>
      </c>
      <c r="C7869">
        <v>2629.201</v>
      </c>
      <c r="E7869">
        <f t="shared" si="302"/>
        <v>2629.201</v>
      </c>
      <c r="F7869">
        <f t="shared" si="301"/>
        <v>0.72241156561462938</v>
      </c>
    </row>
    <row r="7870" spans="1:6" x14ac:dyDescent="0.25">
      <c r="A7870" s="1">
        <v>43793</v>
      </c>
      <c r="B7870">
        <v>21</v>
      </c>
      <c r="C7870">
        <v>2610.201</v>
      </c>
      <c r="E7870">
        <f t="shared" si="302"/>
        <v>2610.201</v>
      </c>
      <c r="F7870">
        <f t="shared" si="301"/>
        <v>0.71719103673658691</v>
      </c>
    </row>
    <row r="7871" spans="1:6" x14ac:dyDescent="0.25">
      <c r="A7871" s="1">
        <v>43793</v>
      </c>
      <c r="B7871">
        <v>22</v>
      </c>
      <c r="C7871">
        <v>2533.201</v>
      </c>
      <c r="E7871">
        <f t="shared" si="302"/>
        <v>2533.201</v>
      </c>
      <c r="F7871">
        <f t="shared" si="301"/>
        <v>0.69603415654662559</v>
      </c>
    </row>
    <row r="7872" spans="1:6" x14ac:dyDescent="0.25">
      <c r="A7872" s="1">
        <v>43793</v>
      </c>
      <c r="B7872">
        <v>23</v>
      </c>
      <c r="C7872">
        <v>2372.201</v>
      </c>
      <c r="E7872">
        <f t="shared" si="302"/>
        <v>2372.201</v>
      </c>
      <c r="F7872">
        <f t="shared" si="301"/>
        <v>0.65179704342216105</v>
      </c>
    </row>
    <row r="7873" spans="1:6" x14ac:dyDescent="0.25">
      <c r="A7873" s="1">
        <v>43793</v>
      </c>
      <c r="B7873">
        <v>24</v>
      </c>
      <c r="C7873">
        <v>2204.9809999999998</v>
      </c>
      <c r="E7873">
        <f t="shared" si="302"/>
        <v>2204.9809999999998</v>
      </c>
      <c r="F7873">
        <f t="shared" si="301"/>
        <v>0.60585089400183201</v>
      </c>
    </row>
    <row r="7874" spans="1:6" x14ac:dyDescent="0.25">
      <c r="A7874" s="1">
        <v>43794</v>
      </c>
      <c r="B7874">
        <v>1</v>
      </c>
      <c r="C7874">
        <v>1885.9469999999999</v>
      </c>
      <c r="E7874">
        <f t="shared" si="302"/>
        <v>1885.9469999999999</v>
      </c>
      <c r="F7874">
        <f t="shared" ref="F7874:F7937" si="303">E7874/peak</f>
        <v>0.51819161978723316</v>
      </c>
    </row>
    <row r="7875" spans="1:6" x14ac:dyDescent="0.25">
      <c r="A7875" s="1">
        <v>43794</v>
      </c>
      <c r="B7875">
        <v>2</v>
      </c>
      <c r="C7875">
        <v>1801.867</v>
      </c>
      <c r="E7875">
        <f t="shared" ref="E7875:E7938" si="304">C7875+D7875</f>
        <v>1801.867</v>
      </c>
      <c r="F7875">
        <f t="shared" si="303"/>
        <v>0.49508940567850662</v>
      </c>
    </row>
    <row r="7876" spans="1:6" x14ac:dyDescent="0.25">
      <c r="A7876" s="1">
        <v>43794</v>
      </c>
      <c r="B7876">
        <v>3</v>
      </c>
      <c r="C7876">
        <v>1682.4269999999999</v>
      </c>
      <c r="E7876">
        <f t="shared" si="304"/>
        <v>1682.4269999999999</v>
      </c>
      <c r="F7876">
        <f t="shared" si="303"/>
        <v>0.46227151256306531</v>
      </c>
    </row>
    <row r="7877" spans="1:6" x14ac:dyDescent="0.25">
      <c r="A7877" s="1">
        <v>43794</v>
      </c>
      <c r="B7877">
        <v>4</v>
      </c>
      <c r="C7877">
        <v>1582.847</v>
      </c>
      <c r="E7877">
        <f t="shared" si="304"/>
        <v>1582.847</v>
      </c>
      <c r="F7877">
        <f t="shared" si="303"/>
        <v>0.43491044594856731</v>
      </c>
    </row>
    <row r="7878" spans="1:6" x14ac:dyDescent="0.25">
      <c r="A7878" s="1">
        <v>43794</v>
      </c>
      <c r="B7878">
        <v>5</v>
      </c>
      <c r="C7878">
        <v>1554.7169999999999</v>
      </c>
      <c r="E7878">
        <f t="shared" si="304"/>
        <v>1554.7169999999999</v>
      </c>
      <c r="F7878">
        <f t="shared" si="303"/>
        <v>0.42718131556228661</v>
      </c>
    </row>
    <row r="7879" spans="1:6" x14ac:dyDescent="0.25">
      <c r="A7879" s="1">
        <v>43794</v>
      </c>
      <c r="B7879">
        <v>6</v>
      </c>
      <c r="C7879">
        <v>1635.2269999999999</v>
      </c>
      <c r="E7879">
        <f t="shared" si="304"/>
        <v>1635.2269999999999</v>
      </c>
      <c r="F7879">
        <f t="shared" si="303"/>
        <v>0.44930261977129682</v>
      </c>
    </row>
    <row r="7880" spans="1:6" x14ac:dyDescent="0.25">
      <c r="A7880" s="1">
        <v>43794</v>
      </c>
      <c r="B7880">
        <v>7</v>
      </c>
      <c r="C7880">
        <v>1797.5269999999998</v>
      </c>
      <c r="E7880">
        <f t="shared" si="304"/>
        <v>1797.5269999999998</v>
      </c>
      <c r="F7880">
        <f t="shared" si="303"/>
        <v>0.49389692697689058</v>
      </c>
    </row>
    <row r="7881" spans="1:6" x14ac:dyDescent="0.25">
      <c r="A7881" s="1">
        <v>43794</v>
      </c>
      <c r="B7881">
        <v>8</v>
      </c>
      <c r="C7881">
        <v>2101.567</v>
      </c>
      <c r="E7881">
        <f t="shared" si="304"/>
        <v>2101.567</v>
      </c>
      <c r="F7881">
        <f t="shared" si="303"/>
        <v>0.57743637961268068</v>
      </c>
    </row>
    <row r="7882" spans="1:6" x14ac:dyDescent="0.25">
      <c r="A7882" s="1">
        <v>43794</v>
      </c>
      <c r="B7882">
        <v>9</v>
      </c>
      <c r="C7882">
        <v>2287.7469999999998</v>
      </c>
      <c r="E7882">
        <f t="shared" si="304"/>
        <v>2287.7469999999998</v>
      </c>
      <c r="F7882">
        <f t="shared" si="303"/>
        <v>0.62859206732394035</v>
      </c>
    </row>
    <row r="7883" spans="1:6" x14ac:dyDescent="0.25">
      <c r="A7883" s="1">
        <v>43794</v>
      </c>
      <c r="B7883">
        <v>10</v>
      </c>
      <c r="C7883">
        <v>2453.627</v>
      </c>
      <c r="E7883">
        <f t="shared" si="304"/>
        <v>2453.627</v>
      </c>
      <c r="F7883">
        <f t="shared" si="303"/>
        <v>0.67417003207602844</v>
      </c>
    </row>
    <row r="7884" spans="1:6" x14ac:dyDescent="0.25">
      <c r="A7884" s="1">
        <v>43794</v>
      </c>
      <c r="B7884">
        <v>11</v>
      </c>
      <c r="C7884">
        <v>2674.4969999999998</v>
      </c>
      <c r="E7884">
        <f t="shared" si="304"/>
        <v>2674.4969999999998</v>
      </c>
      <c r="F7884">
        <f t="shared" si="303"/>
        <v>0.73485730645988234</v>
      </c>
    </row>
    <row r="7885" spans="1:6" x14ac:dyDescent="0.25">
      <c r="A7885" s="1">
        <v>43794</v>
      </c>
      <c r="B7885">
        <v>12</v>
      </c>
      <c r="C7885">
        <v>2690.4969999999998</v>
      </c>
      <c r="E7885">
        <f t="shared" si="304"/>
        <v>2690.4969999999998</v>
      </c>
      <c r="F7885">
        <f t="shared" si="303"/>
        <v>0.73925354130454968</v>
      </c>
    </row>
    <row r="7886" spans="1:6" x14ac:dyDescent="0.25">
      <c r="A7886" s="1">
        <v>43794</v>
      </c>
      <c r="B7886">
        <v>13</v>
      </c>
      <c r="C7886">
        <v>2762.0169999999998</v>
      </c>
      <c r="E7886">
        <f t="shared" si="304"/>
        <v>2762.0169999999998</v>
      </c>
      <c r="F7886">
        <f t="shared" si="303"/>
        <v>0.7589047110602124</v>
      </c>
    </row>
    <row r="7887" spans="1:6" x14ac:dyDescent="0.25">
      <c r="A7887" s="1">
        <v>43794</v>
      </c>
      <c r="B7887">
        <v>14</v>
      </c>
      <c r="C7887">
        <v>2759.2969999999996</v>
      </c>
      <c r="E7887">
        <f t="shared" si="304"/>
        <v>2759.2969999999996</v>
      </c>
      <c r="F7887">
        <f t="shared" si="303"/>
        <v>0.75815735113661886</v>
      </c>
    </row>
    <row r="7888" spans="1:6" x14ac:dyDescent="0.25">
      <c r="A7888" s="1">
        <v>43794</v>
      </c>
      <c r="B7888">
        <v>15</v>
      </c>
      <c r="C7888">
        <v>2718.2969999999996</v>
      </c>
      <c r="E7888">
        <f t="shared" si="304"/>
        <v>2718.2969999999996</v>
      </c>
      <c r="F7888">
        <f t="shared" si="303"/>
        <v>0.746891999347159</v>
      </c>
    </row>
    <row r="7889" spans="1:6" x14ac:dyDescent="0.25">
      <c r="A7889" s="1">
        <v>43794</v>
      </c>
      <c r="B7889">
        <v>16</v>
      </c>
      <c r="C7889">
        <v>2781.2969999999996</v>
      </c>
      <c r="E7889">
        <f t="shared" si="304"/>
        <v>2781.2969999999996</v>
      </c>
      <c r="F7889">
        <f t="shared" si="303"/>
        <v>0.76420217404803648</v>
      </c>
    </row>
    <row r="7890" spans="1:6" x14ac:dyDescent="0.25">
      <c r="A7890" s="1">
        <v>43794</v>
      </c>
      <c r="B7890">
        <v>17</v>
      </c>
      <c r="C7890">
        <v>2829.2969999999996</v>
      </c>
      <c r="E7890">
        <f t="shared" si="304"/>
        <v>2829.2969999999996</v>
      </c>
      <c r="F7890">
        <f t="shared" si="303"/>
        <v>0.77739087858203826</v>
      </c>
    </row>
    <row r="7891" spans="1:6" x14ac:dyDescent="0.25">
      <c r="A7891" s="1">
        <v>43794</v>
      </c>
      <c r="B7891">
        <v>18</v>
      </c>
      <c r="C7891">
        <v>2910.2969999999996</v>
      </c>
      <c r="E7891">
        <f t="shared" si="304"/>
        <v>2910.2969999999996</v>
      </c>
      <c r="F7891">
        <f t="shared" si="303"/>
        <v>0.79964681748316646</v>
      </c>
    </row>
    <row r="7892" spans="1:6" x14ac:dyDescent="0.25">
      <c r="A7892" s="1">
        <v>43794</v>
      </c>
      <c r="B7892">
        <v>19</v>
      </c>
      <c r="C7892">
        <v>2926.3369999999995</v>
      </c>
      <c r="E7892">
        <f t="shared" si="304"/>
        <v>2926.3369999999995</v>
      </c>
      <c r="F7892">
        <f t="shared" si="303"/>
        <v>0.80405404291494531</v>
      </c>
    </row>
    <row r="7893" spans="1:6" x14ac:dyDescent="0.25">
      <c r="A7893" s="1">
        <v>43794</v>
      </c>
      <c r="B7893">
        <v>20</v>
      </c>
      <c r="C7893">
        <v>2872.6970000000001</v>
      </c>
      <c r="E7893">
        <f t="shared" si="304"/>
        <v>2872.6970000000001</v>
      </c>
      <c r="F7893">
        <f t="shared" si="303"/>
        <v>0.78931566559819843</v>
      </c>
    </row>
    <row r="7894" spans="1:6" x14ac:dyDescent="0.25">
      <c r="A7894" s="1">
        <v>43794</v>
      </c>
      <c r="B7894">
        <v>21</v>
      </c>
      <c r="C7894">
        <v>2831.7569999999996</v>
      </c>
      <c r="E7894">
        <f t="shared" si="304"/>
        <v>2831.7569999999996</v>
      </c>
      <c r="F7894">
        <f t="shared" si="303"/>
        <v>0.77806679968940584</v>
      </c>
    </row>
    <row r="7895" spans="1:6" x14ac:dyDescent="0.25">
      <c r="A7895" s="1">
        <v>43794</v>
      </c>
      <c r="B7895">
        <v>22</v>
      </c>
      <c r="C7895">
        <v>2673.1170000000002</v>
      </c>
      <c r="E7895">
        <f t="shared" si="304"/>
        <v>2673.1170000000002</v>
      </c>
      <c r="F7895">
        <f t="shared" si="303"/>
        <v>0.73447813120452987</v>
      </c>
    </row>
    <row r="7896" spans="1:6" x14ac:dyDescent="0.25">
      <c r="A7896" s="1">
        <v>43794</v>
      </c>
      <c r="B7896">
        <v>23</v>
      </c>
      <c r="C7896">
        <v>2507.7269999999999</v>
      </c>
      <c r="E7896">
        <f t="shared" si="304"/>
        <v>2507.7269999999999</v>
      </c>
      <c r="F7896">
        <f t="shared" si="303"/>
        <v>0.68903480114455973</v>
      </c>
    </row>
    <row r="7897" spans="1:6" x14ac:dyDescent="0.25">
      <c r="A7897" s="1">
        <v>43794</v>
      </c>
      <c r="B7897">
        <v>24</v>
      </c>
      <c r="C7897">
        <v>2336.5469999999996</v>
      </c>
      <c r="E7897">
        <f t="shared" si="304"/>
        <v>2336.5469999999996</v>
      </c>
      <c r="F7897">
        <f t="shared" si="303"/>
        <v>0.64200058360017553</v>
      </c>
    </row>
    <row r="7898" spans="1:6" x14ac:dyDescent="0.25">
      <c r="A7898" s="1">
        <v>43795</v>
      </c>
      <c r="B7898">
        <v>1</v>
      </c>
      <c r="C7898">
        <v>1891.7169999999999</v>
      </c>
      <c r="E7898">
        <f t="shared" si="304"/>
        <v>1891.7169999999999</v>
      </c>
      <c r="F7898">
        <f t="shared" si="303"/>
        <v>0.51977701197809134</v>
      </c>
    </row>
    <row r="7899" spans="1:6" x14ac:dyDescent="0.25">
      <c r="A7899" s="1">
        <v>43795</v>
      </c>
      <c r="B7899">
        <v>2</v>
      </c>
      <c r="C7899">
        <v>1643.857</v>
      </c>
      <c r="E7899">
        <f t="shared" si="304"/>
        <v>1643.857</v>
      </c>
      <c r="F7899">
        <f t="shared" si="303"/>
        <v>0.45167383894063928</v>
      </c>
    </row>
    <row r="7900" spans="1:6" x14ac:dyDescent="0.25">
      <c r="A7900" s="1">
        <v>43795</v>
      </c>
      <c r="B7900">
        <v>3</v>
      </c>
      <c r="C7900">
        <v>1554.4069999999999</v>
      </c>
      <c r="E7900">
        <f t="shared" si="304"/>
        <v>1554.4069999999999</v>
      </c>
      <c r="F7900">
        <f t="shared" si="303"/>
        <v>0.42709613851217121</v>
      </c>
    </row>
    <row r="7901" spans="1:6" x14ac:dyDescent="0.25">
      <c r="A7901" s="1">
        <v>43795</v>
      </c>
      <c r="B7901">
        <v>4</v>
      </c>
      <c r="C7901">
        <v>1477.7769999999998</v>
      </c>
      <c r="E7901">
        <f t="shared" si="304"/>
        <v>1477.7769999999998</v>
      </c>
      <c r="F7901">
        <f t="shared" si="303"/>
        <v>0.40604092125299279</v>
      </c>
    </row>
    <row r="7902" spans="1:6" x14ac:dyDescent="0.25">
      <c r="A7902" s="1">
        <v>43795</v>
      </c>
      <c r="B7902">
        <v>5</v>
      </c>
      <c r="C7902">
        <v>1502.0269999999998</v>
      </c>
      <c r="E7902">
        <f t="shared" si="304"/>
        <v>1502.0269999999998</v>
      </c>
      <c r="F7902">
        <f t="shared" si="303"/>
        <v>0.41270396468944165</v>
      </c>
    </row>
    <row r="7903" spans="1:6" x14ac:dyDescent="0.25">
      <c r="A7903" s="1">
        <v>43795</v>
      </c>
      <c r="B7903">
        <v>6</v>
      </c>
      <c r="C7903">
        <v>1554.4069999999999</v>
      </c>
      <c r="E7903">
        <f t="shared" si="304"/>
        <v>1554.4069999999999</v>
      </c>
      <c r="F7903">
        <f t="shared" si="303"/>
        <v>0.42709613851217121</v>
      </c>
    </row>
    <row r="7904" spans="1:6" x14ac:dyDescent="0.25">
      <c r="A7904" s="1">
        <v>43795</v>
      </c>
      <c r="B7904">
        <v>7</v>
      </c>
      <c r="C7904">
        <v>1799.4669999999999</v>
      </c>
      <c r="E7904">
        <f t="shared" si="304"/>
        <v>1799.4669999999999</v>
      </c>
      <c r="F7904">
        <f t="shared" si="303"/>
        <v>0.49442997045180653</v>
      </c>
    </row>
    <row r="7905" spans="1:6" x14ac:dyDescent="0.25">
      <c r="A7905" s="1">
        <v>43795</v>
      </c>
      <c r="B7905">
        <v>8</v>
      </c>
      <c r="C7905">
        <v>2163.4470000000001</v>
      </c>
      <c r="E7905">
        <f t="shared" si="304"/>
        <v>2163.4470000000001</v>
      </c>
      <c r="F7905">
        <f t="shared" si="303"/>
        <v>0.59443881787443142</v>
      </c>
    </row>
    <row r="7906" spans="1:6" x14ac:dyDescent="0.25">
      <c r="A7906" s="1">
        <v>43795</v>
      </c>
      <c r="B7906">
        <v>9</v>
      </c>
      <c r="C7906">
        <v>2343.5369999999998</v>
      </c>
      <c r="E7906">
        <f t="shared" si="304"/>
        <v>2343.5369999999998</v>
      </c>
      <c r="F7906">
        <f t="shared" si="303"/>
        <v>0.64392118869793957</v>
      </c>
    </row>
    <row r="7907" spans="1:6" x14ac:dyDescent="0.25">
      <c r="A7907" s="1">
        <v>43795</v>
      </c>
      <c r="B7907">
        <v>10</v>
      </c>
      <c r="C7907">
        <v>2437.777</v>
      </c>
      <c r="E7907">
        <f t="shared" si="304"/>
        <v>2437.777</v>
      </c>
      <c r="F7907">
        <f t="shared" si="303"/>
        <v>0.66981501193302995</v>
      </c>
    </row>
    <row r="7908" spans="1:6" x14ac:dyDescent="0.25">
      <c r="A7908" s="1">
        <v>43795</v>
      </c>
      <c r="B7908">
        <v>11</v>
      </c>
      <c r="C7908">
        <v>2477.777</v>
      </c>
      <c r="E7908">
        <f t="shared" si="304"/>
        <v>2477.777</v>
      </c>
      <c r="F7908">
        <f t="shared" si="303"/>
        <v>0.68080559904469817</v>
      </c>
    </row>
    <row r="7909" spans="1:6" x14ac:dyDescent="0.25">
      <c r="A7909" s="1">
        <v>43795</v>
      </c>
      <c r="B7909">
        <v>12</v>
      </c>
      <c r="C7909">
        <v>2668.7169999999996</v>
      </c>
      <c r="E7909">
        <f t="shared" si="304"/>
        <v>2668.7169999999996</v>
      </c>
      <c r="F7909">
        <f t="shared" si="303"/>
        <v>0.73326916662224628</v>
      </c>
    </row>
    <row r="7910" spans="1:6" x14ac:dyDescent="0.25">
      <c r="A7910" s="1">
        <v>43795</v>
      </c>
      <c r="B7910">
        <v>13</v>
      </c>
      <c r="C7910">
        <v>2682.4070000000002</v>
      </c>
      <c r="E7910">
        <f t="shared" si="304"/>
        <v>2682.4070000000002</v>
      </c>
      <c r="F7910">
        <f t="shared" si="303"/>
        <v>0.73703069506121488</v>
      </c>
    </row>
    <row r="7911" spans="1:6" x14ac:dyDescent="0.25">
      <c r="A7911" s="1">
        <v>43795</v>
      </c>
      <c r="B7911">
        <v>14</v>
      </c>
      <c r="C7911">
        <v>2662.9470000000001</v>
      </c>
      <c r="E7911">
        <f t="shared" si="304"/>
        <v>2662.9470000000001</v>
      </c>
      <c r="F7911">
        <f t="shared" si="303"/>
        <v>0.73168377443138821</v>
      </c>
    </row>
    <row r="7912" spans="1:6" x14ac:dyDescent="0.25">
      <c r="A7912" s="1">
        <v>43795</v>
      </c>
      <c r="B7912">
        <v>15</v>
      </c>
      <c r="C7912">
        <v>2758.8670000000002</v>
      </c>
      <c r="E7912">
        <f t="shared" si="304"/>
        <v>2758.8670000000002</v>
      </c>
      <c r="F7912">
        <f t="shared" si="303"/>
        <v>0.75803920232516864</v>
      </c>
    </row>
    <row r="7913" spans="1:6" x14ac:dyDescent="0.25">
      <c r="A7913" s="1">
        <v>43795</v>
      </c>
      <c r="B7913">
        <v>16</v>
      </c>
      <c r="C7913">
        <v>2842.1970000000001</v>
      </c>
      <c r="E7913">
        <f t="shared" si="304"/>
        <v>2842.1970000000001</v>
      </c>
      <c r="F7913">
        <f t="shared" si="303"/>
        <v>0.78093534292555145</v>
      </c>
    </row>
    <row r="7914" spans="1:6" x14ac:dyDescent="0.25">
      <c r="A7914" s="1">
        <v>43795</v>
      </c>
      <c r="B7914">
        <v>17</v>
      </c>
      <c r="C7914">
        <v>2768.1970000000001</v>
      </c>
      <c r="E7914">
        <f t="shared" si="304"/>
        <v>2768.1970000000001</v>
      </c>
      <c r="F7914">
        <f t="shared" si="303"/>
        <v>0.76060275676896527</v>
      </c>
    </row>
    <row r="7915" spans="1:6" x14ac:dyDescent="0.25">
      <c r="A7915" s="1">
        <v>43795</v>
      </c>
      <c r="B7915">
        <v>18</v>
      </c>
      <c r="C7915">
        <v>2934.0769999999998</v>
      </c>
      <c r="E7915">
        <f t="shared" si="304"/>
        <v>2934.0769999999998</v>
      </c>
      <c r="F7915">
        <f t="shared" si="303"/>
        <v>0.80618072152105325</v>
      </c>
    </row>
    <row r="7916" spans="1:6" x14ac:dyDescent="0.25">
      <c r="A7916" s="1">
        <v>43795</v>
      </c>
      <c r="B7916">
        <v>19</v>
      </c>
      <c r="C7916">
        <v>2890.8369999999995</v>
      </c>
      <c r="E7916">
        <f t="shared" si="304"/>
        <v>2890.8369999999995</v>
      </c>
      <c r="F7916">
        <f t="shared" si="303"/>
        <v>0.79429989685333979</v>
      </c>
    </row>
    <row r="7917" spans="1:6" x14ac:dyDescent="0.25">
      <c r="A7917" s="1">
        <v>43795</v>
      </c>
      <c r="B7917">
        <v>20</v>
      </c>
      <c r="C7917">
        <v>2900.7169999999996</v>
      </c>
      <c r="E7917">
        <f t="shared" si="304"/>
        <v>2900.7169999999996</v>
      </c>
      <c r="F7917">
        <f t="shared" si="303"/>
        <v>0.79701457186992186</v>
      </c>
    </row>
    <row r="7918" spans="1:6" x14ac:dyDescent="0.25">
      <c r="A7918" s="1">
        <v>43795</v>
      </c>
      <c r="B7918">
        <v>21</v>
      </c>
      <c r="C7918">
        <v>2725.6570000000002</v>
      </c>
      <c r="E7918">
        <f t="shared" si="304"/>
        <v>2725.6570000000002</v>
      </c>
      <c r="F7918">
        <f t="shared" si="303"/>
        <v>0.7489142673757061</v>
      </c>
    </row>
    <row r="7919" spans="1:6" x14ac:dyDescent="0.25">
      <c r="A7919" s="1">
        <v>43795</v>
      </c>
      <c r="B7919">
        <v>22</v>
      </c>
      <c r="C7919">
        <v>2640.4169999999999</v>
      </c>
      <c r="E7919">
        <f t="shared" si="304"/>
        <v>2640.4169999999999</v>
      </c>
      <c r="F7919">
        <f t="shared" si="303"/>
        <v>0.72549332624074103</v>
      </c>
    </row>
    <row r="7920" spans="1:6" x14ac:dyDescent="0.25">
      <c r="A7920" s="1">
        <v>43795</v>
      </c>
      <c r="B7920">
        <v>23</v>
      </c>
      <c r="C7920">
        <v>2465.9369999999999</v>
      </c>
      <c r="E7920">
        <f t="shared" si="304"/>
        <v>2465.9369999999999</v>
      </c>
      <c r="F7920">
        <f t="shared" si="303"/>
        <v>0.67755238525964434</v>
      </c>
    </row>
    <row r="7921" spans="1:6" x14ac:dyDescent="0.25">
      <c r="A7921" s="1">
        <v>43795</v>
      </c>
      <c r="B7921">
        <v>24</v>
      </c>
      <c r="C7921">
        <v>2260.0569999999998</v>
      </c>
      <c r="E7921">
        <f t="shared" si="304"/>
        <v>2260.0569999999998</v>
      </c>
      <c r="F7921">
        <f t="shared" si="303"/>
        <v>0.62098383339588803</v>
      </c>
    </row>
    <row r="7922" spans="1:6" x14ac:dyDescent="0.25">
      <c r="A7922" s="1">
        <v>43796</v>
      </c>
      <c r="B7922">
        <v>1</v>
      </c>
      <c r="C7922">
        <v>1834.107</v>
      </c>
      <c r="E7922">
        <f t="shared" si="304"/>
        <v>1834.107</v>
      </c>
      <c r="F7922">
        <f t="shared" si="303"/>
        <v>0.50394781889051121</v>
      </c>
    </row>
    <row r="7923" spans="1:6" x14ac:dyDescent="0.25">
      <c r="A7923" s="1">
        <v>43796</v>
      </c>
      <c r="B7923">
        <v>2</v>
      </c>
      <c r="C7923">
        <v>1610.1669999999999</v>
      </c>
      <c r="E7923">
        <f t="shared" si="304"/>
        <v>1610.1669999999999</v>
      </c>
      <c r="F7923">
        <f t="shared" si="303"/>
        <v>0.44241701694583668</v>
      </c>
    </row>
    <row r="7924" spans="1:6" x14ac:dyDescent="0.25">
      <c r="A7924" s="1">
        <v>43796</v>
      </c>
      <c r="B7924">
        <v>3</v>
      </c>
      <c r="C7924">
        <v>1516.9669999999999</v>
      </c>
      <c r="E7924">
        <f t="shared" si="304"/>
        <v>1516.9669999999999</v>
      </c>
      <c r="F7924">
        <f t="shared" si="303"/>
        <v>0.41680894897564974</v>
      </c>
    </row>
    <row r="7925" spans="1:6" x14ac:dyDescent="0.25">
      <c r="A7925" s="1">
        <v>43796</v>
      </c>
      <c r="B7925">
        <v>4</v>
      </c>
      <c r="C7925">
        <v>1482.0469999999998</v>
      </c>
      <c r="E7925">
        <f t="shared" si="304"/>
        <v>1482.0469999999998</v>
      </c>
      <c r="F7925">
        <f t="shared" si="303"/>
        <v>0.4072141664271634</v>
      </c>
    </row>
    <row r="7926" spans="1:6" x14ac:dyDescent="0.25">
      <c r="A7926" s="1">
        <v>43796</v>
      </c>
      <c r="B7926">
        <v>5</v>
      </c>
      <c r="C7926">
        <v>1502.4169999999999</v>
      </c>
      <c r="E7926">
        <f t="shared" si="304"/>
        <v>1502.4169999999999</v>
      </c>
      <c r="F7926">
        <f t="shared" si="303"/>
        <v>0.41281112291378047</v>
      </c>
    </row>
    <row r="7927" spans="1:6" x14ac:dyDescent="0.25">
      <c r="A7927" s="1">
        <v>43796</v>
      </c>
      <c r="B7927">
        <v>6</v>
      </c>
      <c r="C7927">
        <v>1548.9769999999999</v>
      </c>
      <c r="E7927">
        <f t="shared" si="304"/>
        <v>1548.9769999999999</v>
      </c>
      <c r="F7927">
        <f t="shared" si="303"/>
        <v>0.42560416631176223</v>
      </c>
    </row>
    <row r="7928" spans="1:6" x14ac:dyDescent="0.25">
      <c r="A7928" s="1">
        <v>43796</v>
      </c>
      <c r="B7928">
        <v>7</v>
      </c>
      <c r="C7928">
        <v>1810.3069999999998</v>
      </c>
      <c r="E7928">
        <f t="shared" si="304"/>
        <v>1810.3069999999998</v>
      </c>
      <c r="F7928">
        <f t="shared" si="303"/>
        <v>0.49740841955906856</v>
      </c>
    </row>
    <row r="7929" spans="1:6" x14ac:dyDescent="0.25">
      <c r="A7929" s="1">
        <v>43796</v>
      </c>
      <c r="B7929">
        <v>8</v>
      </c>
      <c r="C7929">
        <v>2108.0969999999998</v>
      </c>
      <c r="E7929">
        <f t="shared" si="304"/>
        <v>2108.0969999999998</v>
      </c>
      <c r="F7929">
        <f t="shared" si="303"/>
        <v>0.57923059295866053</v>
      </c>
    </row>
    <row r="7930" spans="1:6" x14ac:dyDescent="0.25">
      <c r="A7930" s="1">
        <v>43796</v>
      </c>
      <c r="B7930">
        <v>9</v>
      </c>
      <c r="C7930">
        <v>2308.3670000000002</v>
      </c>
      <c r="E7930">
        <f t="shared" si="304"/>
        <v>2308.3670000000002</v>
      </c>
      <c r="F7930">
        <f t="shared" si="303"/>
        <v>0.63425771498000538</v>
      </c>
    </row>
    <row r="7931" spans="1:6" x14ac:dyDescent="0.25">
      <c r="A7931" s="1">
        <v>43796</v>
      </c>
      <c r="B7931">
        <v>10</v>
      </c>
      <c r="C7931">
        <v>2372.527</v>
      </c>
      <c r="E7931">
        <f t="shared" si="304"/>
        <v>2372.527</v>
      </c>
      <c r="F7931">
        <f t="shared" si="303"/>
        <v>0.65188661670712122</v>
      </c>
    </row>
    <row r="7932" spans="1:6" x14ac:dyDescent="0.25">
      <c r="A7932" s="1">
        <v>43796</v>
      </c>
      <c r="B7932">
        <v>11</v>
      </c>
      <c r="C7932">
        <v>2635.567</v>
      </c>
      <c r="E7932">
        <f t="shared" si="304"/>
        <v>2635.567</v>
      </c>
      <c r="F7932">
        <f t="shared" si="303"/>
        <v>0.72416071755345135</v>
      </c>
    </row>
    <row r="7933" spans="1:6" x14ac:dyDescent="0.25">
      <c r="A7933" s="1">
        <v>43796</v>
      </c>
      <c r="B7933">
        <v>12</v>
      </c>
      <c r="C7933">
        <v>2697.107</v>
      </c>
      <c r="E7933">
        <f t="shared" si="304"/>
        <v>2697.107</v>
      </c>
      <c r="F7933">
        <f t="shared" si="303"/>
        <v>0.74106973582475288</v>
      </c>
    </row>
    <row r="7934" spans="1:6" x14ac:dyDescent="0.25">
      <c r="A7934" s="1">
        <v>43796</v>
      </c>
      <c r="B7934">
        <v>13</v>
      </c>
      <c r="C7934">
        <v>2737.1469999999999</v>
      </c>
      <c r="E7934">
        <f t="shared" si="304"/>
        <v>2737.1469999999999</v>
      </c>
      <c r="F7934">
        <f t="shared" si="303"/>
        <v>0.75207131352353274</v>
      </c>
    </row>
    <row r="7935" spans="1:6" x14ac:dyDescent="0.25">
      <c r="A7935" s="1">
        <v>43796</v>
      </c>
      <c r="B7935">
        <v>14</v>
      </c>
      <c r="C7935">
        <v>2751.1469999999999</v>
      </c>
      <c r="E7935">
        <f t="shared" si="304"/>
        <v>2751.1469999999999</v>
      </c>
      <c r="F7935">
        <f t="shared" si="303"/>
        <v>0.75591801901261657</v>
      </c>
    </row>
    <row r="7936" spans="1:6" x14ac:dyDescent="0.25">
      <c r="A7936" s="1">
        <v>43796</v>
      </c>
      <c r="B7936">
        <v>15</v>
      </c>
      <c r="C7936">
        <v>2757.4769999999999</v>
      </c>
      <c r="E7936">
        <f t="shared" si="304"/>
        <v>2757.4769999999999</v>
      </c>
      <c r="F7936">
        <f t="shared" si="303"/>
        <v>0.75765727942303807</v>
      </c>
    </row>
    <row r="7937" spans="1:6" x14ac:dyDescent="0.25">
      <c r="A7937" s="1">
        <v>43796</v>
      </c>
      <c r="B7937">
        <v>16</v>
      </c>
      <c r="C7937">
        <v>2789.2669999999998</v>
      </c>
      <c r="E7937">
        <f t="shared" si="304"/>
        <v>2789.2669999999998</v>
      </c>
      <c r="F7937">
        <f t="shared" si="303"/>
        <v>0.7663920485300364</v>
      </c>
    </row>
    <row r="7938" spans="1:6" x14ac:dyDescent="0.25">
      <c r="A7938" s="1">
        <v>43796</v>
      </c>
      <c r="B7938">
        <v>17</v>
      </c>
      <c r="C7938">
        <v>2844.2069999999999</v>
      </c>
      <c r="E7938">
        <f t="shared" si="304"/>
        <v>2844.2069999999999</v>
      </c>
      <c r="F7938">
        <f t="shared" ref="F7938:F8001" si="305">E7938/peak</f>
        <v>0.78148761992791271</v>
      </c>
    </row>
    <row r="7939" spans="1:6" x14ac:dyDescent="0.25">
      <c r="A7939" s="1">
        <v>43796</v>
      </c>
      <c r="B7939">
        <v>18</v>
      </c>
      <c r="C7939">
        <v>2913.7569999999996</v>
      </c>
      <c r="E7939">
        <f t="shared" ref="E7939:E8002" si="306">C7939+D7939</f>
        <v>2913.7569999999996</v>
      </c>
      <c r="F7939">
        <f t="shared" si="305"/>
        <v>0.80059750326832568</v>
      </c>
    </row>
    <row r="7940" spans="1:6" x14ac:dyDescent="0.25">
      <c r="A7940" s="1">
        <v>43796</v>
      </c>
      <c r="B7940">
        <v>19</v>
      </c>
      <c r="C7940">
        <v>2893.607</v>
      </c>
      <c r="E7940">
        <f t="shared" si="306"/>
        <v>2893.607</v>
      </c>
      <c r="F7940">
        <f t="shared" si="305"/>
        <v>0.79506099501082295</v>
      </c>
    </row>
    <row r="7941" spans="1:6" x14ac:dyDescent="0.25">
      <c r="A7941" s="1">
        <v>43796</v>
      </c>
      <c r="B7941">
        <v>20</v>
      </c>
      <c r="C7941">
        <v>2883.607</v>
      </c>
      <c r="E7941">
        <f t="shared" si="306"/>
        <v>2883.607</v>
      </c>
      <c r="F7941">
        <f t="shared" si="305"/>
        <v>0.79231334823290589</v>
      </c>
    </row>
    <row r="7942" spans="1:6" x14ac:dyDescent="0.25">
      <c r="A7942" s="1">
        <v>43796</v>
      </c>
      <c r="B7942">
        <v>21</v>
      </c>
      <c r="C7942">
        <v>2817.607</v>
      </c>
      <c r="E7942">
        <f t="shared" si="306"/>
        <v>2817.607</v>
      </c>
      <c r="F7942">
        <f t="shared" si="305"/>
        <v>0.77417887949865338</v>
      </c>
    </row>
    <row r="7943" spans="1:6" x14ac:dyDescent="0.25">
      <c r="A7943" s="1">
        <v>43796</v>
      </c>
      <c r="B7943">
        <v>22</v>
      </c>
      <c r="C7943">
        <v>2722.607</v>
      </c>
      <c r="E7943">
        <f t="shared" si="306"/>
        <v>2722.607</v>
      </c>
      <c r="F7943">
        <f t="shared" si="305"/>
        <v>0.74807623510844135</v>
      </c>
    </row>
    <row r="7944" spans="1:6" x14ac:dyDescent="0.25">
      <c r="A7944" s="1">
        <v>43796</v>
      </c>
      <c r="B7944">
        <v>23</v>
      </c>
      <c r="C7944">
        <v>2509.607</v>
      </c>
      <c r="E7944">
        <f t="shared" si="306"/>
        <v>2509.607</v>
      </c>
      <c r="F7944">
        <f t="shared" si="305"/>
        <v>0.68955135873880813</v>
      </c>
    </row>
    <row r="7945" spans="1:6" x14ac:dyDescent="0.25">
      <c r="A7945" s="1">
        <v>43796</v>
      </c>
      <c r="B7945">
        <v>24</v>
      </c>
      <c r="C7945">
        <v>2336.5769999999998</v>
      </c>
      <c r="E7945">
        <f t="shared" si="306"/>
        <v>2336.5769999999998</v>
      </c>
      <c r="F7945">
        <f t="shared" si="305"/>
        <v>0.64200882654050928</v>
      </c>
    </row>
    <row r="7946" spans="1:6" x14ac:dyDescent="0.25">
      <c r="A7946" s="1">
        <v>43797</v>
      </c>
      <c r="B7946">
        <v>1</v>
      </c>
      <c r="C7946">
        <v>1885.857</v>
      </c>
      <c r="E7946">
        <f t="shared" si="306"/>
        <v>1885.857</v>
      </c>
      <c r="F7946">
        <f t="shared" si="305"/>
        <v>0.51816689096623192</v>
      </c>
    </row>
    <row r="7947" spans="1:6" x14ac:dyDescent="0.25">
      <c r="A7947" s="1">
        <v>43797</v>
      </c>
      <c r="B7947">
        <v>2</v>
      </c>
      <c r="C7947">
        <v>1633.357</v>
      </c>
      <c r="E7947">
        <f t="shared" si="306"/>
        <v>1633.357</v>
      </c>
      <c r="F7947">
        <f t="shared" si="305"/>
        <v>0.44878880982382635</v>
      </c>
    </row>
    <row r="7948" spans="1:6" x14ac:dyDescent="0.25">
      <c r="A7948" s="1">
        <v>43797</v>
      </c>
      <c r="B7948">
        <v>3</v>
      </c>
      <c r="C7948">
        <v>1557.0169999999998</v>
      </c>
      <c r="E7948">
        <f t="shared" si="306"/>
        <v>1557.0169999999998</v>
      </c>
      <c r="F7948">
        <f t="shared" si="305"/>
        <v>0.42781327432120753</v>
      </c>
    </row>
    <row r="7949" spans="1:6" x14ac:dyDescent="0.25">
      <c r="A7949" s="1">
        <v>43797</v>
      </c>
      <c r="B7949">
        <v>4</v>
      </c>
      <c r="C7949">
        <v>1557.0169999999998</v>
      </c>
      <c r="E7949">
        <f t="shared" si="306"/>
        <v>1557.0169999999998</v>
      </c>
      <c r="F7949">
        <f t="shared" si="305"/>
        <v>0.42781327432120753</v>
      </c>
    </row>
    <row r="7950" spans="1:6" x14ac:dyDescent="0.25">
      <c r="A7950" s="1">
        <v>43797</v>
      </c>
      <c r="B7950">
        <v>5</v>
      </c>
      <c r="C7950">
        <v>1529.8969999999999</v>
      </c>
      <c r="E7950">
        <f t="shared" si="306"/>
        <v>1529.8969999999999</v>
      </c>
      <c r="F7950">
        <f t="shared" si="305"/>
        <v>0.42036165625949651</v>
      </c>
    </row>
    <row r="7951" spans="1:6" x14ac:dyDescent="0.25">
      <c r="A7951" s="1">
        <v>43797</v>
      </c>
      <c r="B7951">
        <v>6</v>
      </c>
      <c r="C7951">
        <v>1576.4569999999999</v>
      </c>
      <c r="E7951">
        <f t="shared" si="306"/>
        <v>1576.4569999999999</v>
      </c>
      <c r="F7951">
        <f t="shared" si="305"/>
        <v>0.43315469965747833</v>
      </c>
    </row>
    <row r="7952" spans="1:6" x14ac:dyDescent="0.25">
      <c r="A7952" s="1">
        <v>43797</v>
      </c>
      <c r="B7952">
        <v>7</v>
      </c>
      <c r="C7952">
        <v>1911.7269999999999</v>
      </c>
      <c r="E7952">
        <f t="shared" si="306"/>
        <v>1911.7269999999999</v>
      </c>
      <c r="F7952">
        <f t="shared" si="305"/>
        <v>0.52527505318070333</v>
      </c>
    </row>
    <row r="7953" spans="1:6" x14ac:dyDescent="0.25">
      <c r="A7953" s="1">
        <v>43797</v>
      </c>
      <c r="B7953">
        <v>8</v>
      </c>
      <c r="C7953">
        <v>2179.7269999999999</v>
      </c>
      <c r="E7953">
        <f t="shared" si="306"/>
        <v>2179.7269999999999</v>
      </c>
      <c r="F7953">
        <f t="shared" si="305"/>
        <v>0.59891198682888036</v>
      </c>
    </row>
    <row r="7954" spans="1:6" x14ac:dyDescent="0.25">
      <c r="A7954" s="1">
        <v>43797</v>
      </c>
      <c r="B7954">
        <v>9</v>
      </c>
      <c r="C7954">
        <v>2384.607</v>
      </c>
      <c r="E7954">
        <f t="shared" si="306"/>
        <v>2384.607</v>
      </c>
      <c r="F7954">
        <f t="shared" si="305"/>
        <v>0.65520577401484492</v>
      </c>
    </row>
    <row r="7955" spans="1:6" x14ac:dyDescent="0.25">
      <c r="A7955" s="1">
        <v>43797</v>
      </c>
      <c r="B7955">
        <v>10</v>
      </c>
      <c r="C7955">
        <v>2549.0569999999998</v>
      </c>
      <c r="E7955">
        <f t="shared" si="306"/>
        <v>2549.0569999999998</v>
      </c>
      <c r="F7955">
        <f t="shared" si="305"/>
        <v>0.70039082527769081</v>
      </c>
    </row>
    <row r="7956" spans="1:6" x14ac:dyDescent="0.25">
      <c r="A7956" s="1">
        <v>43797</v>
      </c>
      <c r="B7956">
        <v>11</v>
      </c>
      <c r="C7956">
        <v>2785.0569999999998</v>
      </c>
      <c r="E7956">
        <f t="shared" si="306"/>
        <v>2785.0569999999998</v>
      </c>
      <c r="F7956">
        <f t="shared" si="305"/>
        <v>0.76523528923653328</v>
      </c>
    </row>
    <row r="7957" spans="1:6" x14ac:dyDescent="0.25">
      <c r="A7957" s="1">
        <v>43797</v>
      </c>
      <c r="B7957">
        <v>12</v>
      </c>
      <c r="C7957">
        <v>2762.0569999999998</v>
      </c>
      <c r="E7957">
        <f t="shared" si="306"/>
        <v>2762.0569999999998</v>
      </c>
      <c r="F7957">
        <f t="shared" si="305"/>
        <v>0.75891570164732403</v>
      </c>
    </row>
    <row r="7958" spans="1:6" x14ac:dyDescent="0.25">
      <c r="A7958" s="1">
        <v>43797</v>
      </c>
      <c r="B7958">
        <v>13</v>
      </c>
      <c r="C7958">
        <v>2706.0569999999998</v>
      </c>
      <c r="E7958">
        <f t="shared" si="306"/>
        <v>2706.0569999999998</v>
      </c>
      <c r="F7958">
        <f t="shared" si="305"/>
        <v>0.74352887969098858</v>
      </c>
    </row>
    <row r="7959" spans="1:6" x14ac:dyDescent="0.25">
      <c r="A7959" s="1">
        <v>43797</v>
      </c>
      <c r="B7959">
        <v>14</v>
      </c>
      <c r="C7959">
        <v>2704.0569999999998</v>
      </c>
      <c r="E7959">
        <f t="shared" si="306"/>
        <v>2704.0569999999998</v>
      </c>
      <c r="F7959">
        <f t="shared" si="305"/>
        <v>0.74297935033540519</v>
      </c>
    </row>
    <row r="7960" spans="1:6" x14ac:dyDescent="0.25">
      <c r="A7960" s="1">
        <v>43797</v>
      </c>
      <c r="B7960">
        <v>15</v>
      </c>
      <c r="C7960">
        <v>2897.0569999999998</v>
      </c>
      <c r="E7960">
        <f t="shared" si="306"/>
        <v>2897.0569999999998</v>
      </c>
      <c r="F7960">
        <f t="shared" si="305"/>
        <v>0.79600893314920429</v>
      </c>
    </row>
    <row r="7961" spans="1:6" x14ac:dyDescent="0.25">
      <c r="A7961" s="1">
        <v>43797</v>
      </c>
      <c r="B7961">
        <v>16</v>
      </c>
      <c r="C7961">
        <v>2883.0569999999998</v>
      </c>
      <c r="E7961">
        <f t="shared" si="306"/>
        <v>2883.0569999999998</v>
      </c>
      <c r="F7961">
        <f t="shared" si="305"/>
        <v>0.79216222766012045</v>
      </c>
    </row>
    <row r="7962" spans="1:6" x14ac:dyDescent="0.25">
      <c r="A7962" s="1">
        <v>43797</v>
      </c>
      <c r="B7962">
        <v>17</v>
      </c>
      <c r="C7962">
        <v>2930.0569999999998</v>
      </c>
      <c r="E7962">
        <f t="shared" si="306"/>
        <v>2930.0569999999998</v>
      </c>
      <c r="F7962">
        <f t="shared" si="305"/>
        <v>0.8050761675163306</v>
      </c>
    </row>
    <row r="7963" spans="1:6" x14ac:dyDescent="0.25">
      <c r="A7963" s="1">
        <v>43797</v>
      </c>
      <c r="B7963">
        <v>18</v>
      </c>
      <c r="C7963">
        <v>3063.0569999999998</v>
      </c>
      <c r="E7963">
        <f t="shared" si="306"/>
        <v>3063.0569999999998</v>
      </c>
      <c r="F7963">
        <f t="shared" si="305"/>
        <v>0.84161986966262736</v>
      </c>
    </row>
    <row r="7964" spans="1:6" x14ac:dyDescent="0.25">
      <c r="A7964" s="1">
        <v>43797</v>
      </c>
      <c r="B7964">
        <v>19</v>
      </c>
      <c r="C7964">
        <v>2847.6669999999999</v>
      </c>
      <c r="E7964">
        <f t="shared" si="306"/>
        <v>2847.6669999999999</v>
      </c>
      <c r="F7964">
        <f t="shared" si="305"/>
        <v>0.78243830571307205</v>
      </c>
    </row>
    <row r="7965" spans="1:6" x14ac:dyDescent="0.25">
      <c r="A7965" s="1">
        <v>43797</v>
      </c>
      <c r="B7965">
        <v>20</v>
      </c>
      <c r="C7965">
        <v>2795.4569999999999</v>
      </c>
      <c r="E7965">
        <f t="shared" si="306"/>
        <v>2795.4569999999999</v>
      </c>
      <c r="F7965">
        <f t="shared" si="305"/>
        <v>0.76809284188556703</v>
      </c>
    </row>
    <row r="7966" spans="1:6" x14ac:dyDescent="0.25">
      <c r="A7966" s="1">
        <v>43797</v>
      </c>
      <c r="B7966">
        <v>21</v>
      </c>
      <c r="C7966">
        <v>2777.6369999999997</v>
      </c>
      <c r="E7966">
        <f t="shared" si="306"/>
        <v>2777.6369999999997</v>
      </c>
      <c r="F7966">
        <f t="shared" si="305"/>
        <v>0.76319653532731879</v>
      </c>
    </row>
    <row r="7967" spans="1:6" x14ac:dyDescent="0.25">
      <c r="A7967" s="1">
        <v>43797</v>
      </c>
      <c r="B7967">
        <v>22</v>
      </c>
      <c r="C7967">
        <v>2679.877</v>
      </c>
      <c r="E7967">
        <f t="shared" si="306"/>
        <v>2679.877</v>
      </c>
      <c r="F7967">
        <f t="shared" si="305"/>
        <v>0.73633554042640181</v>
      </c>
    </row>
    <row r="7968" spans="1:6" x14ac:dyDescent="0.25">
      <c r="A7968" s="1">
        <v>43797</v>
      </c>
      <c r="B7968">
        <v>23</v>
      </c>
      <c r="C7968">
        <v>2557.6970000000001</v>
      </c>
      <c r="E7968">
        <f t="shared" si="306"/>
        <v>2557.6970000000001</v>
      </c>
      <c r="F7968">
        <f t="shared" si="305"/>
        <v>0.70276479209381126</v>
      </c>
    </row>
    <row r="7969" spans="1:6" x14ac:dyDescent="0.25">
      <c r="A7969" s="1">
        <v>43797</v>
      </c>
      <c r="B7969">
        <v>24</v>
      </c>
      <c r="C7969">
        <v>2274.1869999999999</v>
      </c>
      <c r="E7969">
        <f t="shared" si="306"/>
        <v>2274.1869999999999</v>
      </c>
      <c r="F7969">
        <f t="shared" si="305"/>
        <v>0.62486625829308484</v>
      </c>
    </row>
    <row r="7970" spans="1:6" x14ac:dyDescent="0.25">
      <c r="A7970" s="1">
        <v>43798</v>
      </c>
      <c r="B7970">
        <v>1</v>
      </c>
      <c r="C7970">
        <v>2084.6369999999997</v>
      </c>
      <c r="E7970">
        <f t="shared" si="306"/>
        <v>2084.6369999999997</v>
      </c>
      <c r="F7970">
        <f t="shared" si="305"/>
        <v>0.57278461361766708</v>
      </c>
    </row>
    <row r="7971" spans="1:6" x14ac:dyDescent="0.25">
      <c r="A7971" s="1">
        <v>43798</v>
      </c>
      <c r="B7971">
        <v>2</v>
      </c>
      <c r="C7971">
        <v>1807.6369999999999</v>
      </c>
      <c r="E7971">
        <f t="shared" si="306"/>
        <v>1807.6369999999999</v>
      </c>
      <c r="F7971">
        <f t="shared" si="305"/>
        <v>0.49667479786936475</v>
      </c>
    </row>
    <row r="7972" spans="1:6" x14ac:dyDescent="0.25">
      <c r="A7972" s="1">
        <v>43798</v>
      </c>
      <c r="B7972">
        <v>3</v>
      </c>
      <c r="C7972">
        <v>1624.627</v>
      </c>
      <c r="E7972">
        <f t="shared" si="306"/>
        <v>1624.627</v>
      </c>
      <c r="F7972">
        <f t="shared" si="305"/>
        <v>0.44639011418670477</v>
      </c>
    </row>
    <row r="7973" spans="1:6" x14ac:dyDescent="0.25">
      <c r="A7973" s="1">
        <v>43798</v>
      </c>
      <c r="B7973">
        <v>4</v>
      </c>
      <c r="C7973">
        <v>1518.8169999999998</v>
      </c>
      <c r="E7973">
        <f t="shared" si="306"/>
        <v>1518.8169999999998</v>
      </c>
      <c r="F7973">
        <f t="shared" si="305"/>
        <v>0.41731726362956439</v>
      </c>
    </row>
    <row r="7974" spans="1:6" x14ac:dyDescent="0.25">
      <c r="A7974" s="1">
        <v>43798</v>
      </c>
      <c r="B7974">
        <v>5</v>
      </c>
      <c r="C7974">
        <v>1543.0669999999998</v>
      </c>
      <c r="E7974">
        <f t="shared" si="306"/>
        <v>1543.0669999999998</v>
      </c>
      <c r="F7974">
        <f t="shared" si="305"/>
        <v>0.42398030706601325</v>
      </c>
    </row>
    <row r="7975" spans="1:6" x14ac:dyDescent="0.25">
      <c r="A7975" s="1">
        <v>43798</v>
      </c>
      <c r="B7975">
        <v>6</v>
      </c>
      <c r="C7975">
        <v>1636.1869999999999</v>
      </c>
      <c r="E7975">
        <f t="shared" si="306"/>
        <v>1636.1869999999999</v>
      </c>
      <c r="F7975">
        <f t="shared" si="305"/>
        <v>0.44956639386197689</v>
      </c>
    </row>
    <row r="7976" spans="1:6" x14ac:dyDescent="0.25">
      <c r="A7976" s="1">
        <v>43798</v>
      </c>
      <c r="B7976">
        <v>7</v>
      </c>
      <c r="C7976">
        <v>1853.3999999999999</v>
      </c>
      <c r="E7976">
        <f t="shared" si="306"/>
        <v>1853.3999999999999</v>
      </c>
      <c r="F7976">
        <f t="shared" si="305"/>
        <v>0.50924885381914653</v>
      </c>
    </row>
    <row r="7977" spans="1:6" x14ac:dyDescent="0.25">
      <c r="A7977" s="1">
        <v>43798</v>
      </c>
      <c r="B7977">
        <v>8</v>
      </c>
      <c r="C7977">
        <v>2077.5699999999997</v>
      </c>
      <c r="E7977">
        <f t="shared" si="306"/>
        <v>2077.5699999999997</v>
      </c>
      <c r="F7977">
        <f t="shared" si="305"/>
        <v>0.57084285163971304</v>
      </c>
    </row>
    <row r="7978" spans="1:6" x14ac:dyDescent="0.25">
      <c r="A7978" s="1">
        <v>43798</v>
      </c>
      <c r="B7978">
        <v>9</v>
      </c>
      <c r="C7978">
        <v>2322.5699999999997</v>
      </c>
      <c r="E7978">
        <f t="shared" si="306"/>
        <v>2322.5699999999997</v>
      </c>
      <c r="F7978">
        <f t="shared" si="305"/>
        <v>0.63816019769868082</v>
      </c>
    </row>
    <row r="7979" spans="1:6" x14ac:dyDescent="0.25">
      <c r="A7979" s="1">
        <v>43798</v>
      </c>
      <c r="B7979">
        <v>10</v>
      </c>
      <c r="C7979">
        <v>2458.1800000000003</v>
      </c>
      <c r="E7979">
        <f t="shared" si="306"/>
        <v>2458.1800000000003</v>
      </c>
      <c r="F7979">
        <f t="shared" si="305"/>
        <v>0.67542103565401423</v>
      </c>
    </row>
    <row r="7980" spans="1:6" x14ac:dyDescent="0.25">
      <c r="A7980" s="1">
        <v>43798</v>
      </c>
      <c r="B7980">
        <v>11</v>
      </c>
      <c r="C7980">
        <v>2764.6499999999996</v>
      </c>
      <c r="E7980">
        <f t="shared" si="306"/>
        <v>2764.6499999999996</v>
      </c>
      <c r="F7980">
        <f t="shared" si="305"/>
        <v>0.75962816645683795</v>
      </c>
    </row>
    <row r="7981" spans="1:6" x14ac:dyDescent="0.25">
      <c r="A7981" s="1">
        <v>43798</v>
      </c>
      <c r="B7981">
        <v>12</v>
      </c>
      <c r="C7981">
        <v>2856.6499999999996</v>
      </c>
      <c r="E7981">
        <f t="shared" si="306"/>
        <v>2856.6499999999996</v>
      </c>
      <c r="F7981">
        <f t="shared" si="305"/>
        <v>0.78490651681367485</v>
      </c>
    </row>
    <row r="7982" spans="1:6" x14ac:dyDescent="0.25">
      <c r="A7982" s="1">
        <v>43798</v>
      </c>
      <c r="B7982">
        <v>13</v>
      </c>
      <c r="C7982">
        <v>2816.16</v>
      </c>
      <c r="E7982">
        <f t="shared" si="306"/>
        <v>2816.16</v>
      </c>
      <c r="F7982">
        <f t="shared" si="305"/>
        <v>0.77378129500988868</v>
      </c>
    </row>
    <row r="7983" spans="1:6" x14ac:dyDescent="0.25">
      <c r="A7983" s="1">
        <v>43798</v>
      </c>
      <c r="B7983">
        <v>14</v>
      </c>
      <c r="C7983">
        <v>2830.71</v>
      </c>
      <c r="E7983">
        <f t="shared" si="306"/>
        <v>2830.71</v>
      </c>
      <c r="F7983">
        <f t="shared" si="305"/>
        <v>0.77777912107175806</v>
      </c>
    </row>
    <row r="7984" spans="1:6" x14ac:dyDescent="0.25">
      <c r="A7984" s="1">
        <v>43798</v>
      </c>
      <c r="B7984">
        <v>15</v>
      </c>
      <c r="C7984">
        <v>2709.8</v>
      </c>
      <c r="E7984">
        <f t="shared" si="306"/>
        <v>2709.8</v>
      </c>
      <c r="F7984">
        <f t="shared" si="305"/>
        <v>0.7445573238799631</v>
      </c>
    </row>
    <row r="7985" spans="1:6" x14ac:dyDescent="0.25">
      <c r="A7985" s="1">
        <v>43798</v>
      </c>
      <c r="B7985">
        <v>16</v>
      </c>
      <c r="C7985">
        <v>2821.8</v>
      </c>
      <c r="E7985">
        <f t="shared" si="306"/>
        <v>2821.8</v>
      </c>
      <c r="F7985">
        <f t="shared" si="305"/>
        <v>0.775330967792634</v>
      </c>
    </row>
    <row r="7986" spans="1:6" x14ac:dyDescent="0.25">
      <c r="A7986" s="1">
        <v>43798</v>
      </c>
      <c r="B7986">
        <v>17</v>
      </c>
      <c r="C7986">
        <v>2865.8</v>
      </c>
      <c r="E7986">
        <f t="shared" si="306"/>
        <v>2865.8</v>
      </c>
      <c r="F7986">
        <f t="shared" si="305"/>
        <v>0.78742061361546911</v>
      </c>
    </row>
    <row r="7987" spans="1:6" x14ac:dyDescent="0.25">
      <c r="A7987" s="1">
        <v>43798</v>
      </c>
      <c r="B7987">
        <v>18</v>
      </c>
      <c r="C7987">
        <v>2939.8</v>
      </c>
      <c r="E7987">
        <f t="shared" si="306"/>
        <v>2939.8</v>
      </c>
      <c r="F7987">
        <f t="shared" si="305"/>
        <v>0.80775319977205529</v>
      </c>
    </row>
    <row r="7988" spans="1:6" x14ac:dyDescent="0.25">
      <c r="A7988" s="1">
        <v>43798</v>
      </c>
      <c r="B7988">
        <v>19</v>
      </c>
      <c r="C7988">
        <v>2939.88</v>
      </c>
      <c r="E7988">
        <f t="shared" si="306"/>
        <v>2939.88</v>
      </c>
      <c r="F7988">
        <f t="shared" si="305"/>
        <v>0.80777518094627854</v>
      </c>
    </row>
    <row r="7989" spans="1:6" x14ac:dyDescent="0.25">
      <c r="A7989" s="1">
        <v>43798</v>
      </c>
      <c r="B7989">
        <v>20</v>
      </c>
      <c r="C7989">
        <v>2822.13</v>
      </c>
      <c r="E7989">
        <f t="shared" si="306"/>
        <v>2822.13</v>
      </c>
      <c r="F7989">
        <f t="shared" si="305"/>
        <v>0.77542164013630532</v>
      </c>
    </row>
    <row r="7990" spans="1:6" x14ac:dyDescent="0.25">
      <c r="A7990" s="1">
        <v>43798</v>
      </c>
      <c r="B7990">
        <v>21</v>
      </c>
      <c r="C7990">
        <v>2781.16</v>
      </c>
      <c r="E7990">
        <f t="shared" si="306"/>
        <v>2781.16</v>
      </c>
      <c r="F7990">
        <f t="shared" si="305"/>
        <v>0.76416453128717909</v>
      </c>
    </row>
    <row r="7991" spans="1:6" x14ac:dyDescent="0.25">
      <c r="A7991" s="1">
        <v>43798</v>
      </c>
      <c r="B7991">
        <v>22</v>
      </c>
      <c r="C7991">
        <v>2719.49</v>
      </c>
      <c r="E7991">
        <f t="shared" si="306"/>
        <v>2719.49</v>
      </c>
      <c r="F7991">
        <f t="shared" si="305"/>
        <v>0.74721979360776458</v>
      </c>
    </row>
    <row r="7992" spans="1:6" x14ac:dyDescent="0.25">
      <c r="A7992" s="1">
        <v>43798</v>
      </c>
      <c r="B7992">
        <v>23</v>
      </c>
      <c r="C7992">
        <v>2543.6099999999997</v>
      </c>
      <c r="E7992">
        <f t="shared" si="306"/>
        <v>2543.6099999999997</v>
      </c>
      <c r="F7992">
        <f t="shared" si="305"/>
        <v>0.69889418207775944</v>
      </c>
    </row>
    <row r="7993" spans="1:6" x14ac:dyDescent="0.25">
      <c r="A7993" s="1">
        <v>43798</v>
      </c>
      <c r="B7993">
        <v>24</v>
      </c>
      <c r="C7993">
        <v>2342.85</v>
      </c>
      <c r="E7993">
        <f t="shared" si="306"/>
        <v>2342.85</v>
      </c>
      <c r="F7993">
        <f t="shared" si="305"/>
        <v>0.64373242536429676</v>
      </c>
    </row>
    <row r="7994" spans="1:6" x14ac:dyDescent="0.25">
      <c r="A7994" s="1">
        <v>43799</v>
      </c>
      <c r="B7994">
        <v>1</v>
      </c>
      <c r="C7994">
        <v>0</v>
      </c>
      <c r="D7994">
        <f>(C7970+C8018)/2</f>
        <v>2011.9609999999998</v>
      </c>
      <c r="E7994">
        <f t="shared" si="306"/>
        <v>2011.9609999999998</v>
      </c>
      <c r="F7994">
        <f t="shared" si="305"/>
        <v>0.55281581589447715</v>
      </c>
    </row>
    <row r="7995" spans="1:6" x14ac:dyDescent="0.25">
      <c r="A7995" s="1">
        <v>43799</v>
      </c>
      <c r="B7995">
        <v>2</v>
      </c>
      <c r="C7995">
        <v>0</v>
      </c>
      <c r="D7995">
        <f t="shared" ref="D7995:D8017" si="307">(C7971+C8019)/2</f>
        <v>1803.6410000000001</v>
      </c>
      <c r="E7995">
        <f t="shared" si="306"/>
        <v>1803.6410000000001</v>
      </c>
      <c r="F7995">
        <f t="shared" si="305"/>
        <v>0.49557683821690912</v>
      </c>
    </row>
    <row r="7996" spans="1:6" x14ac:dyDescent="0.25">
      <c r="A7996" s="1">
        <v>43799</v>
      </c>
      <c r="B7996">
        <v>3</v>
      </c>
      <c r="C7996">
        <v>0</v>
      </c>
      <c r="D7996">
        <f t="shared" si="307"/>
        <v>1639.356</v>
      </c>
      <c r="E7996">
        <f t="shared" si="306"/>
        <v>1639.356</v>
      </c>
      <c r="F7996">
        <f t="shared" si="305"/>
        <v>0.45043712312589884</v>
      </c>
    </row>
    <row r="7997" spans="1:6" x14ac:dyDescent="0.25">
      <c r="A7997" s="1">
        <v>43799</v>
      </c>
      <c r="B7997">
        <v>4</v>
      </c>
      <c r="C7997">
        <v>0</v>
      </c>
      <c r="D7997">
        <f t="shared" si="307"/>
        <v>1557.9159999999997</v>
      </c>
      <c r="E7997">
        <f t="shared" si="306"/>
        <v>1557.9159999999997</v>
      </c>
      <c r="F7997">
        <f t="shared" si="305"/>
        <v>0.42806028776654226</v>
      </c>
    </row>
    <row r="7998" spans="1:6" x14ac:dyDescent="0.25">
      <c r="A7998" s="1">
        <v>43799</v>
      </c>
      <c r="B7998">
        <v>5</v>
      </c>
      <c r="C7998">
        <v>0</v>
      </c>
      <c r="D7998">
        <f t="shared" si="307"/>
        <v>1590.2259999999999</v>
      </c>
      <c r="E7998">
        <f t="shared" si="306"/>
        <v>1590.2259999999999</v>
      </c>
      <c r="F7998">
        <f t="shared" si="305"/>
        <v>0.43693793450599228</v>
      </c>
    </row>
    <row r="7999" spans="1:6" x14ac:dyDescent="0.25">
      <c r="A7999" s="1">
        <v>43799</v>
      </c>
      <c r="B7999">
        <v>6</v>
      </c>
      <c r="C7999">
        <v>0</v>
      </c>
      <c r="D7999">
        <f t="shared" si="307"/>
        <v>1639.6959999999999</v>
      </c>
      <c r="E7999">
        <f t="shared" si="306"/>
        <v>1639.6959999999999</v>
      </c>
      <c r="F7999">
        <f t="shared" si="305"/>
        <v>0.45053054311634799</v>
      </c>
    </row>
    <row r="8000" spans="1:6" x14ac:dyDescent="0.25">
      <c r="A8000" s="1">
        <v>43799</v>
      </c>
      <c r="B8000">
        <v>7</v>
      </c>
      <c r="C8000">
        <v>0</v>
      </c>
      <c r="D8000">
        <f t="shared" si="307"/>
        <v>1772.1924999999999</v>
      </c>
      <c r="E8000">
        <f t="shared" si="306"/>
        <v>1772.1924999999999</v>
      </c>
      <c r="F8000">
        <f t="shared" si="305"/>
        <v>0.48693590124737662</v>
      </c>
    </row>
    <row r="8001" spans="1:6" x14ac:dyDescent="0.25">
      <c r="A8001" s="1">
        <v>43799</v>
      </c>
      <c r="B8001">
        <v>8</v>
      </c>
      <c r="C8001">
        <v>0</v>
      </c>
      <c r="D8001">
        <f t="shared" si="307"/>
        <v>1939.7774999999997</v>
      </c>
      <c r="E8001">
        <f t="shared" si="306"/>
        <v>1939.7774999999997</v>
      </c>
      <c r="F8001">
        <f t="shared" si="305"/>
        <v>0.53298233977509957</v>
      </c>
    </row>
    <row r="8002" spans="1:6" x14ac:dyDescent="0.25">
      <c r="A8002" s="1">
        <v>43799</v>
      </c>
      <c r="B8002">
        <v>9</v>
      </c>
      <c r="C8002">
        <v>0</v>
      </c>
      <c r="D8002">
        <f t="shared" si="307"/>
        <v>2189.5024999999996</v>
      </c>
      <c r="E8002">
        <f t="shared" si="306"/>
        <v>2189.5024999999996</v>
      </c>
      <c r="F8002">
        <f t="shared" ref="F8002:F8065" si="308">E8002/peak</f>
        <v>0.6015979489366331</v>
      </c>
    </row>
    <row r="8003" spans="1:6" x14ac:dyDescent="0.25">
      <c r="A8003" s="1">
        <v>43799</v>
      </c>
      <c r="B8003">
        <v>10</v>
      </c>
      <c r="C8003">
        <v>0</v>
      </c>
      <c r="D8003">
        <f t="shared" si="307"/>
        <v>2305.5075000000002</v>
      </c>
      <c r="E8003">
        <f t="shared" ref="E8003:E8066" si="309">C8003+D8003</f>
        <v>2305.5075000000002</v>
      </c>
      <c r="F8003">
        <f t="shared" si="308"/>
        <v>0.63347202538386005</v>
      </c>
    </row>
    <row r="8004" spans="1:6" x14ac:dyDescent="0.25">
      <c r="A8004" s="1">
        <v>43799</v>
      </c>
      <c r="B8004">
        <v>11</v>
      </c>
      <c r="C8004">
        <v>0</v>
      </c>
      <c r="D8004">
        <f t="shared" si="307"/>
        <v>2594.1075000000001</v>
      </c>
      <c r="E8004">
        <f t="shared" si="309"/>
        <v>2594.1075000000001</v>
      </c>
      <c r="F8004">
        <f t="shared" si="308"/>
        <v>0.71276911139454613</v>
      </c>
    </row>
    <row r="8005" spans="1:6" x14ac:dyDescent="0.25">
      <c r="A8005" s="1">
        <v>43799</v>
      </c>
      <c r="B8005">
        <v>12</v>
      </c>
      <c r="C8005">
        <v>0</v>
      </c>
      <c r="D8005">
        <f t="shared" si="307"/>
        <v>2672.5324999999998</v>
      </c>
      <c r="E8005">
        <f t="shared" si="309"/>
        <v>2672.5324999999998</v>
      </c>
      <c r="F8005">
        <f t="shared" si="308"/>
        <v>0.73431753125036059</v>
      </c>
    </row>
    <row r="8006" spans="1:6" x14ac:dyDescent="0.25">
      <c r="A8006" s="1">
        <v>43799</v>
      </c>
      <c r="B8006">
        <v>13</v>
      </c>
      <c r="C8006">
        <v>0</v>
      </c>
      <c r="D8006">
        <f t="shared" si="307"/>
        <v>2660.4074999999998</v>
      </c>
      <c r="E8006">
        <f t="shared" si="309"/>
        <v>2660.4074999999998</v>
      </c>
      <c r="F8006">
        <f t="shared" si="308"/>
        <v>0.73098600953213611</v>
      </c>
    </row>
    <row r="8007" spans="1:6" x14ac:dyDescent="0.25">
      <c r="A8007" s="1">
        <v>43799</v>
      </c>
      <c r="B8007">
        <v>14</v>
      </c>
      <c r="C8007">
        <v>0</v>
      </c>
      <c r="D8007">
        <f t="shared" si="307"/>
        <v>2665.2125000000001</v>
      </c>
      <c r="E8007">
        <f t="shared" si="309"/>
        <v>2665.2125000000001</v>
      </c>
      <c r="F8007">
        <f t="shared" si="308"/>
        <v>0.73230625380892533</v>
      </c>
    </row>
    <row r="8008" spans="1:6" x14ac:dyDescent="0.25">
      <c r="A8008" s="1">
        <v>43799</v>
      </c>
      <c r="B8008">
        <v>15</v>
      </c>
      <c r="C8008">
        <v>0</v>
      </c>
      <c r="D8008">
        <f t="shared" si="307"/>
        <v>2623.1824999999999</v>
      </c>
      <c r="E8008">
        <f t="shared" si="309"/>
        <v>2623.1824999999999</v>
      </c>
      <c r="F8008">
        <f t="shared" si="308"/>
        <v>0.72075789440133997</v>
      </c>
    </row>
    <row r="8009" spans="1:6" x14ac:dyDescent="0.25">
      <c r="A8009" s="1">
        <v>43799</v>
      </c>
      <c r="B8009">
        <v>16</v>
      </c>
      <c r="C8009">
        <v>0</v>
      </c>
      <c r="D8009">
        <f t="shared" si="307"/>
        <v>2696.1975000000002</v>
      </c>
      <c r="E8009">
        <f t="shared" si="309"/>
        <v>2696.1975000000002</v>
      </c>
      <c r="F8009">
        <f t="shared" si="308"/>
        <v>0.74081983735030144</v>
      </c>
    </row>
    <row r="8010" spans="1:6" x14ac:dyDescent="0.25">
      <c r="A8010" s="1">
        <v>43799</v>
      </c>
      <c r="B8010">
        <v>17</v>
      </c>
      <c r="C8010">
        <v>0</v>
      </c>
      <c r="D8010">
        <f t="shared" si="307"/>
        <v>2736.1224999999999</v>
      </c>
      <c r="E8010">
        <f t="shared" si="309"/>
        <v>2736.1224999999999</v>
      </c>
      <c r="F8010">
        <f t="shared" si="308"/>
        <v>0.75178981711113513</v>
      </c>
    </row>
    <row r="8011" spans="1:6" x14ac:dyDescent="0.25">
      <c r="A8011" s="1">
        <v>43799</v>
      </c>
      <c r="B8011">
        <v>18</v>
      </c>
      <c r="C8011">
        <v>0</v>
      </c>
      <c r="D8011">
        <f t="shared" si="307"/>
        <v>2812.1824999999999</v>
      </c>
      <c r="E8011">
        <f t="shared" si="309"/>
        <v>2812.1824999999999</v>
      </c>
      <c r="F8011">
        <f t="shared" si="308"/>
        <v>0.77268841850397219</v>
      </c>
    </row>
    <row r="8012" spans="1:6" x14ac:dyDescent="0.25">
      <c r="A8012" s="1">
        <v>43799</v>
      </c>
      <c r="B8012">
        <v>19</v>
      </c>
      <c r="C8012">
        <v>0</v>
      </c>
      <c r="D8012">
        <f t="shared" si="307"/>
        <v>2837.6325000000002</v>
      </c>
      <c r="E8012">
        <f t="shared" si="309"/>
        <v>2837.6325000000002</v>
      </c>
      <c r="F8012">
        <f t="shared" si="308"/>
        <v>0.77968117955377125</v>
      </c>
    </row>
    <row r="8013" spans="1:6" x14ac:dyDescent="0.25">
      <c r="A8013" s="1">
        <v>43799</v>
      </c>
      <c r="B8013">
        <v>20</v>
      </c>
      <c r="C8013">
        <v>0</v>
      </c>
      <c r="D8013">
        <f t="shared" si="307"/>
        <v>2772.2575000000002</v>
      </c>
      <c r="E8013">
        <f t="shared" si="309"/>
        <v>2772.2575000000002</v>
      </c>
      <c r="F8013">
        <f t="shared" si="308"/>
        <v>0.76171843874313849</v>
      </c>
    </row>
    <row r="8014" spans="1:6" x14ac:dyDescent="0.25">
      <c r="A8014" s="1">
        <v>43799</v>
      </c>
      <c r="B8014">
        <v>21</v>
      </c>
      <c r="C8014">
        <v>0</v>
      </c>
      <c r="D8014">
        <f t="shared" si="307"/>
        <v>2736.7725</v>
      </c>
      <c r="E8014">
        <f t="shared" si="309"/>
        <v>2736.7725</v>
      </c>
      <c r="F8014">
        <f t="shared" si="308"/>
        <v>0.75196841415169979</v>
      </c>
    </row>
    <row r="8015" spans="1:6" x14ac:dyDescent="0.25">
      <c r="A8015" s="1">
        <v>43799</v>
      </c>
      <c r="B8015">
        <v>22</v>
      </c>
      <c r="C8015">
        <v>0</v>
      </c>
      <c r="D8015">
        <f t="shared" si="307"/>
        <v>2648.4375</v>
      </c>
      <c r="E8015">
        <f t="shared" si="309"/>
        <v>2648.4375</v>
      </c>
      <c r="F8015">
        <f t="shared" si="308"/>
        <v>0.72769707633896952</v>
      </c>
    </row>
    <row r="8016" spans="1:6" x14ac:dyDescent="0.25">
      <c r="A8016" s="1">
        <v>43799</v>
      </c>
      <c r="B8016">
        <v>23</v>
      </c>
      <c r="C8016">
        <v>0</v>
      </c>
      <c r="D8016">
        <f t="shared" si="307"/>
        <v>2419.4974999999999</v>
      </c>
      <c r="E8016">
        <f t="shared" si="309"/>
        <v>2419.4974999999999</v>
      </c>
      <c r="F8016">
        <f t="shared" si="308"/>
        <v>0.66479245100533646</v>
      </c>
    </row>
    <row r="8017" spans="1:6" x14ac:dyDescent="0.25">
      <c r="A8017" s="1">
        <v>43799</v>
      </c>
      <c r="B8017">
        <v>24</v>
      </c>
      <c r="C8017">
        <v>0</v>
      </c>
      <c r="D8017">
        <f t="shared" si="307"/>
        <v>2190.1174999999998</v>
      </c>
      <c r="E8017">
        <f t="shared" si="309"/>
        <v>2190.1174999999998</v>
      </c>
      <c r="F8017">
        <f t="shared" si="308"/>
        <v>0.60176692921347508</v>
      </c>
    </row>
    <row r="8018" spans="1:6" x14ac:dyDescent="0.25">
      <c r="A8018" s="1">
        <v>43800</v>
      </c>
      <c r="B8018">
        <v>1</v>
      </c>
      <c r="C8018">
        <v>1939.2849999999999</v>
      </c>
      <c r="E8018">
        <f t="shared" si="309"/>
        <v>1939.2849999999999</v>
      </c>
      <c r="F8018">
        <f t="shared" si="308"/>
        <v>0.5328470181712871</v>
      </c>
    </row>
    <row r="8019" spans="1:6" x14ac:dyDescent="0.25">
      <c r="A8019" s="1">
        <v>43800</v>
      </c>
      <c r="B8019">
        <v>2</v>
      </c>
      <c r="C8019">
        <v>1799.645</v>
      </c>
      <c r="E8019">
        <f t="shared" si="309"/>
        <v>1799.645</v>
      </c>
      <c r="F8019">
        <f t="shared" si="308"/>
        <v>0.49447887856445344</v>
      </c>
    </row>
    <row r="8020" spans="1:6" x14ac:dyDescent="0.25">
      <c r="A8020" s="1">
        <v>43800</v>
      </c>
      <c r="B8020">
        <v>3</v>
      </c>
      <c r="C8020">
        <v>1654.085</v>
      </c>
      <c r="E8020">
        <f t="shared" si="309"/>
        <v>1654.085</v>
      </c>
      <c r="F8020">
        <f t="shared" si="308"/>
        <v>0.45448413206509286</v>
      </c>
    </row>
    <row r="8021" spans="1:6" x14ac:dyDescent="0.25">
      <c r="A8021" s="1">
        <v>43800</v>
      </c>
      <c r="B8021">
        <v>4</v>
      </c>
      <c r="C8021">
        <v>1597.0149999999999</v>
      </c>
      <c r="E8021">
        <f t="shared" si="309"/>
        <v>1597.0149999999999</v>
      </c>
      <c r="F8021">
        <f t="shared" si="308"/>
        <v>0.43880331190352018</v>
      </c>
    </row>
    <row r="8022" spans="1:6" x14ac:dyDescent="0.25">
      <c r="A8022" s="1">
        <v>43800</v>
      </c>
      <c r="B8022">
        <v>5</v>
      </c>
      <c r="C8022">
        <v>1637.385</v>
      </c>
      <c r="E8022">
        <f t="shared" si="309"/>
        <v>1637.385</v>
      </c>
      <c r="F8022">
        <f t="shared" si="308"/>
        <v>0.44989556194597136</v>
      </c>
    </row>
    <row r="8023" spans="1:6" x14ac:dyDescent="0.25">
      <c r="A8023" s="1">
        <v>43800</v>
      </c>
      <c r="B8023">
        <v>6</v>
      </c>
      <c r="C8023">
        <v>1643.2049999999999</v>
      </c>
      <c r="E8023">
        <f t="shared" si="309"/>
        <v>1643.2049999999999</v>
      </c>
      <c r="F8023">
        <f t="shared" si="308"/>
        <v>0.45149469237071904</v>
      </c>
    </row>
    <row r="8024" spans="1:6" x14ac:dyDescent="0.25">
      <c r="A8024" s="1">
        <v>43800</v>
      </c>
      <c r="B8024">
        <v>7</v>
      </c>
      <c r="C8024">
        <v>1690.9849999999999</v>
      </c>
      <c r="E8024">
        <f t="shared" si="309"/>
        <v>1690.9849999999999</v>
      </c>
      <c r="F8024">
        <f t="shared" si="308"/>
        <v>0.46462294867560672</v>
      </c>
    </row>
    <row r="8025" spans="1:6" x14ac:dyDescent="0.25">
      <c r="A8025" s="1">
        <v>43800</v>
      </c>
      <c r="B8025">
        <v>8</v>
      </c>
      <c r="C8025">
        <v>1801.9849999999999</v>
      </c>
      <c r="E8025">
        <f t="shared" si="309"/>
        <v>1801.9849999999999</v>
      </c>
      <c r="F8025">
        <f t="shared" si="308"/>
        <v>0.49512182791048603</v>
      </c>
    </row>
    <row r="8026" spans="1:6" x14ac:dyDescent="0.25">
      <c r="A8026" s="1">
        <v>43800</v>
      </c>
      <c r="B8026">
        <v>9</v>
      </c>
      <c r="C8026">
        <v>2056.4349999999999</v>
      </c>
      <c r="E8026">
        <f t="shared" si="309"/>
        <v>2056.4349999999999</v>
      </c>
      <c r="F8026">
        <f t="shared" si="308"/>
        <v>0.56503570017458549</v>
      </c>
    </row>
    <row r="8027" spans="1:6" x14ac:dyDescent="0.25">
      <c r="A8027" s="1">
        <v>43800</v>
      </c>
      <c r="B8027">
        <v>10</v>
      </c>
      <c r="C8027">
        <v>2152.835</v>
      </c>
      <c r="E8027">
        <f t="shared" si="309"/>
        <v>2152.835</v>
      </c>
      <c r="F8027">
        <f t="shared" si="308"/>
        <v>0.59152301511370586</v>
      </c>
    </row>
    <row r="8028" spans="1:6" x14ac:dyDescent="0.25">
      <c r="A8028" s="1">
        <v>43800</v>
      </c>
      <c r="B8028">
        <v>11</v>
      </c>
      <c r="C8028">
        <v>2423.5650000000001</v>
      </c>
      <c r="E8028">
        <f t="shared" si="309"/>
        <v>2423.5650000000001</v>
      </c>
      <c r="F8028">
        <f t="shared" si="308"/>
        <v>0.6659100563322542</v>
      </c>
    </row>
    <row r="8029" spans="1:6" x14ac:dyDescent="0.25">
      <c r="A8029" s="1">
        <v>43800</v>
      </c>
      <c r="B8029">
        <v>12</v>
      </c>
      <c r="C8029">
        <v>2488.415</v>
      </c>
      <c r="E8029">
        <f t="shared" si="309"/>
        <v>2488.415</v>
      </c>
      <c r="F8029">
        <f t="shared" si="308"/>
        <v>0.68372854568704633</v>
      </c>
    </row>
    <row r="8030" spans="1:6" x14ac:dyDescent="0.25">
      <c r="A8030" s="1">
        <v>43800</v>
      </c>
      <c r="B8030">
        <v>13</v>
      </c>
      <c r="C8030">
        <v>2504.6549999999997</v>
      </c>
      <c r="E8030">
        <f t="shared" si="309"/>
        <v>2504.6549999999997</v>
      </c>
      <c r="F8030">
        <f t="shared" si="308"/>
        <v>0.68819072405438353</v>
      </c>
    </row>
    <row r="8031" spans="1:6" x14ac:dyDescent="0.25">
      <c r="A8031" s="1">
        <v>43800</v>
      </c>
      <c r="B8031">
        <v>14</v>
      </c>
      <c r="C8031">
        <v>2499.7150000000001</v>
      </c>
      <c r="E8031">
        <f t="shared" si="309"/>
        <v>2499.7150000000001</v>
      </c>
      <c r="F8031">
        <f t="shared" si="308"/>
        <v>0.68683338654609261</v>
      </c>
    </row>
    <row r="8032" spans="1:6" x14ac:dyDescent="0.25">
      <c r="A8032" s="1">
        <v>43800</v>
      </c>
      <c r="B8032">
        <v>15</v>
      </c>
      <c r="C8032">
        <v>2536.5650000000001</v>
      </c>
      <c r="E8032">
        <f t="shared" si="309"/>
        <v>2536.5650000000001</v>
      </c>
      <c r="F8032">
        <f t="shared" si="308"/>
        <v>0.69695846492271696</v>
      </c>
    </row>
    <row r="8033" spans="1:6" x14ac:dyDescent="0.25">
      <c r="A8033" s="1">
        <v>43800</v>
      </c>
      <c r="B8033">
        <v>16</v>
      </c>
      <c r="C8033">
        <v>2570.5950000000003</v>
      </c>
      <c r="E8033">
        <f t="shared" si="309"/>
        <v>2570.5950000000003</v>
      </c>
      <c r="F8033">
        <f t="shared" si="308"/>
        <v>0.70630870690796876</v>
      </c>
    </row>
    <row r="8034" spans="1:6" x14ac:dyDescent="0.25">
      <c r="A8034" s="1">
        <v>43800</v>
      </c>
      <c r="B8034">
        <v>17</v>
      </c>
      <c r="C8034">
        <v>2606.4449999999997</v>
      </c>
      <c r="E8034">
        <f t="shared" si="309"/>
        <v>2606.4449999999997</v>
      </c>
      <c r="F8034">
        <f t="shared" si="308"/>
        <v>0.71615902060680126</v>
      </c>
    </row>
    <row r="8035" spans="1:6" x14ac:dyDescent="0.25">
      <c r="A8035" s="1">
        <v>43800</v>
      </c>
      <c r="B8035">
        <v>18</v>
      </c>
      <c r="C8035">
        <v>2684.5650000000001</v>
      </c>
      <c r="E8035">
        <f t="shared" si="309"/>
        <v>2684.5650000000001</v>
      </c>
      <c r="F8035">
        <f t="shared" si="308"/>
        <v>0.73762363723588931</v>
      </c>
    </row>
    <row r="8036" spans="1:6" x14ac:dyDescent="0.25">
      <c r="A8036" s="1">
        <v>43800</v>
      </c>
      <c r="B8036">
        <v>19</v>
      </c>
      <c r="C8036">
        <v>2735.3850000000002</v>
      </c>
      <c r="E8036">
        <f t="shared" si="309"/>
        <v>2735.3850000000002</v>
      </c>
      <c r="F8036">
        <f t="shared" si="308"/>
        <v>0.75158717816126386</v>
      </c>
    </row>
    <row r="8037" spans="1:6" x14ac:dyDescent="0.25">
      <c r="A8037" s="1">
        <v>43800</v>
      </c>
      <c r="B8037">
        <v>20</v>
      </c>
      <c r="C8037">
        <v>2722.3850000000002</v>
      </c>
      <c r="E8037">
        <f t="shared" si="309"/>
        <v>2722.3850000000002</v>
      </c>
      <c r="F8037">
        <f t="shared" si="308"/>
        <v>0.74801523734997166</v>
      </c>
    </row>
    <row r="8038" spans="1:6" x14ac:dyDescent="0.25">
      <c r="A8038" s="1">
        <v>43800</v>
      </c>
      <c r="B8038">
        <v>21</v>
      </c>
      <c r="C8038">
        <v>2692.3850000000002</v>
      </c>
      <c r="E8038">
        <f t="shared" si="309"/>
        <v>2692.3850000000002</v>
      </c>
      <c r="F8038">
        <f t="shared" si="308"/>
        <v>0.73977229701622049</v>
      </c>
    </row>
    <row r="8039" spans="1:6" x14ac:dyDescent="0.25">
      <c r="A8039" s="1">
        <v>43800</v>
      </c>
      <c r="B8039">
        <v>22</v>
      </c>
      <c r="C8039">
        <v>2577.3850000000002</v>
      </c>
      <c r="E8039">
        <f t="shared" si="309"/>
        <v>2577.3850000000002</v>
      </c>
      <c r="F8039">
        <f t="shared" si="308"/>
        <v>0.70817435907017434</v>
      </c>
    </row>
    <row r="8040" spans="1:6" x14ac:dyDescent="0.25">
      <c r="A8040" s="1">
        <v>43800</v>
      </c>
      <c r="B8040">
        <v>23</v>
      </c>
      <c r="C8040">
        <v>2295.3850000000002</v>
      </c>
      <c r="E8040">
        <f t="shared" si="309"/>
        <v>2295.3850000000002</v>
      </c>
      <c r="F8040">
        <f t="shared" si="308"/>
        <v>0.63069071993291348</v>
      </c>
    </row>
    <row r="8041" spans="1:6" x14ac:dyDescent="0.25">
      <c r="A8041" s="1">
        <v>43800</v>
      </c>
      <c r="B8041">
        <v>24</v>
      </c>
      <c r="C8041">
        <v>2037.385</v>
      </c>
      <c r="E8041">
        <f t="shared" si="309"/>
        <v>2037.385</v>
      </c>
      <c r="F8041">
        <f t="shared" si="308"/>
        <v>0.55980143306265351</v>
      </c>
    </row>
    <row r="8042" spans="1:6" x14ac:dyDescent="0.25">
      <c r="A8042" s="1">
        <v>43801</v>
      </c>
      <c r="B8042">
        <v>1</v>
      </c>
      <c r="C8042">
        <v>1835.3999999999999</v>
      </c>
      <c r="E8042">
        <f t="shared" si="309"/>
        <v>1835.3999999999999</v>
      </c>
      <c r="F8042">
        <f t="shared" si="308"/>
        <v>0.50430308961889581</v>
      </c>
    </row>
    <row r="8043" spans="1:6" x14ac:dyDescent="0.25">
      <c r="A8043" s="1">
        <v>43801</v>
      </c>
      <c r="B8043">
        <v>2</v>
      </c>
      <c r="C8043">
        <v>1597.57</v>
      </c>
      <c r="E8043">
        <f t="shared" si="309"/>
        <v>1597.57</v>
      </c>
      <c r="F8043">
        <f t="shared" si="308"/>
        <v>0.43895580629969461</v>
      </c>
    </row>
    <row r="8044" spans="1:6" x14ac:dyDescent="0.25">
      <c r="A8044" s="1">
        <v>43801</v>
      </c>
      <c r="B8044">
        <v>3</v>
      </c>
      <c r="C8044">
        <v>1377.1299999999999</v>
      </c>
      <c r="E8044">
        <f t="shared" si="309"/>
        <v>1377.1299999999999</v>
      </c>
      <c r="F8044">
        <f t="shared" si="308"/>
        <v>0.37838668072729109</v>
      </c>
    </row>
    <row r="8045" spans="1:6" x14ac:dyDescent="0.25">
      <c r="A8045" s="1">
        <v>43801</v>
      </c>
      <c r="B8045">
        <v>4</v>
      </c>
      <c r="C8045">
        <v>1325.3899999999999</v>
      </c>
      <c r="E8045">
        <f t="shared" si="309"/>
        <v>1325.3899999999999</v>
      </c>
      <c r="F8045">
        <f t="shared" si="308"/>
        <v>0.36417035629834826</v>
      </c>
    </row>
    <row r="8046" spans="1:6" x14ac:dyDescent="0.25">
      <c r="A8046" s="1">
        <v>43801</v>
      </c>
      <c r="B8046">
        <v>5</v>
      </c>
      <c r="C8046">
        <v>1352.55</v>
      </c>
      <c r="E8046">
        <f t="shared" si="309"/>
        <v>1352.55</v>
      </c>
      <c r="F8046">
        <f t="shared" si="308"/>
        <v>0.37163296494717096</v>
      </c>
    </row>
    <row r="8047" spans="1:6" x14ac:dyDescent="0.25">
      <c r="A8047" s="1">
        <v>43801</v>
      </c>
      <c r="B8047">
        <v>6</v>
      </c>
      <c r="C8047">
        <v>1424.33</v>
      </c>
      <c r="E8047">
        <f t="shared" si="309"/>
        <v>1424.33</v>
      </c>
      <c r="F8047">
        <f t="shared" si="308"/>
        <v>0.39135557351905959</v>
      </c>
    </row>
    <row r="8048" spans="1:6" x14ac:dyDescent="0.25">
      <c r="A8048" s="1">
        <v>43801</v>
      </c>
      <c r="B8048">
        <v>7</v>
      </c>
      <c r="C8048">
        <v>1790.6</v>
      </c>
      <c r="E8048">
        <f t="shared" si="309"/>
        <v>1790.6</v>
      </c>
      <c r="F8048">
        <f t="shared" si="308"/>
        <v>0.49199363205382746</v>
      </c>
    </row>
    <row r="8049" spans="1:6" x14ac:dyDescent="0.25">
      <c r="A8049" s="1">
        <v>43801</v>
      </c>
      <c r="B8049">
        <v>8</v>
      </c>
      <c r="C8049">
        <v>2080.5100000000002</v>
      </c>
      <c r="E8049">
        <f t="shared" si="309"/>
        <v>2080.5100000000002</v>
      </c>
      <c r="F8049">
        <f t="shared" si="308"/>
        <v>0.5716506597924208</v>
      </c>
    </row>
    <row r="8050" spans="1:6" x14ac:dyDescent="0.25">
      <c r="A8050" s="1">
        <v>43801</v>
      </c>
      <c r="B8050">
        <v>9</v>
      </c>
      <c r="C8050">
        <v>2334.7799999999997</v>
      </c>
      <c r="E8050">
        <f t="shared" si="309"/>
        <v>2334.7799999999997</v>
      </c>
      <c r="F8050">
        <f t="shared" si="308"/>
        <v>0.64151507441451761</v>
      </c>
    </row>
    <row r="8051" spans="1:6" x14ac:dyDescent="0.25">
      <c r="A8051" s="1">
        <v>43801</v>
      </c>
      <c r="B8051">
        <v>10</v>
      </c>
      <c r="C8051">
        <v>2472.8999999999996</v>
      </c>
      <c r="E8051">
        <f t="shared" si="309"/>
        <v>2472.8999999999996</v>
      </c>
      <c r="F8051">
        <f t="shared" si="308"/>
        <v>0.67946557171110789</v>
      </c>
    </row>
    <row r="8052" spans="1:6" x14ac:dyDescent="0.25">
      <c r="A8052" s="1">
        <v>43801</v>
      </c>
      <c r="B8052">
        <v>11</v>
      </c>
      <c r="C8052">
        <v>2579.9899999999998</v>
      </c>
      <c r="E8052">
        <f t="shared" si="309"/>
        <v>2579.9899999999998</v>
      </c>
      <c r="F8052">
        <f t="shared" si="308"/>
        <v>0.70889012105582172</v>
      </c>
    </row>
    <row r="8053" spans="1:6" x14ac:dyDescent="0.25">
      <c r="A8053" s="1">
        <v>43801</v>
      </c>
      <c r="B8053">
        <v>12</v>
      </c>
      <c r="C8053">
        <v>2776.5299999999997</v>
      </c>
      <c r="E8053">
        <f t="shared" si="309"/>
        <v>2776.5299999999997</v>
      </c>
      <c r="F8053">
        <f t="shared" si="308"/>
        <v>0.76289237082900341</v>
      </c>
    </row>
    <row r="8054" spans="1:6" x14ac:dyDescent="0.25">
      <c r="A8054" s="1">
        <v>43801</v>
      </c>
      <c r="B8054">
        <v>13</v>
      </c>
      <c r="C8054">
        <v>2845.5299999999997</v>
      </c>
      <c r="E8054">
        <f t="shared" si="309"/>
        <v>2845.5299999999997</v>
      </c>
      <c r="F8054">
        <f t="shared" si="308"/>
        <v>0.78185113359663105</v>
      </c>
    </row>
    <row r="8055" spans="1:6" x14ac:dyDescent="0.25">
      <c r="A8055" s="1">
        <v>43801</v>
      </c>
      <c r="B8055">
        <v>14</v>
      </c>
      <c r="C8055">
        <v>2969.63</v>
      </c>
      <c r="E8055">
        <f t="shared" si="309"/>
        <v>2969.63</v>
      </c>
      <c r="F8055">
        <f t="shared" si="308"/>
        <v>0.81594943011058185</v>
      </c>
    </row>
    <row r="8056" spans="1:6" x14ac:dyDescent="0.25">
      <c r="A8056" s="1">
        <v>43801</v>
      </c>
      <c r="B8056">
        <v>15</v>
      </c>
      <c r="C8056">
        <v>2907.63</v>
      </c>
      <c r="E8056">
        <f t="shared" si="309"/>
        <v>2907.63</v>
      </c>
      <c r="F8056">
        <f t="shared" si="308"/>
        <v>0.79891402008749612</v>
      </c>
    </row>
    <row r="8057" spans="1:6" x14ac:dyDescent="0.25">
      <c r="A8057" s="1">
        <v>43801</v>
      </c>
      <c r="B8057">
        <v>16</v>
      </c>
      <c r="C8057">
        <v>2902.63</v>
      </c>
      <c r="E8057">
        <f t="shared" si="309"/>
        <v>2902.63</v>
      </c>
      <c r="F8057">
        <f t="shared" si="308"/>
        <v>0.7975401966985376</v>
      </c>
    </row>
    <row r="8058" spans="1:6" x14ac:dyDescent="0.25">
      <c r="A8058" s="1">
        <v>43801</v>
      </c>
      <c r="B8058">
        <v>17</v>
      </c>
      <c r="C8058">
        <v>2917.23</v>
      </c>
      <c r="E8058">
        <f t="shared" si="309"/>
        <v>2917.23</v>
      </c>
      <c r="F8058">
        <f t="shared" si="308"/>
        <v>0.80155176099429648</v>
      </c>
    </row>
    <row r="8059" spans="1:6" x14ac:dyDescent="0.25">
      <c r="A8059" s="1">
        <v>43801</v>
      </c>
      <c r="B8059">
        <v>18</v>
      </c>
      <c r="C8059">
        <v>3267.23</v>
      </c>
      <c r="E8059">
        <f t="shared" si="309"/>
        <v>3267.23</v>
      </c>
      <c r="F8059">
        <f t="shared" si="308"/>
        <v>0.89771939822139324</v>
      </c>
    </row>
    <row r="8060" spans="1:6" x14ac:dyDescent="0.25">
      <c r="A8060" s="1">
        <v>43801</v>
      </c>
      <c r="B8060">
        <v>19</v>
      </c>
      <c r="C8060">
        <v>2840.14</v>
      </c>
      <c r="E8060">
        <f t="shared" si="309"/>
        <v>2840.14</v>
      </c>
      <c r="F8060">
        <f t="shared" si="308"/>
        <v>0.78037015198333382</v>
      </c>
    </row>
    <row r="8061" spans="1:6" x14ac:dyDescent="0.25">
      <c r="A8061" s="1">
        <v>43801</v>
      </c>
      <c r="B8061">
        <v>20</v>
      </c>
      <c r="C8061">
        <v>2830.26</v>
      </c>
      <c r="E8061">
        <f t="shared" si="309"/>
        <v>2830.26</v>
      </c>
      <c r="F8061">
        <f t="shared" si="308"/>
        <v>0.77765547696675186</v>
      </c>
    </row>
    <row r="8062" spans="1:6" x14ac:dyDescent="0.25">
      <c r="A8062" s="1">
        <v>43801</v>
      </c>
      <c r="B8062">
        <v>21</v>
      </c>
      <c r="C8062">
        <v>2821.05</v>
      </c>
      <c r="E8062">
        <f t="shared" si="309"/>
        <v>2821.05</v>
      </c>
      <c r="F8062">
        <f t="shared" si="308"/>
        <v>0.77512489428429021</v>
      </c>
    </row>
    <row r="8063" spans="1:6" x14ac:dyDescent="0.25">
      <c r="A8063" s="1">
        <v>43801</v>
      </c>
      <c r="B8063">
        <v>22</v>
      </c>
      <c r="C8063">
        <v>2797.2</v>
      </c>
      <c r="E8063">
        <f t="shared" si="309"/>
        <v>2797.2</v>
      </c>
      <c r="F8063">
        <f t="shared" si="308"/>
        <v>0.76857175671895794</v>
      </c>
    </row>
    <row r="8064" spans="1:6" x14ac:dyDescent="0.25">
      <c r="A8064" s="1">
        <v>43801</v>
      </c>
      <c r="B8064">
        <v>23</v>
      </c>
      <c r="C8064">
        <v>2613.1999999999998</v>
      </c>
      <c r="E8064">
        <f t="shared" si="309"/>
        <v>2613.1999999999998</v>
      </c>
      <c r="F8064">
        <f t="shared" si="308"/>
        <v>0.71801505600528426</v>
      </c>
    </row>
    <row r="8065" spans="1:6" x14ac:dyDescent="0.25">
      <c r="A8065" s="1">
        <v>43801</v>
      </c>
      <c r="B8065">
        <v>24</v>
      </c>
      <c r="C8065">
        <v>2442.71</v>
      </c>
      <c r="E8065">
        <f t="shared" si="309"/>
        <v>2442.71</v>
      </c>
      <c r="F8065">
        <f t="shared" si="308"/>
        <v>0.67117042608857647</v>
      </c>
    </row>
    <row r="8066" spans="1:6" x14ac:dyDescent="0.25">
      <c r="A8066" s="1">
        <v>43802</v>
      </c>
      <c r="B8066">
        <v>1</v>
      </c>
      <c r="C8066">
        <v>2040.46</v>
      </c>
      <c r="E8066">
        <f t="shared" si="309"/>
        <v>2040.46</v>
      </c>
      <c r="F8066">
        <f t="shared" ref="F8066:F8129" si="310">E8066/peak</f>
        <v>0.56064633444686296</v>
      </c>
    </row>
    <row r="8067" spans="1:6" x14ac:dyDescent="0.25">
      <c r="A8067" s="1">
        <v>43802</v>
      </c>
      <c r="B8067">
        <v>2</v>
      </c>
      <c r="C8067">
        <v>1915.3999999999999</v>
      </c>
      <c r="E8067">
        <f t="shared" ref="E8067:E8130" si="311">C8067+D8067</f>
        <v>1915.3999999999999</v>
      </c>
      <c r="F8067">
        <f t="shared" si="310"/>
        <v>0.52628426384223226</v>
      </c>
    </row>
    <row r="8068" spans="1:6" x14ac:dyDescent="0.25">
      <c r="A8068" s="1">
        <v>43802</v>
      </c>
      <c r="B8068">
        <v>3</v>
      </c>
      <c r="C8068">
        <v>1778.09</v>
      </c>
      <c r="E8068">
        <f t="shared" si="311"/>
        <v>1778.09</v>
      </c>
      <c r="F8068">
        <f t="shared" si="310"/>
        <v>0.48855632593465326</v>
      </c>
    </row>
    <row r="8069" spans="1:6" x14ac:dyDescent="0.25">
      <c r="A8069" s="1">
        <v>43802</v>
      </c>
      <c r="B8069">
        <v>4</v>
      </c>
      <c r="C8069">
        <v>1621.2</v>
      </c>
      <c r="E8069">
        <f t="shared" si="311"/>
        <v>1621.2</v>
      </c>
      <c r="F8069">
        <f t="shared" si="310"/>
        <v>0.4454484956359126</v>
      </c>
    </row>
    <row r="8070" spans="1:6" x14ac:dyDescent="0.25">
      <c r="A8070" s="1">
        <v>43802</v>
      </c>
      <c r="B8070">
        <v>5</v>
      </c>
      <c r="C8070">
        <v>1641.57</v>
      </c>
      <c r="E8070">
        <f t="shared" si="311"/>
        <v>1641.57</v>
      </c>
      <c r="F8070">
        <f t="shared" si="310"/>
        <v>0.45104545212252961</v>
      </c>
    </row>
    <row r="8071" spans="1:6" x14ac:dyDescent="0.25">
      <c r="A8071" s="1">
        <v>43802</v>
      </c>
      <c r="B8071">
        <v>6</v>
      </c>
      <c r="C8071">
        <v>1717.23</v>
      </c>
      <c r="E8071">
        <f t="shared" si="311"/>
        <v>1717.23</v>
      </c>
      <c r="F8071">
        <f t="shared" si="310"/>
        <v>0.47183414764425008</v>
      </c>
    </row>
    <row r="8072" spans="1:6" x14ac:dyDescent="0.25">
      <c r="A8072" s="1">
        <v>43802</v>
      </c>
      <c r="B8072">
        <v>7</v>
      </c>
      <c r="C8072">
        <v>2058.4700000000003</v>
      </c>
      <c r="E8072">
        <f t="shared" si="311"/>
        <v>2058.4700000000003</v>
      </c>
      <c r="F8072">
        <f t="shared" si="310"/>
        <v>0.56559484629389167</v>
      </c>
    </row>
    <row r="8073" spans="1:6" x14ac:dyDescent="0.25">
      <c r="A8073" s="1">
        <v>43802</v>
      </c>
      <c r="B8073">
        <v>8</v>
      </c>
      <c r="C8073">
        <v>2263.4700000000003</v>
      </c>
      <c r="E8073">
        <f t="shared" si="311"/>
        <v>2263.4700000000003</v>
      </c>
      <c r="F8073">
        <f t="shared" si="310"/>
        <v>0.62192160524119122</v>
      </c>
    </row>
    <row r="8074" spans="1:6" x14ac:dyDescent="0.25">
      <c r="A8074" s="1">
        <v>43802</v>
      </c>
      <c r="B8074">
        <v>9</v>
      </c>
      <c r="C8074">
        <v>2446.4700000000003</v>
      </c>
      <c r="E8074">
        <f t="shared" si="311"/>
        <v>2446.4700000000003</v>
      </c>
      <c r="F8074">
        <f t="shared" si="310"/>
        <v>0.67220354127707327</v>
      </c>
    </row>
    <row r="8075" spans="1:6" x14ac:dyDescent="0.25">
      <c r="A8075" s="1">
        <v>43802</v>
      </c>
      <c r="B8075">
        <v>10</v>
      </c>
      <c r="C8075">
        <v>2476.4700000000003</v>
      </c>
      <c r="E8075">
        <f t="shared" si="311"/>
        <v>2476.4700000000003</v>
      </c>
      <c r="F8075">
        <f t="shared" si="310"/>
        <v>0.68044648161082444</v>
      </c>
    </row>
    <row r="8076" spans="1:6" x14ac:dyDescent="0.25">
      <c r="A8076" s="1">
        <v>43802</v>
      </c>
      <c r="B8076">
        <v>11</v>
      </c>
      <c r="C8076">
        <v>2801.96</v>
      </c>
      <c r="E8076">
        <f t="shared" si="311"/>
        <v>2801.96</v>
      </c>
      <c r="F8076">
        <f t="shared" si="310"/>
        <v>0.76987963658524661</v>
      </c>
    </row>
    <row r="8077" spans="1:6" x14ac:dyDescent="0.25">
      <c r="A8077" s="1">
        <v>43802</v>
      </c>
      <c r="B8077">
        <v>12</v>
      </c>
      <c r="C8077">
        <v>2820.39</v>
      </c>
      <c r="E8077">
        <f t="shared" si="311"/>
        <v>2820.39</v>
      </c>
      <c r="F8077">
        <f t="shared" si="310"/>
        <v>0.77494354959694767</v>
      </c>
    </row>
    <row r="8078" spans="1:6" x14ac:dyDescent="0.25">
      <c r="A8078" s="1">
        <v>43802</v>
      </c>
      <c r="B8078">
        <v>13</v>
      </c>
      <c r="C8078">
        <v>2816.39</v>
      </c>
      <c r="E8078">
        <f t="shared" si="311"/>
        <v>2816.39</v>
      </c>
      <c r="F8078">
        <f t="shared" si="310"/>
        <v>0.77384449088578078</v>
      </c>
    </row>
    <row r="8079" spans="1:6" x14ac:dyDescent="0.25">
      <c r="A8079" s="1">
        <v>43802</v>
      </c>
      <c r="B8079">
        <v>14</v>
      </c>
      <c r="C8079">
        <v>2834.12</v>
      </c>
      <c r="E8079">
        <f t="shared" si="311"/>
        <v>2834.12</v>
      </c>
      <c r="F8079">
        <f t="shared" si="310"/>
        <v>0.77871606862302778</v>
      </c>
    </row>
    <row r="8080" spans="1:6" x14ac:dyDescent="0.25">
      <c r="A8080" s="1">
        <v>43802</v>
      </c>
      <c r="B8080">
        <v>15</v>
      </c>
      <c r="C8080">
        <v>2791.91</v>
      </c>
      <c r="E8080">
        <f t="shared" si="311"/>
        <v>2791.91</v>
      </c>
      <c r="F8080">
        <f t="shared" si="310"/>
        <v>0.76711825157343982</v>
      </c>
    </row>
    <row r="8081" spans="1:6" x14ac:dyDescent="0.25">
      <c r="A8081" s="1">
        <v>43802</v>
      </c>
      <c r="B8081">
        <v>16</v>
      </c>
      <c r="C8081">
        <v>2859.91</v>
      </c>
      <c r="E8081">
        <f t="shared" si="311"/>
        <v>2859.91</v>
      </c>
      <c r="F8081">
        <f t="shared" si="310"/>
        <v>0.78580224966327583</v>
      </c>
    </row>
    <row r="8082" spans="1:6" x14ac:dyDescent="0.25">
      <c r="A8082" s="1">
        <v>43802</v>
      </c>
      <c r="B8082">
        <v>17</v>
      </c>
      <c r="C8082">
        <v>2903.1099999999997</v>
      </c>
      <c r="E8082">
        <f t="shared" si="311"/>
        <v>2903.1099999999997</v>
      </c>
      <c r="F8082">
        <f t="shared" si="310"/>
        <v>0.79767208374387744</v>
      </c>
    </row>
    <row r="8083" spans="1:6" x14ac:dyDescent="0.25">
      <c r="A8083" s="1">
        <v>43802</v>
      </c>
      <c r="B8083">
        <v>18</v>
      </c>
      <c r="C8083">
        <v>2962.1099999999997</v>
      </c>
      <c r="E8083">
        <f t="shared" si="311"/>
        <v>2962.1099999999997</v>
      </c>
      <c r="F8083">
        <f t="shared" si="310"/>
        <v>0.81388319973358803</v>
      </c>
    </row>
    <row r="8084" spans="1:6" x14ac:dyDescent="0.25">
      <c r="A8084" s="1">
        <v>43802</v>
      </c>
      <c r="B8084">
        <v>19</v>
      </c>
      <c r="C8084">
        <v>2926.88</v>
      </c>
      <c r="E8084">
        <f t="shared" si="311"/>
        <v>2926.88</v>
      </c>
      <c r="F8084">
        <f t="shared" si="310"/>
        <v>0.80420324013498645</v>
      </c>
    </row>
    <row r="8085" spans="1:6" x14ac:dyDescent="0.25">
      <c r="A8085" s="1">
        <v>43802</v>
      </c>
      <c r="B8085">
        <v>20</v>
      </c>
      <c r="C8085">
        <v>2951.88</v>
      </c>
      <c r="E8085">
        <f t="shared" si="311"/>
        <v>2951.88</v>
      </c>
      <c r="F8085">
        <f t="shared" si="310"/>
        <v>0.81107235707977909</v>
      </c>
    </row>
    <row r="8086" spans="1:6" x14ac:dyDescent="0.25">
      <c r="A8086" s="1">
        <v>43802</v>
      </c>
      <c r="B8086">
        <v>21</v>
      </c>
      <c r="C8086">
        <v>2893.88</v>
      </c>
      <c r="E8086">
        <f t="shared" si="311"/>
        <v>2893.88</v>
      </c>
      <c r="F8086">
        <f t="shared" si="310"/>
        <v>0.79513600576786014</v>
      </c>
    </row>
    <row r="8087" spans="1:6" x14ac:dyDescent="0.25">
      <c r="A8087" s="1">
        <v>43802</v>
      </c>
      <c r="B8087">
        <v>22</v>
      </c>
      <c r="C8087">
        <v>2841.88</v>
      </c>
      <c r="E8087">
        <f t="shared" si="311"/>
        <v>2841.88</v>
      </c>
      <c r="F8087">
        <f t="shared" si="310"/>
        <v>0.78084824252269147</v>
      </c>
    </row>
    <row r="8088" spans="1:6" x14ac:dyDescent="0.25">
      <c r="A8088" s="1">
        <v>43802</v>
      </c>
      <c r="B8088">
        <v>23</v>
      </c>
      <c r="C8088">
        <v>2688.88</v>
      </c>
      <c r="E8088">
        <f t="shared" si="311"/>
        <v>2688.88</v>
      </c>
      <c r="F8088">
        <f t="shared" si="310"/>
        <v>0.73880924682056059</v>
      </c>
    </row>
    <row r="8089" spans="1:6" x14ac:dyDescent="0.25">
      <c r="A8089" s="1">
        <v>43802</v>
      </c>
      <c r="B8089">
        <v>24</v>
      </c>
      <c r="C8089">
        <v>2400.88</v>
      </c>
      <c r="E8089">
        <f t="shared" si="311"/>
        <v>2400.88</v>
      </c>
      <c r="F8089">
        <f t="shared" si="310"/>
        <v>0.65967701961654945</v>
      </c>
    </row>
    <row r="8090" spans="1:6" x14ac:dyDescent="0.25">
      <c r="A8090" s="1">
        <v>43803</v>
      </c>
      <c r="B8090">
        <v>1</v>
      </c>
      <c r="C8090">
        <v>2072.4700000000003</v>
      </c>
      <c r="E8090">
        <f t="shared" si="311"/>
        <v>2072.4700000000003</v>
      </c>
      <c r="F8090">
        <f t="shared" si="310"/>
        <v>0.56944155178297551</v>
      </c>
    </row>
    <row r="8091" spans="1:6" x14ac:dyDescent="0.25">
      <c r="A8091" s="1">
        <v>43803</v>
      </c>
      <c r="B8091">
        <v>2</v>
      </c>
      <c r="C8091">
        <v>1971.6499999999999</v>
      </c>
      <c r="E8091">
        <f t="shared" si="311"/>
        <v>1971.6499999999999</v>
      </c>
      <c r="F8091">
        <f t="shared" si="310"/>
        <v>0.54173977696801567</v>
      </c>
    </row>
    <row r="8092" spans="1:6" x14ac:dyDescent="0.25">
      <c r="A8092" s="1">
        <v>43803</v>
      </c>
      <c r="B8092">
        <v>3</v>
      </c>
      <c r="C8092">
        <v>1802.05</v>
      </c>
      <c r="E8092">
        <f t="shared" si="311"/>
        <v>1802.05</v>
      </c>
      <c r="F8092">
        <f t="shared" si="310"/>
        <v>0.49513968761454252</v>
      </c>
    </row>
    <row r="8093" spans="1:6" x14ac:dyDescent="0.25">
      <c r="A8093" s="1">
        <v>43803</v>
      </c>
      <c r="B8093">
        <v>4</v>
      </c>
      <c r="C8093">
        <v>1767.75</v>
      </c>
      <c r="E8093">
        <f t="shared" si="311"/>
        <v>1767.75</v>
      </c>
      <c r="F8093">
        <f t="shared" si="310"/>
        <v>0.48571525916628705</v>
      </c>
    </row>
    <row r="8094" spans="1:6" x14ac:dyDescent="0.25">
      <c r="A8094" s="1">
        <v>43803</v>
      </c>
      <c r="B8094">
        <v>5</v>
      </c>
      <c r="C8094">
        <v>1694.48</v>
      </c>
      <c r="E8094">
        <f t="shared" si="311"/>
        <v>1694.48</v>
      </c>
      <c r="F8094">
        <f t="shared" si="310"/>
        <v>0.46558325122448879</v>
      </c>
    </row>
    <row r="8095" spans="1:6" x14ac:dyDescent="0.25">
      <c r="A8095" s="1">
        <v>43803</v>
      </c>
      <c r="B8095">
        <v>6</v>
      </c>
      <c r="C8095">
        <v>1746.57</v>
      </c>
      <c r="E8095">
        <f t="shared" si="311"/>
        <v>1746.57</v>
      </c>
      <c r="F8095">
        <f t="shared" si="310"/>
        <v>0.47989574329065871</v>
      </c>
    </row>
    <row r="8096" spans="1:6" x14ac:dyDescent="0.25">
      <c r="A8096" s="1">
        <v>43803</v>
      </c>
      <c r="B8096">
        <v>7</v>
      </c>
      <c r="C8096">
        <v>2166.54</v>
      </c>
      <c r="E8096">
        <f t="shared" si="311"/>
        <v>2166.54</v>
      </c>
      <c r="F8096">
        <f t="shared" si="310"/>
        <v>0.59528866502284117</v>
      </c>
    </row>
    <row r="8097" spans="1:6" x14ac:dyDescent="0.25">
      <c r="A8097" s="1">
        <v>43803</v>
      </c>
      <c r="B8097">
        <v>8</v>
      </c>
      <c r="C8097">
        <v>2435.54</v>
      </c>
      <c r="E8097">
        <f t="shared" si="311"/>
        <v>2435.54</v>
      </c>
      <c r="F8097">
        <f t="shared" si="310"/>
        <v>0.66920036334880983</v>
      </c>
    </row>
    <row r="8098" spans="1:6" x14ac:dyDescent="0.25">
      <c r="A8098" s="1">
        <v>43803</v>
      </c>
      <c r="B8098">
        <v>9</v>
      </c>
      <c r="C8098">
        <v>2529.87</v>
      </c>
      <c r="E8098">
        <f t="shared" si="311"/>
        <v>2529.87</v>
      </c>
      <c r="F8098">
        <f t="shared" si="310"/>
        <v>0.69511891540490145</v>
      </c>
    </row>
    <row r="8099" spans="1:6" x14ac:dyDescent="0.25">
      <c r="A8099" s="1">
        <v>43803</v>
      </c>
      <c r="B8099">
        <v>10</v>
      </c>
      <c r="C8099">
        <v>2612.1499999999996</v>
      </c>
      <c r="E8099">
        <f t="shared" si="311"/>
        <v>2612.1499999999996</v>
      </c>
      <c r="F8099">
        <f t="shared" si="310"/>
        <v>0.71772655309360289</v>
      </c>
    </row>
    <row r="8100" spans="1:6" x14ac:dyDescent="0.25">
      <c r="A8100" s="1">
        <v>43803</v>
      </c>
      <c r="B8100">
        <v>11</v>
      </c>
      <c r="C8100">
        <v>2837.7</v>
      </c>
      <c r="E8100">
        <f t="shared" si="311"/>
        <v>2837.7</v>
      </c>
      <c r="F8100">
        <f t="shared" si="310"/>
        <v>0.7796997261695221</v>
      </c>
    </row>
    <row r="8101" spans="1:6" x14ac:dyDescent="0.25">
      <c r="A8101" s="1">
        <v>43803</v>
      </c>
      <c r="B8101">
        <v>12</v>
      </c>
      <c r="C8101">
        <v>2773.94</v>
      </c>
      <c r="E8101">
        <f t="shared" si="311"/>
        <v>2773.94</v>
      </c>
      <c r="F8101">
        <f t="shared" si="310"/>
        <v>0.76218073031352296</v>
      </c>
    </row>
    <row r="8102" spans="1:6" x14ac:dyDescent="0.25">
      <c r="A8102" s="1">
        <v>43803</v>
      </c>
      <c r="B8102">
        <v>13</v>
      </c>
      <c r="C8102">
        <v>2887.1800000000003</v>
      </c>
      <c r="E8102">
        <f t="shared" si="311"/>
        <v>2887.1800000000003</v>
      </c>
      <c r="F8102">
        <f t="shared" si="310"/>
        <v>0.79329508242665581</v>
      </c>
    </row>
    <row r="8103" spans="1:6" x14ac:dyDescent="0.25">
      <c r="A8103" s="1">
        <v>43803</v>
      </c>
      <c r="B8103">
        <v>14</v>
      </c>
      <c r="C8103">
        <v>2896.1800000000003</v>
      </c>
      <c r="E8103">
        <f t="shared" si="311"/>
        <v>2896.1800000000003</v>
      </c>
      <c r="F8103">
        <f t="shared" si="310"/>
        <v>0.79576796452678111</v>
      </c>
    </row>
    <row r="8104" spans="1:6" x14ac:dyDescent="0.25">
      <c r="A8104" s="1">
        <v>43803</v>
      </c>
      <c r="B8104">
        <v>15</v>
      </c>
      <c r="C8104">
        <v>3001.21</v>
      </c>
      <c r="E8104">
        <f t="shared" si="311"/>
        <v>3001.21</v>
      </c>
      <c r="F8104">
        <f t="shared" si="310"/>
        <v>0.82462649863524384</v>
      </c>
    </row>
    <row r="8105" spans="1:6" x14ac:dyDescent="0.25">
      <c r="A8105" s="1">
        <v>43803</v>
      </c>
      <c r="B8105">
        <v>16</v>
      </c>
      <c r="C8105">
        <v>3048.81</v>
      </c>
      <c r="E8105">
        <f t="shared" si="311"/>
        <v>3048.81</v>
      </c>
      <c r="F8105">
        <f t="shared" si="310"/>
        <v>0.83770529729812904</v>
      </c>
    </row>
    <row r="8106" spans="1:6" x14ac:dyDescent="0.25">
      <c r="A8106" s="1">
        <v>43803</v>
      </c>
      <c r="B8106">
        <v>17</v>
      </c>
      <c r="C8106">
        <v>3162.08</v>
      </c>
      <c r="E8106">
        <f t="shared" si="311"/>
        <v>3162.08</v>
      </c>
      <c r="F8106">
        <f t="shared" si="310"/>
        <v>0.86882789235159541</v>
      </c>
    </row>
    <row r="8107" spans="1:6" x14ac:dyDescent="0.25">
      <c r="A8107" s="1">
        <v>43803</v>
      </c>
      <c r="B8107">
        <v>18</v>
      </c>
      <c r="C8107">
        <v>3170.81</v>
      </c>
      <c r="E8107">
        <f t="shared" si="311"/>
        <v>3170.81</v>
      </c>
      <c r="F8107">
        <f t="shared" si="310"/>
        <v>0.87122658798871699</v>
      </c>
    </row>
    <row r="8108" spans="1:6" x14ac:dyDescent="0.25">
      <c r="A8108" s="1">
        <v>43803</v>
      </c>
      <c r="B8108">
        <v>19</v>
      </c>
      <c r="C8108">
        <v>2968.21</v>
      </c>
      <c r="E8108">
        <f t="shared" si="311"/>
        <v>2968.21</v>
      </c>
      <c r="F8108">
        <f t="shared" si="310"/>
        <v>0.81555926426811753</v>
      </c>
    </row>
    <row r="8109" spans="1:6" x14ac:dyDescent="0.25">
      <c r="A8109" s="1">
        <v>43803</v>
      </c>
      <c r="B8109">
        <v>20</v>
      </c>
      <c r="C8109">
        <v>2970.21</v>
      </c>
      <c r="E8109">
        <f t="shared" si="311"/>
        <v>2970.21</v>
      </c>
      <c r="F8109">
        <f t="shared" si="310"/>
        <v>0.81610879362370092</v>
      </c>
    </row>
    <row r="8110" spans="1:6" x14ac:dyDescent="0.25">
      <c r="A8110" s="1">
        <v>43803</v>
      </c>
      <c r="B8110">
        <v>21</v>
      </c>
      <c r="C8110">
        <v>2861.21</v>
      </c>
      <c r="E8110">
        <f t="shared" si="311"/>
        <v>2861.21</v>
      </c>
      <c r="F8110">
        <f t="shared" si="310"/>
        <v>0.78615944374440505</v>
      </c>
    </row>
    <row r="8111" spans="1:6" x14ac:dyDescent="0.25">
      <c r="A8111" s="1">
        <v>43803</v>
      </c>
      <c r="B8111">
        <v>22</v>
      </c>
      <c r="C8111">
        <v>2798.21</v>
      </c>
      <c r="E8111">
        <f t="shared" si="311"/>
        <v>2798.21</v>
      </c>
      <c r="F8111">
        <f t="shared" si="310"/>
        <v>0.76884926904352768</v>
      </c>
    </row>
    <row r="8112" spans="1:6" x14ac:dyDescent="0.25">
      <c r="A8112" s="1">
        <v>43803</v>
      </c>
      <c r="B8112">
        <v>23</v>
      </c>
      <c r="C8112">
        <v>2630.21</v>
      </c>
      <c r="E8112">
        <f t="shared" si="311"/>
        <v>2630.21</v>
      </c>
      <c r="F8112">
        <f t="shared" si="310"/>
        <v>0.72268880317452122</v>
      </c>
    </row>
    <row r="8113" spans="1:6" x14ac:dyDescent="0.25">
      <c r="A8113" s="1">
        <v>43803</v>
      </c>
      <c r="B8113">
        <v>24</v>
      </c>
      <c r="C8113">
        <v>2523.21</v>
      </c>
      <c r="E8113">
        <f t="shared" si="311"/>
        <v>2523.21</v>
      </c>
      <c r="F8113">
        <f t="shared" si="310"/>
        <v>0.69328898265080874</v>
      </c>
    </row>
    <row r="8114" spans="1:6" x14ac:dyDescent="0.25">
      <c r="A8114" s="1">
        <v>43804</v>
      </c>
      <c r="B8114">
        <v>1</v>
      </c>
      <c r="C8114">
        <v>2115.23</v>
      </c>
      <c r="E8114">
        <f t="shared" si="311"/>
        <v>2115.23</v>
      </c>
      <c r="F8114">
        <f t="shared" si="310"/>
        <v>0.58119048940534879</v>
      </c>
    </row>
    <row r="8115" spans="1:6" x14ac:dyDescent="0.25">
      <c r="A8115" s="1">
        <v>43804</v>
      </c>
      <c r="B8115">
        <v>2</v>
      </c>
      <c r="C8115">
        <v>1955.8999999999999</v>
      </c>
      <c r="E8115">
        <f t="shared" si="311"/>
        <v>1955.8999999999999</v>
      </c>
      <c r="F8115">
        <f t="shared" si="310"/>
        <v>0.5374122332927963</v>
      </c>
    </row>
    <row r="8116" spans="1:6" x14ac:dyDescent="0.25">
      <c r="A8116" s="1">
        <v>43804</v>
      </c>
      <c r="B8116">
        <v>3</v>
      </c>
      <c r="C8116">
        <v>1772.1599999999999</v>
      </c>
      <c r="E8116">
        <f t="shared" si="311"/>
        <v>1772.1599999999999</v>
      </c>
      <c r="F8116">
        <f t="shared" si="310"/>
        <v>0.48692697139534841</v>
      </c>
    </row>
    <row r="8117" spans="1:6" x14ac:dyDescent="0.25">
      <c r="A8117" s="1">
        <v>43804</v>
      </c>
      <c r="B8117">
        <v>4</v>
      </c>
      <c r="C8117">
        <v>1725.48</v>
      </c>
      <c r="E8117">
        <f t="shared" si="311"/>
        <v>1725.48</v>
      </c>
      <c r="F8117">
        <f t="shared" si="310"/>
        <v>0.47410095623603166</v>
      </c>
    </row>
    <row r="8118" spans="1:6" x14ac:dyDescent="0.25">
      <c r="A8118" s="1">
        <v>43804</v>
      </c>
      <c r="B8118">
        <v>5</v>
      </c>
      <c r="C8118">
        <v>1743.9099999999999</v>
      </c>
      <c r="E8118">
        <f t="shared" si="311"/>
        <v>1743.9099999999999</v>
      </c>
      <c r="F8118">
        <f t="shared" si="310"/>
        <v>0.47916486924773272</v>
      </c>
    </row>
    <row r="8119" spans="1:6" x14ac:dyDescent="0.25">
      <c r="A8119" s="1">
        <v>43804</v>
      </c>
      <c r="B8119">
        <v>6</v>
      </c>
      <c r="C8119">
        <v>1826.36</v>
      </c>
      <c r="E8119">
        <f t="shared" si="311"/>
        <v>1826.36</v>
      </c>
      <c r="F8119">
        <f t="shared" si="310"/>
        <v>0.50181921693165887</v>
      </c>
    </row>
    <row r="8120" spans="1:6" x14ac:dyDescent="0.25">
      <c r="A8120" s="1">
        <v>43804</v>
      </c>
      <c r="B8120">
        <v>7</v>
      </c>
      <c r="C8120">
        <v>2164.87</v>
      </c>
      <c r="E8120">
        <f t="shared" si="311"/>
        <v>2164.87</v>
      </c>
      <c r="F8120">
        <f t="shared" si="310"/>
        <v>0.594829808010929</v>
      </c>
    </row>
    <row r="8121" spans="1:6" x14ac:dyDescent="0.25">
      <c r="A8121" s="1">
        <v>43804</v>
      </c>
      <c r="B8121">
        <v>8</v>
      </c>
      <c r="C8121">
        <v>2474.84</v>
      </c>
      <c r="E8121">
        <f t="shared" si="311"/>
        <v>2474.84</v>
      </c>
      <c r="F8121">
        <f t="shared" si="310"/>
        <v>0.679998615186024</v>
      </c>
    </row>
    <row r="8122" spans="1:6" x14ac:dyDescent="0.25">
      <c r="A8122" s="1">
        <v>43804</v>
      </c>
      <c r="B8122">
        <v>9</v>
      </c>
      <c r="C8122">
        <v>2526.02</v>
      </c>
      <c r="E8122">
        <f t="shared" si="311"/>
        <v>2526.02</v>
      </c>
      <c r="F8122">
        <f t="shared" si="310"/>
        <v>0.69406107139540341</v>
      </c>
    </row>
    <row r="8123" spans="1:6" x14ac:dyDescent="0.25">
      <c r="A8123" s="1">
        <v>43804</v>
      </c>
      <c r="B8123">
        <v>10</v>
      </c>
      <c r="C8123">
        <v>2615.63</v>
      </c>
      <c r="E8123">
        <f t="shared" si="311"/>
        <v>2615.63</v>
      </c>
      <c r="F8123">
        <f t="shared" si="310"/>
        <v>0.71868273417231809</v>
      </c>
    </row>
    <row r="8124" spans="1:6" x14ac:dyDescent="0.25">
      <c r="A8124" s="1">
        <v>43804</v>
      </c>
      <c r="B8124">
        <v>11</v>
      </c>
      <c r="C8124">
        <v>2959.63</v>
      </c>
      <c r="E8124">
        <f t="shared" si="311"/>
        <v>2959.63</v>
      </c>
      <c r="F8124">
        <f t="shared" si="310"/>
        <v>0.8132017833326648</v>
      </c>
    </row>
    <row r="8125" spans="1:6" x14ac:dyDescent="0.25">
      <c r="A8125" s="1">
        <v>43804</v>
      </c>
      <c r="B8125">
        <v>12</v>
      </c>
      <c r="C8125">
        <v>3001.42</v>
      </c>
      <c r="E8125">
        <f t="shared" si="311"/>
        <v>3001.42</v>
      </c>
      <c r="F8125">
        <f t="shared" si="310"/>
        <v>0.82468419921758007</v>
      </c>
    </row>
    <row r="8126" spans="1:6" x14ac:dyDescent="0.25">
      <c r="A8126" s="1">
        <v>43804</v>
      </c>
      <c r="B8126">
        <v>13</v>
      </c>
      <c r="C8126">
        <v>2984.7200000000003</v>
      </c>
      <c r="E8126">
        <f t="shared" si="311"/>
        <v>2984.7200000000003</v>
      </c>
      <c r="F8126">
        <f t="shared" si="310"/>
        <v>0.82009562909845868</v>
      </c>
    </row>
    <row r="8127" spans="1:6" x14ac:dyDescent="0.25">
      <c r="A8127" s="1">
        <v>43804</v>
      </c>
      <c r="B8127">
        <v>14</v>
      </c>
      <c r="C8127">
        <v>2896.45</v>
      </c>
      <c r="E8127">
        <f t="shared" si="311"/>
        <v>2896.45</v>
      </c>
      <c r="F8127">
        <f t="shared" si="310"/>
        <v>0.79584215098978472</v>
      </c>
    </row>
    <row r="8128" spans="1:6" x14ac:dyDescent="0.25">
      <c r="A8128" s="1">
        <v>43804</v>
      </c>
      <c r="B8128">
        <v>15</v>
      </c>
      <c r="C8128">
        <v>2931.45</v>
      </c>
      <c r="E8128">
        <f t="shared" si="311"/>
        <v>2931.45</v>
      </c>
      <c r="F8128">
        <f t="shared" si="310"/>
        <v>0.80545891471249442</v>
      </c>
    </row>
    <row r="8129" spans="1:6" x14ac:dyDescent="0.25">
      <c r="A8129" s="1">
        <v>43804</v>
      </c>
      <c r="B8129">
        <v>16</v>
      </c>
      <c r="C8129">
        <v>2920.8</v>
      </c>
      <c r="E8129">
        <f t="shared" si="311"/>
        <v>2920.8</v>
      </c>
      <c r="F8129">
        <f t="shared" si="310"/>
        <v>0.80253267089401281</v>
      </c>
    </row>
    <row r="8130" spans="1:6" x14ac:dyDescent="0.25">
      <c r="A8130" s="1">
        <v>43804</v>
      </c>
      <c r="B8130">
        <v>17</v>
      </c>
      <c r="C8130">
        <v>2942.8</v>
      </c>
      <c r="E8130">
        <f t="shared" si="311"/>
        <v>2942.8</v>
      </c>
      <c r="F8130">
        <f t="shared" ref="F8130:F8193" si="312">E8130/peak</f>
        <v>0.80857749380543043</v>
      </c>
    </row>
    <row r="8131" spans="1:6" x14ac:dyDescent="0.25">
      <c r="A8131" s="1">
        <v>43804</v>
      </c>
      <c r="B8131">
        <v>18</v>
      </c>
      <c r="C8131">
        <v>2973.2</v>
      </c>
      <c r="E8131">
        <f t="shared" ref="E8131:E8194" si="313">C8131+D8131</f>
        <v>2973.2</v>
      </c>
      <c r="F8131">
        <f t="shared" si="312"/>
        <v>0.81693034001029807</v>
      </c>
    </row>
    <row r="8132" spans="1:6" x14ac:dyDescent="0.25">
      <c r="A8132" s="1">
        <v>43804</v>
      </c>
      <c r="B8132">
        <v>19</v>
      </c>
      <c r="C8132">
        <v>3037.1319999999996</v>
      </c>
      <c r="E8132">
        <f t="shared" si="313"/>
        <v>3037.1319999999996</v>
      </c>
      <c r="F8132">
        <f t="shared" si="312"/>
        <v>0.83449659539087739</v>
      </c>
    </row>
    <row r="8133" spans="1:6" x14ac:dyDescent="0.25">
      <c r="A8133" s="1">
        <v>43804</v>
      </c>
      <c r="B8133">
        <v>20</v>
      </c>
      <c r="C8133">
        <v>3039.5919999999996</v>
      </c>
      <c r="E8133">
        <f t="shared" si="313"/>
        <v>3039.5919999999996</v>
      </c>
      <c r="F8133">
        <f t="shared" si="312"/>
        <v>0.83517251649824498</v>
      </c>
    </row>
    <row r="8134" spans="1:6" x14ac:dyDescent="0.25">
      <c r="A8134" s="1">
        <v>43804</v>
      </c>
      <c r="B8134">
        <v>21</v>
      </c>
      <c r="C8134">
        <v>3044.9119999999998</v>
      </c>
      <c r="E8134">
        <f t="shared" si="313"/>
        <v>3044.9119999999998</v>
      </c>
      <c r="F8134">
        <f t="shared" si="312"/>
        <v>0.83663426458409684</v>
      </c>
    </row>
    <row r="8135" spans="1:6" x14ac:dyDescent="0.25">
      <c r="A8135" s="1">
        <v>43804</v>
      </c>
      <c r="B8135">
        <v>22</v>
      </c>
      <c r="C8135">
        <v>2906.6419999999998</v>
      </c>
      <c r="E8135">
        <f t="shared" si="313"/>
        <v>2906.6419999999998</v>
      </c>
      <c r="F8135">
        <f t="shared" si="312"/>
        <v>0.79864255258583783</v>
      </c>
    </row>
    <row r="8136" spans="1:6" x14ac:dyDescent="0.25">
      <c r="A8136" s="1">
        <v>43804</v>
      </c>
      <c r="B8136">
        <v>23</v>
      </c>
      <c r="C8136">
        <v>2674.8519999999999</v>
      </c>
      <c r="E8136">
        <f t="shared" si="313"/>
        <v>2674.8519999999999</v>
      </c>
      <c r="F8136">
        <f t="shared" si="312"/>
        <v>0.73495484792049848</v>
      </c>
    </row>
    <row r="8137" spans="1:6" x14ac:dyDescent="0.25">
      <c r="A8137" s="1">
        <v>43804</v>
      </c>
      <c r="B8137">
        <v>24</v>
      </c>
      <c r="C8137">
        <v>2474.0619999999999</v>
      </c>
      <c r="E8137">
        <f t="shared" si="313"/>
        <v>2474.0619999999999</v>
      </c>
      <c r="F8137">
        <f t="shared" si="312"/>
        <v>0.67978484826670194</v>
      </c>
    </row>
    <row r="8138" spans="1:6" x14ac:dyDescent="0.25">
      <c r="A8138" s="1">
        <v>43805</v>
      </c>
      <c r="B8138">
        <v>1</v>
      </c>
      <c r="C8138">
        <v>2109.0320000000002</v>
      </c>
      <c r="E8138">
        <f t="shared" si="313"/>
        <v>2109.0320000000002</v>
      </c>
      <c r="F8138">
        <f t="shared" si="312"/>
        <v>0.57948749793239585</v>
      </c>
    </row>
    <row r="8139" spans="1:6" x14ac:dyDescent="0.25">
      <c r="A8139" s="1">
        <v>43805</v>
      </c>
      <c r="B8139">
        <v>2</v>
      </c>
      <c r="C8139">
        <v>2002.5819999999999</v>
      </c>
      <c r="E8139">
        <f t="shared" si="313"/>
        <v>2002.5819999999999</v>
      </c>
      <c r="F8139">
        <f t="shared" si="312"/>
        <v>0.55023879798146869</v>
      </c>
    </row>
    <row r="8140" spans="1:6" x14ac:dyDescent="0.25">
      <c r="A8140" s="1">
        <v>43805</v>
      </c>
      <c r="B8140">
        <v>3</v>
      </c>
      <c r="C8140">
        <v>1930.3619999999999</v>
      </c>
      <c r="E8140">
        <f t="shared" si="313"/>
        <v>1930.3619999999999</v>
      </c>
      <c r="F8140">
        <f t="shared" si="312"/>
        <v>0.53039529295135179</v>
      </c>
    </row>
    <row r="8141" spans="1:6" x14ac:dyDescent="0.25">
      <c r="A8141" s="1">
        <v>43805</v>
      </c>
      <c r="B8141">
        <v>4</v>
      </c>
      <c r="C8141">
        <v>1713.0719999999999</v>
      </c>
      <c r="E8141">
        <f t="shared" si="313"/>
        <v>1713.0719999999999</v>
      </c>
      <c r="F8141">
        <f t="shared" si="312"/>
        <v>0.47069167611399215</v>
      </c>
    </row>
    <row r="8142" spans="1:6" x14ac:dyDescent="0.25">
      <c r="A8142" s="1">
        <v>43805</v>
      </c>
      <c r="B8142">
        <v>5</v>
      </c>
      <c r="C8142">
        <v>1727.6219999999998</v>
      </c>
      <c r="E8142">
        <f t="shared" si="313"/>
        <v>1727.6219999999998</v>
      </c>
      <c r="F8142">
        <f t="shared" si="312"/>
        <v>0.47468950217586142</v>
      </c>
    </row>
    <row r="8143" spans="1:6" x14ac:dyDescent="0.25">
      <c r="A8143" s="1">
        <v>43805</v>
      </c>
      <c r="B8143">
        <v>6</v>
      </c>
      <c r="C8143">
        <v>1813.9519999999998</v>
      </c>
      <c r="E8143">
        <f t="shared" si="313"/>
        <v>1813.9519999999998</v>
      </c>
      <c r="F8143">
        <f t="shared" si="312"/>
        <v>0.49840993680961931</v>
      </c>
    </row>
    <row r="8144" spans="1:6" x14ac:dyDescent="0.25">
      <c r="A8144" s="1">
        <v>43805</v>
      </c>
      <c r="B8144">
        <v>7</v>
      </c>
      <c r="C8144">
        <v>2106.3819999999996</v>
      </c>
      <c r="E8144">
        <f t="shared" si="313"/>
        <v>2106.3819999999996</v>
      </c>
      <c r="F8144">
        <f t="shared" si="312"/>
        <v>0.57875937153624768</v>
      </c>
    </row>
    <row r="8145" spans="1:6" x14ac:dyDescent="0.25">
      <c r="A8145" s="1">
        <v>43805</v>
      </c>
      <c r="B8145">
        <v>8</v>
      </c>
      <c r="C8145">
        <v>2390.7119999999995</v>
      </c>
      <c r="E8145">
        <f t="shared" si="313"/>
        <v>2390.7119999999995</v>
      </c>
      <c r="F8145">
        <f t="shared" si="312"/>
        <v>0.65688321237276326</v>
      </c>
    </row>
    <row r="8146" spans="1:6" x14ac:dyDescent="0.25">
      <c r="A8146" s="1">
        <v>43805</v>
      </c>
      <c r="B8146">
        <v>9</v>
      </c>
      <c r="C8146">
        <v>2547.652</v>
      </c>
      <c r="E8146">
        <f t="shared" si="313"/>
        <v>2547.652</v>
      </c>
      <c r="F8146">
        <f t="shared" si="312"/>
        <v>0.70000478090539353</v>
      </c>
    </row>
    <row r="8147" spans="1:6" x14ac:dyDescent="0.25">
      <c r="A8147" s="1">
        <v>43805</v>
      </c>
      <c r="B8147">
        <v>10</v>
      </c>
      <c r="C8147">
        <v>2658.2219999999998</v>
      </c>
      <c r="E8147">
        <f t="shared" si="313"/>
        <v>2658.2219999999998</v>
      </c>
      <c r="F8147">
        <f t="shared" si="312"/>
        <v>0.73038551132882235</v>
      </c>
    </row>
    <row r="8148" spans="1:6" x14ac:dyDescent="0.25">
      <c r="A8148" s="1">
        <v>43805</v>
      </c>
      <c r="B8148">
        <v>11</v>
      </c>
      <c r="C8148">
        <v>2864.1219999999998</v>
      </c>
      <c r="E8148">
        <f t="shared" si="313"/>
        <v>2864.1219999999998</v>
      </c>
      <c r="F8148">
        <f t="shared" si="312"/>
        <v>0.78695955848613452</v>
      </c>
    </row>
    <row r="8149" spans="1:6" x14ac:dyDescent="0.25">
      <c r="A8149" s="1">
        <v>43805</v>
      </c>
      <c r="B8149">
        <v>12</v>
      </c>
      <c r="C8149">
        <v>2874.8019999999997</v>
      </c>
      <c r="E8149">
        <f t="shared" si="313"/>
        <v>2874.8019999999997</v>
      </c>
      <c r="F8149">
        <f t="shared" si="312"/>
        <v>0.78989404524494988</v>
      </c>
    </row>
    <row r="8150" spans="1:6" x14ac:dyDescent="0.25">
      <c r="A8150" s="1">
        <v>43805</v>
      </c>
      <c r="B8150">
        <v>13</v>
      </c>
      <c r="C8150">
        <v>2895.192</v>
      </c>
      <c r="E8150">
        <f t="shared" si="313"/>
        <v>2895.192</v>
      </c>
      <c r="F8150">
        <f t="shared" si="312"/>
        <v>0.79549649702512282</v>
      </c>
    </row>
    <row r="8151" spans="1:6" x14ac:dyDescent="0.25">
      <c r="A8151" s="1">
        <v>43805</v>
      </c>
      <c r="B8151">
        <v>14</v>
      </c>
      <c r="C8151">
        <v>2880.5819999999999</v>
      </c>
      <c r="E8151">
        <f t="shared" si="313"/>
        <v>2880.5819999999999</v>
      </c>
      <c r="F8151">
        <f t="shared" si="312"/>
        <v>0.79148218508258594</v>
      </c>
    </row>
    <row r="8152" spans="1:6" x14ac:dyDescent="0.25">
      <c r="A8152" s="1">
        <v>43805</v>
      </c>
      <c r="B8152">
        <v>15</v>
      </c>
      <c r="C8152">
        <v>3060.7420000000002</v>
      </c>
      <c r="E8152">
        <f t="shared" si="313"/>
        <v>3060.7420000000002</v>
      </c>
      <c r="F8152">
        <f t="shared" si="312"/>
        <v>0.84098378943353969</v>
      </c>
    </row>
    <row r="8153" spans="1:6" x14ac:dyDescent="0.25">
      <c r="A8153" s="1">
        <v>43805</v>
      </c>
      <c r="B8153">
        <v>16</v>
      </c>
      <c r="C8153">
        <v>3055.4619999999995</v>
      </c>
      <c r="E8153">
        <f t="shared" si="313"/>
        <v>3055.4619999999995</v>
      </c>
      <c r="F8153">
        <f t="shared" si="312"/>
        <v>0.83953303193479933</v>
      </c>
    </row>
    <row r="8154" spans="1:6" x14ac:dyDescent="0.25">
      <c r="A8154" s="1">
        <v>43805</v>
      </c>
      <c r="B8154">
        <v>17</v>
      </c>
      <c r="C8154">
        <v>3179.0720000000001</v>
      </c>
      <c r="E8154">
        <f t="shared" si="313"/>
        <v>3179.0720000000001</v>
      </c>
      <c r="F8154">
        <f t="shared" si="312"/>
        <v>0.87349669375663219</v>
      </c>
    </row>
    <row r="8155" spans="1:6" x14ac:dyDescent="0.25">
      <c r="A8155" s="1">
        <v>43805</v>
      </c>
      <c r="B8155">
        <v>18</v>
      </c>
      <c r="C8155">
        <v>3263.192</v>
      </c>
      <c r="E8155">
        <f t="shared" si="313"/>
        <v>3263.192</v>
      </c>
      <c r="F8155">
        <f t="shared" si="312"/>
        <v>0.89660989845247041</v>
      </c>
    </row>
    <row r="8156" spans="1:6" x14ac:dyDescent="0.25">
      <c r="A8156" s="1">
        <v>43805</v>
      </c>
      <c r="B8156">
        <v>19</v>
      </c>
      <c r="C8156">
        <v>2900.6120000000001</v>
      </c>
      <c r="E8156">
        <f t="shared" si="313"/>
        <v>2900.6120000000001</v>
      </c>
      <c r="F8156">
        <f t="shared" si="312"/>
        <v>0.79698572157875391</v>
      </c>
    </row>
    <row r="8157" spans="1:6" x14ac:dyDescent="0.25">
      <c r="A8157" s="1">
        <v>43805</v>
      </c>
      <c r="B8157">
        <v>20</v>
      </c>
      <c r="C8157">
        <v>2865.732</v>
      </c>
      <c r="E8157">
        <f t="shared" si="313"/>
        <v>2865.732</v>
      </c>
      <c r="F8157">
        <f t="shared" si="312"/>
        <v>0.7874019296173792</v>
      </c>
    </row>
    <row r="8158" spans="1:6" x14ac:dyDescent="0.25">
      <c r="A8158" s="1">
        <v>43805</v>
      </c>
      <c r="B8158">
        <v>21</v>
      </c>
      <c r="C8158">
        <v>2837.732</v>
      </c>
      <c r="E8158">
        <f t="shared" si="313"/>
        <v>2837.732</v>
      </c>
      <c r="F8158">
        <f t="shared" si="312"/>
        <v>0.77970851863921142</v>
      </c>
    </row>
    <row r="8159" spans="1:6" x14ac:dyDescent="0.25">
      <c r="A8159" s="1">
        <v>43805</v>
      </c>
      <c r="B8159">
        <v>22</v>
      </c>
      <c r="C8159">
        <v>2846.732</v>
      </c>
      <c r="E8159">
        <f t="shared" si="313"/>
        <v>2846.732</v>
      </c>
      <c r="F8159">
        <f t="shared" si="312"/>
        <v>0.78218140073933673</v>
      </c>
    </row>
    <row r="8160" spans="1:6" x14ac:dyDescent="0.25">
      <c r="A8160" s="1">
        <v>43805</v>
      </c>
      <c r="B8160">
        <v>23</v>
      </c>
      <c r="C8160">
        <v>2735.732</v>
      </c>
      <c r="E8160">
        <f t="shared" si="313"/>
        <v>2735.732</v>
      </c>
      <c r="F8160">
        <f t="shared" si="312"/>
        <v>0.75168252150445747</v>
      </c>
    </row>
    <row r="8161" spans="1:6" x14ac:dyDescent="0.25">
      <c r="A8161" s="1">
        <v>43805</v>
      </c>
      <c r="B8161">
        <v>24</v>
      </c>
      <c r="C8161">
        <v>2618.732</v>
      </c>
      <c r="E8161">
        <f t="shared" si="313"/>
        <v>2618.732</v>
      </c>
      <c r="F8161">
        <f t="shared" si="312"/>
        <v>0.71953505420282793</v>
      </c>
    </row>
    <row r="8162" spans="1:6" x14ac:dyDescent="0.25">
      <c r="A8162" s="1">
        <v>43806</v>
      </c>
      <c r="B8162">
        <v>1</v>
      </c>
      <c r="C8162">
        <v>0</v>
      </c>
      <c r="D8162">
        <f>(C8138+C8186)/2</f>
        <v>2093.2815000000001</v>
      </c>
      <c r="E8162">
        <f t="shared" si="313"/>
        <v>2093.2815000000001</v>
      </c>
      <c r="F8162">
        <f t="shared" si="312"/>
        <v>0.57515981687483753</v>
      </c>
    </row>
    <row r="8163" spans="1:6" x14ac:dyDescent="0.25">
      <c r="A8163" s="1">
        <v>43806</v>
      </c>
      <c r="B8163">
        <v>2</v>
      </c>
      <c r="C8163">
        <v>0</v>
      </c>
      <c r="D8163">
        <f t="shared" ref="D8163:D8185" si="314">(C8139+C8187)/2</f>
        <v>2054.1014999999998</v>
      </c>
      <c r="E8163">
        <f t="shared" si="313"/>
        <v>2054.1014999999998</v>
      </c>
      <c r="F8163">
        <f t="shared" si="312"/>
        <v>0.56439453679895846</v>
      </c>
    </row>
    <row r="8164" spans="1:6" x14ac:dyDescent="0.25">
      <c r="A8164" s="1">
        <v>43806</v>
      </c>
      <c r="B8164">
        <v>3</v>
      </c>
      <c r="C8164">
        <v>0</v>
      </c>
      <c r="D8164">
        <f t="shared" si="314"/>
        <v>1937.8415</v>
      </c>
      <c r="E8164">
        <f t="shared" si="313"/>
        <v>1937.8415</v>
      </c>
      <c r="F8164">
        <f t="shared" si="312"/>
        <v>0.53245039535889482</v>
      </c>
    </row>
    <row r="8165" spans="1:6" x14ac:dyDescent="0.25">
      <c r="A8165" s="1">
        <v>43806</v>
      </c>
      <c r="B8165">
        <v>4</v>
      </c>
      <c r="C8165">
        <v>0</v>
      </c>
      <c r="D8165">
        <f t="shared" si="314"/>
        <v>1760.3464999999999</v>
      </c>
      <c r="E8165">
        <f t="shared" si="313"/>
        <v>1760.3464999999999</v>
      </c>
      <c r="F8165">
        <f t="shared" si="312"/>
        <v>0.48368103887425612</v>
      </c>
    </row>
    <row r="8166" spans="1:6" x14ac:dyDescent="0.25">
      <c r="A8166" s="1">
        <v>43806</v>
      </c>
      <c r="B8166">
        <v>5</v>
      </c>
      <c r="C8166">
        <v>0</v>
      </c>
      <c r="D8166">
        <f t="shared" si="314"/>
        <v>1762.2864999999999</v>
      </c>
      <c r="E8166">
        <f t="shared" si="313"/>
        <v>1762.2864999999999</v>
      </c>
      <c r="F8166">
        <f t="shared" si="312"/>
        <v>0.48421408234917201</v>
      </c>
    </row>
    <row r="8167" spans="1:6" x14ac:dyDescent="0.25">
      <c r="A8167" s="1">
        <v>43806</v>
      </c>
      <c r="B8167">
        <v>6</v>
      </c>
      <c r="C8167">
        <v>0</v>
      </c>
      <c r="D8167">
        <f t="shared" si="314"/>
        <v>1806.6814999999997</v>
      </c>
      <c r="E8167">
        <f t="shared" si="313"/>
        <v>1806.6814999999997</v>
      </c>
      <c r="F8167">
        <f t="shared" si="312"/>
        <v>0.49641226021973472</v>
      </c>
    </row>
    <row r="8168" spans="1:6" x14ac:dyDescent="0.25">
      <c r="A8168" s="1">
        <v>43806</v>
      </c>
      <c r="B8168">
        <v>7</v>
      </c>
      <c r="C8168">
        <v>0</v>
      </c>
      <c r="D8168">
        <f t="shared" si="314"/>
        <v>1973.8614999999998</v>
      </c>
      <c r="E8168">
        <f t="shared" si="313"/>
        <v>1973.8614999999998</v>
      </c>
      <c r="F8168">
        <f t="shared" si="312"/>
        <v>0.54234741905295203</v>
      </c>
    </row>
    <row r="8169" spans="1:6" x14ac:dyDescent="0.25">
      <c r="A8169" s="1">
        <v>43806</v>
      </c>
      <c r="B8169">
        <v>8</v>
      </c>
      <c r="C8169">
        <v>0</v>
      </c>
      <c r="D8169">
        <f t="shared" si="314"/>
        <v>2197.5264999999999</v>
      </c>
      <c r="E8169">
        <f t="shared" si="313"/>
        <v>2197.5264999999999</v>
      </c>
      <c r="F8169">
        <f t="shared" si="312"/>
        <v>0.60380266071123379</v>
      </c>
    </row>
    <row r="8170" spans="1:6" x14ac:dyDescent="0.25">
      <c r="A8170" s="1">
        <v>43806</v>
      </c>
      <c r="B8170">
        <v>9</v>
      </c>
      <c r="C8170">
        <v>0</v>
      </c>
      <c r="D8170">
        <f t="shared" si="314"/>
        <v>2411.8914999999997</v>
      </c>
      <c r="E8170">
        <f t="shared" si="313"/>
        <v>2411.8914999999997</v>
      </c>
      <c r="F8170">
        <f t="shared" si="312"/>
        <v>0.66270259086605265</v>
      </c>
    </row>
    <row r="8171" spans="1:6" x14ac:dyDescent="0.25">
      <c r="A8171" s="1">
        <v>43806</v>
      </c>
      <c r="B8171">
        <v>10</v>
      </c>
      <c r="C8171">
        <v>0</v>
      </c>
      <c r="D8171">
        <f t="shared" si="314"/>
        <v>2550.2014999999997</v>
      </c>
      <c r="E8171">
        <f t="shared" si="313"/>
        <v>2550.2014999999997</v>
      </c>
      <c r="F8171">
        <f t="shared" si="312"/>
        <v>0.70070529345142341</v>
      </c>
    </row>
    <row r="8172" spans="1:6" x14ac:dyDescent="0.25">
      <c r="A8172" s="1">
        <v>43806</v>
      </c>
      <c r="B8172">
        <v>11</v>
      </c>
      <c r="C8172">
        <v>0</v>
      </c>
      <c r="D8172">
        <f t="shared" si="314"/>
        <v>2782.6514999999999</v>
      </c>
      <c r="E8172">
        <f t="shared" si="313"/>
        <v>2782.6514999999999</v>
      </c>
      <c r="F8172">
        <f t="shared" si="312"/>
        <v>0.76457434280410541</v>
      </c>
    </row>
    <row r="8173" spans="1:6" x14ac:dyDescent="0.25">
      <c r="A8173" s="1">
        <v>43806</v>
      </c>
      <c r="B8173">
        <v>12</v>
      </c>
      <c r="C8173">
        <v>0</v>
      </c>
      <c r="D8173">
        <f t="shared" si="314"/>
        <v>2793.4914999999996</v>
      </c>
      <c r="E8173">
        <f t="shared" si="313"/>
        <v>2793.4914999999996</v>
      </c>
      <c r="F8173">
        <f t="shared" si="312"/>
        <v>0.76755279191136738</v>
      </c>
    </row>
    <row r="8174" spans="1:6" x14ac:dyDescent="0.25">
      <c r="A8174" s="1">
        <v>43806</v>
      </c>
      <c r="B8174">
        <v>13</v>
      </c>
      <c r="C8174">
        <v>0</v>
      </c>
      <c r="D8174">
        <f t="shared" si="314"/>
        <v>2835.6765</v>
      </c>
      <c r="E8174">
        <f t="shared" si="313"/>
        <v>2835.6765</v>
      </c>
      <c r="F8174">
        <f t="shared" si="312"/>
        <v>0.77914373984401064</v>
      </c>
    </row>
    <row r="8175" spans="1:6" x14ac:dyDescent="0.25">
      <c r="A8175" s="1">
        <v>43806</v>
      </c>
      <c r="B8175">
        <v>14</v>
      </c>
      <c r="C8175">
        <v>0</v>
      </c>
      <c r="D8175">
        <f t="shared" si="314"/>
        <v>2817.2214999999997</v>
      </c>
      <c r="E8175">
        <f t="shared" si="313"/>
        <v>2817.2214999999997</v>
      </c>
      <c r="F8175">
        <f t="shared" si="312"/>
        <v>0.77407295771536455</v>
      </c>
    </row>
    <row r="8176" spans="1:6" x14ac:dyDescent="0.25">
      <c r="A8176" s="1">
        <v>43806</v>
      </c>
      <c r="B8176">
        <v>15</v>
      </c>
      <c r="C8176">
        <v>0</v>
      </c>
      <c r="D8176">
        <f t="shared" si="314"/>
        <v>2900.3015</v>
      </c>
      <c r="E8176">
        <f t="shared" si="313"/>
        <v>2900.3015</v>
      </c>
      <c r="F8176">
        <f t="shared" si="312"/>
        <v>0.79690040714629951</v>
      </c>
    </row>
    <row r="8177" spans="1:6" x14ac:dyDescent="0.25">
      <c r="A8177" s="1">
        <v>43806</v>
      </c>
      <c r="B8177">
        <v>16</v>
      </c>
      <c r="C8177">
        <v>0</v>
      </c>
      <c r="D8177">
        <f t="shared" si="314"/>
        <v>2922.1614999999997</v>
      </c>
      <c r="E8177">
        <f t="shared" si="313"/>
        <v>2922.1614999999997</v>
      </c>
      <c r="F8177">
        <f t="shared" si="312"/>
        <v>0.80290676300282615</v>
      </c>
    </row>
    <row r="8178" spans="1:6" x14ac:dyDescent="0.25">
      <c r="A8178" s="1">
        <v>43806</v>
      </c>
      <c r="B8178">
        <v>17</v>
      </c>
      <c r="C8178">
        <v>0</v>
      </c>
      <c r="D8178">
        <f t="shared" si="314"/>
        <v>3017.0765000000001</v>
      </c>
      <c r="E8178">
        <f t="shared" si="313"/>
        <v>3017.0765000000001</v>
      </c>
      <c r="F8178">
        <f t="shared" si="312"/>
        <v>0.828986052395426</v>
      </c>
    </row>
    <row r="8179" spans="1:6" x14ac:dyDescent="0.25">
      <c r="A8179" s="1">
        <v>43806</v>
      </c>
      <c r="B8179">
        <v>18</v>
      </c>
      <c r="C8179">
        <v>0</v>
      </c>
      <c r="D8179">
        <f t="shared" si="314"/>
        <v>3112.9715000000001</v>
      </c>
      <c r="E8179">
        <f t="shared" si="313"/>
        <v>3112.9715000000001</v>
      </c>
      <c r="F8179">
        <f t="shared" si="312"/>
        <v>0.85533461117226151</v>
      </c>
    </row>
    <row r="8180" spans="1:6" x14ac:dyDescent="0.25">
      <c r="A8180" s="1">
        <v>43806</v>
      </c>
      <c r="B8180">
        <v>19</v>
      </c>
      <c r="C8180">
        <v>0</v>
      </c>
      <c r="D8180">
        <f t="shared" si="314"/>
        <v>2933.0765000000001</v>
      </c>
      <c r="E8180">
        <f t="shared" si="313"/>
        <v>2933.0765000000001</v>
      </c>
      <c r="F8180">
        <f t="shared" si="312"/>
        <v>0.80590581946092277</v>
      </c>
    </row>
    <row r="8181" spans="1:6" x14ac:dyDescent="0.25">
      <c r="A8181" s="1">
        <v>43806</v>
      </c>
      <c r="B8181">
        <v>20</v>
      </c>
      <c r="C8181">
        <v>0</v>
      </c>
      <c r="D8181">
        <f t="shared" si="314"/>
        <v>2897.1965</v>
      </c>
      <c r="E8181">
        <f t="shared" si="313"/>
        <v>2897.1965</v>
      </c>
      <c r="F8181">
        <f t="shared" si="312"/>
        <v>0.79604726282175631</v>
      </c>
    </row>
    <row r="8182" spans="1:6" x14ac:dyDescent="0.25">
      <c r="A8182" s="1">
        <v>43806</v>
      </c>
      <c r="B8182">
        <v>21</v>
      </c>
      <c r="C8182">
        <v>0</v>
      </c>
      <c r="D8182">
        <f t="shared" si="314"/>
        <v>2841.8015</v>
      </c>
      <c r="E8182">
        <f t="shared" si="313"/>
        <v>2841.8015</v>
      </c>
      <c r="F8182">
        <f t="shared" si="312"/>
        <v>0.78082667349548474</v>
      </c>
    </row>
    <row r="8183" spans="1:6" x14ac:dyDescent="0.25">
      <c r="A8183" s="1">
        <v>43806</v>
      </c>
      <c r="B8183">
        <v>22</v>
      </c>
      <c r="C8183">
        <v>0</v>
      </c>
      <c r="D8183">
        <f t="shared" si="314"/>
        <v>2811.5164999999997</v>
      </c>
      <c r="E8183">
        <f t="shared" si="313"/>
        <v>2811.5164999999997</v>
      </c>
      <c r="F8183">
        <f t="shared" si="312"/>
        <v>0.77250542522856291</v>
      </c>
    </row>
    <row r="8184" spans="1:6" x14ac:dyDescent="0.25">
      <c r="A8184" s="1">
        <v>43806</v>
      </c>
      <c r="B8184">
        <v>23</v>
      </c>
      <c r="C8184">
        <v>0</v>
      </c>
      <c r="D8184">
        <f t="shared" si="314"/>
        <v>2680.5164999999997</v>
      </c>
      <c r="E8184">
        <f t="shared" si="313"/>
        <v>2680.5164999999997</v>
      </c>
      <c r="F8184">
        <f t="shared" si="312"/>
        <v>0.73651125243784954</v>
      </c>
    </row>
    <row r="8185" spans="1:6" x14ac:dyDescent="0.25">
      <c r="A8185" s="1">
        <v>43806</v>
      </c>
      <c r="B8185">
        <v>24</v>
      </c>
      <c r="C8185">
        <v>0</v>
      </c>
      <c r="D8185">
        <f t="shared" si="314"/>
        <v>2509.0765000000001</v>
      </c>
      <c r="E8185">
        <f t="shared" si="313"/>
        <v>2509.0765000000001</v>
      </c>
      <c r="F8185">
        <f t="shared" si="312"/>
        <v>0.68940559607723972</v>
      </c>
    </row>
    <row r="8186" spans="1:6" x14ac:dyDescent="0.25">
      <c r="A8186" s="1">
        <v>43807</v>
      </c>
      <c r="B8186">
        <v>1</v>
      </c>
      <c r="C8186">
        <v>2077.5309999999999</v>
      </c>
      <c r="E8186">
        <f t="shared" si="313"/>
        <v>2077.5309999999999</v>
      </c>
      <c r="F8186">
        <f t="shared" si="312"/>
        <v>0.57083213581727932</v>
      </c>
    </row>
    <row r="8187" spans="1:6" x14ac:dyDescent="0.25">
      <c r="A8187" s="1">
        <v>43807</v>
      </c>
      <c r="B8187">
        <v>2</v>
      </c>
      <c r="C8187">
        <v>2105.6210000000001</v>
      </c>
      <c r="E8187">
        <f t="shared" si="313"/>
        <v>2105.6210000000001</v>
      </c>
      <c r="F8187">
        <f t="shared" si="312"/>
        <v>0.57855027561644834</v>
      </c>
    </row>
    <row r="8188" spans="1:6" x14ac:dyDescent="0.25">
      <c r="A8188" s="1">
        <v>43807</v>
      </c>
      <c r="B8188">
        <v>3</v>
      </c>
      <c r="C8188">
        <v>1945.3209999999999</v>
      </c>
      <c r="E8188">
        <f t="shared" si="313"/>
        <v>1945.3209999999999</v>
      </c>
      <c r="F8188">
        <f t="shared" si="312"/>
        <v>0.53450549776643785</v>
      </c>
    </row>
    <row r="8189" spans="1:6" x14ac:dyDescent="0.25">
      <c r="A8189" s="1">
        <v>43807</v>
      </c>
      <c r="B8189">
        <v>4</v>
      </c>
      <c r="C8189">
        <v>1807.6209999999999</v>
      </c>
      <c r="E8189">
        <f t="shared" si="313"/>
        <v>1807.6209999999999</v>
      </c>
      <c r="F8189">
        <f t="shared" si="312"/>
        <v>0.49667040163452009</v>
      </c>
    </row>
    <row r="8190" spans="1:6" x14ac:dyDescent="0.25">
      <c r="A8190" s="1">
        <v>43807</v>
      </c>
      <c r="B8190">
        <v>5</v>
      </c>
      <c r="C8190">
        <v>1796.951</v>
      </c>
      <c r="E8190">
        <f t="shared" si="313"/>
        <v>1796.951</v>
      </c>
      <c r="F8190">
        <f t="shared" si="312"/>
        <v>0.49373866252248261</v>
      </c>
    </row>
    <row r="8191" spans="1:6" x14ac:dyDescent="0.25">
      <c r="A8191" s="1">
        <v>43807</v>
      </c>
      <c r="B8191">
        <v>6</v>
      </c>
      <c r="C8191">
        <v>1799.4109999999998</v>
      </c>
      <c r="E8191">
        <f t="shared" si="313"/>
        <v>1799.4109999999998</v>
      </c>
      <c r="F8191">
        <f t="shared" si="312"/>
        <v>0.49441458362985014</v>
      </c>
    </row>
    <row r="8192" spans="1:6" x14ac:dyDescent="0.25">
      <c r="A8192" s="1">
        <v>43807</v>
      </c>
      <c r="B8192">
        <v>7</v>
      </c>
      <c r="C8192">
        <v>1841.3409999999999</v>
      </c>
      <c r="E8192">
        <f t="shared" si="313"/>
        <v>1841.3409999999999</v>
      </c>
      <c r="F8192">
        <f t="shared" si="312"/>
        <v>0.50593546656965638</v>
      </c>
    </row>
    <row r="8193" spans="1:6" x14ac:dyDescent="0.25">
      <c r="A8193" s="1">
        <v>43807</v>
      </c>
      <c r="B8193">
        <v>8</v>
      </c>
      <c r="C8193">
        <v>2004.3409999999999</v>
      </c>
      <c r="E8193">
        <f t="shared" si="313"/>
        <v>2004.3409999999999</v>
      </c>
      <c r="F8193">
        <f t="shared" si="312"/>
        <v>0.55072210904970431</v>
      </c>
    </row>
    <row r="8194" spans="1:6" x14ac:dyDescent="0.25">
      <c r="A8194" s="1">
        <v>43807</v>
      </c>
      <c r="B8194">
        <v>9</v>
      </c>
      <c r="C8194">
        <v>2276.1309999999999</v>
      </c>
      <c r="E8194">
        <f t="shared" si="313"/>
        <v>2276.1309999999999</v>
      </c>
      <c r="F8194">
        <f t="shared" ref="F8194:F8257" si="315">E8194/peak</f>
        <v>0.62540040082671189</v>
      </c>
    </row>
    <row r="8195" spans="1:6" x14ac:dyDescent="0.25">
      <c r="A8195" s="1">
        <v>43807</v>
      </c>
      <c r="B8195">
        <v>10</v>
      </c>
      <c r="C8195">
        <v>2442.1809999999996</v>
      </c>
      <c r="E8195">
        <f t="shared" ref="E8195:E8258" si="316">C8195+D8195</f>
        <v>2442.1809999999996</v>
      </c>
      <c r="F8195">
        <f t="shared" si="315"/>
        <v>0.67102507557402447</v>
      </c>
    </row>
    <row r="8196" spans="1:6" x14ac:dyDescent="0.25">
      <c r="A8196" s="1">
        <v>43807</v>
      </c>
      <c r="B8196">
        <v>11</v>
      </c>
      <c r="C8196">
        <v>2701.1809999999996</v>
      </c>
      <c r="E8196">
        <f t="shared" si="316"/>
        <v>2701.1809999999996</v>
      </c>
      <c r="F8196">
        <f t="shared" si="315"/>
        <v>0.74218912712207619</v>
      </c>
    </row>
    <row r="8197" spans="1:6" x14ac:dyDescent="0.25">
      <c r="A8197" s="1">
        <v>43807</v>
      </c>
      <c r="B8197">
        <v>12</v>
      </c>
      <c r="C8197">
        <v>2712.1809999999996</v>
      </c>
      <c r="E8197">
        <f t="shared" si="316"/>
        <v>2712.1809999999996</v>
      </c>
      <c r="F8197">
        <f t="shared" si="315"/>
        <v>0.74521153857778488</v>
      </c>
    </row>
    <row r="8198" spans="1:6" x14ac:dyDescent="0.25">
      <c r="A8198" s="1">
        <v>43807</v>
      </c>
      <c r="B8198">
        <v>13</v>
      </c>
      <c r="C8198">
        <v>2776.1610000000001</v>
      </c>
      <c r="E8198">
        <f t="shared" si="316"/>
        <v>2776.1610000000001</v>
      </c>
      <c r="F8198">
        <f t="shared" si="315"/>
        <v>0.76279098266289835</v>
      </c>
    </row>
    <row r="8199" spans="1:6" x14ac:dyDescent="0.25">
      <c r="A8199" s="1">
        <v>43807</v>
      </c>
      <c r="B8199">
        <v>14</v>
      </c>
      <c r="C8199">
        <v>2753.8609999999999</v>
      </c>
      <c r="E8199">
        <f t="shared" si="316"/>
        <v>2753.8609999999999</v>
      </c>
      <c r="F8199">
        <f t="shared" si="315"/>
        <v>0.75666373034814327</v>
      </c>
    </row>
    <row r="8200" spans="1:6" x14ac:dyDescent="0.25">
      <c r="A8200" s="1">
        <v>43807</v>
      </c>
      <c r="B8200">
        <v>15</v>
      </c>
      <c r="C8200">
        <v>2739.8609999999999</v>
      </c>
      <c r="E8200">
        <f t="shared" si="316"/>
        <v>2739.8609999999999</v>
      </c>
      <c r="F8200">
        <f t="shared" si="315"/>
        <v>0.75281702485905944</v>
      </c>
    </row>
    <row r="8201" spans="1:6" x14ac:dyDescent="0.25">
      <c r="A8201" s="1">
        <v>43807</v>
      </c>
      <c r="B8201">
        <v>16</v>
      </c>
      <c r="C8201">
        <v>2788.8609999999999</v>
      </c>
      <c r="E8201">
        <f t="shared" si="316"/>
        <v>2788.8609999999999</v>
      </c>
      <c r="F8201">
        <f t="shared" si="315"/>
        <v>0.76628049407085297</v>
      </c>
    </row>
    <row r="8202" spans="1:6" x14ac:dyDescent="0.25">
      <c r="A8202" s="1">
        <v>43807</v>
      </c>
      <c r="B8202">
        <v>17</v>
      </c>
      <c r="C8202">
        <v>2855.0810000000001</v>
      </c>
      <c r="E8202">
        <f t="shared" si="316"/>
        <v>2855.0810000000001</v>
      </c>
      <c r="F8202">
        <f t="shared" si="315"/>
        <v>0.78447541103421981</v>
      </c>
    </row>
    <row r="8203" spans="1:6" x14ac:dyDescent="0.25">
      <c r="A8203" s="1">
        <v>43807</v>
      </c>
      <c r="B8203">
        <v>18</v>
      </c>
      <c r="C8203">
        <v>2962.7510000000002</v>
      </c>
      <c r="E8203">
        <f t="shared" si="316"/>
        <v>2962.7510000000002</v>
      </c>
      <c r="F8203">
        <f t="shared" si="315"/>
        <v>0.81405932389205271</v>
      </c>
    </row>
    <row r="8204" spans="1:6" x14ac:dyDescent="0.25">
      <c r="A8204" s="1">
        <v>43807</v>
      </c>
      <c r="B8204">
        <v>19</v>
      </c>
      <c r="C8204">
        <v>2965.5410000000002</v>
      </c>
      <c r="E8204">
        <f t="shared" si="316"/>
        <v>2965.5410000000002</v>
      </c>
      <c r="F8204">
        <f t="shared" si="315"/>
        <v>0.81482591734309151</v>
      </c>
    </row>
    <row r="8205" spans="1:6" x14ac:dyDescent="0.25">
      <c r="A8205" s="1">
        <v>43807</v>
      </c>
      <c r="B8205">
        <v>20</v>
      </c>
      <c r="C8205">
        <v>2928.6610000000001</v>
      </c>
      <c r="E8205">
        <f t="shared" si="316"/>
        <v>2928.6610000000001</v>
      </c>
      <c r="F8205">
        <f t="shared" si="315"/>
        <v>0.80469259602613341</v>
      </c>
    </row>
    <row r="8206" spans="1:6" x14ac:dyDescent="0.25">
      <c r="A8206" s="1">
        <v>43807</v>
      </c>
      <c r="B8206">
        <v>21</v>
      </c>
      <c r="C8206">
        <v>2845.8710000000001</v>
      </c>
      <c r="E8206">
        <f t="shared" si="316"/>
        <v>2845.8710000000001</v>
      </c>
      <c r="F8206">
        <f t="shared" si="315"/>
        <v>0.78194482835175816</v>
      </c>
    </row>
    <row r="8207" spans="1:6" x14ac:dyDescent="0.25">
      <c r="A8207" s="1">
        <v>43807</v>
      </c>
      <c r="B8207">
        <v>22</v>
      </c>
      <c r="C8207">
        <v>2776.3009999999999</v>
      </c>
      <c r="E8207">
        <f t="shared" si="316"/>
        <v>2776.3009999999999</v>
      </c>
      <c r="F8207">
        <f t="shared" si="315"/>
        <v>0.76282944971778921</v>
      </c>
    </row>
    <row r="8208" spans="1:6" x14ac:dyDescent="0.25">
      <c r="A8208" s="1">
        <v>43807</v>
      </c>
      <c r="B8208">
        <v>23</v>
      </c>
      <c r="C8208">
        <v>2625.3009999999999</v>
      </c>
      <c r="E8208">
        <f t="shared" si="316"/>
        <v>2625.3009999999999</v>
      </c>
      <c r="F8208">
        <f t="shared" si="315"/>
        <v>0.72133998337124172</v>
      </c>
    </row>
    <row r="8209" spans="1:6" x14ac:dyDescent="0.25">
      <c r="A8209" s="1">
        <v>43807</v>
      </c>
      <c r="B8209">
        <v>24</v>
      </c>
      <c r="C8209">
        <v>2399.4209999999998</v>
      </c>
      <c r="E8209">
        <f t="shared" si="316"/>
        <v>2399.4209999999998</v>
      </c>
      <c r="F8209">
        <f t="shared" si="315"/>
        <v>0.6592761379516513</v>
      </c>
    </row>
    <row r="8210" spans="1:6" x14ac:dyDescent="0.25">
      <c r="A8210" s="1">
        <v>43808</v>
      </c>
      <c r="B8210">
        <v>1</v>
      </c>
      <c r="C8210">
        <v>2212.1409999999996</v>
      </c>
      <c r="E8210">
        <f t="shared" si="316"/>
        <v>2212.1409999999996</v>
      </c>
      <c r="F8210">
        <f t="shared" si="315"/>
        <v>0.60781820909482065</v>
      </c>
    </row>
    <row r="8211" spans="1:6" x14ac:dyDescent="0.25">
      <c r="A8211" s="1">
        <v>43808</v>
      </c>
      <c r="B8211">
        <v>2</v>
      </c>
      <c r="C8211">
        <v>2050.8209999999999</v>
      </c>
      <c r="E8211">
        <f t="shared" si="316"/>
        <v>2050.8209999999999</v>
      </c>
      <c r="F8211">
        <f t="shared" si="315"/>
        <v>0.56349317127346277</v>
      </c>
    </row>
    <row r="8212" spans="1:6" x14ac:dyDescent="0.25">
      <c r="A8212" s="1">
        <v>43808</v>
      </c>
      <c r="B8212">
        <v>3</v>
      </c>
      <c r="C8212">
        <v>1853.8709999999999</v>
      </c>
      <c r="E8212">
        <f t="shared" si="316"/>
        <v>1853.8709999999999</v>
      </c>
      <c r="F8212">
        <f t="shared" si="315"/>
        <v>0.50937826798238639</v>
      </c>
    </row>
    <row r="8213" spans="1:6" x14ac:dyDescent="0.25">
      <c r="A8213" s="1">
        <v>43808</v>
      </c>
      <c r="B8213">
        <v>4</v>
      </c>
      <c r="C8213">
        <v>1743.3509999999999</v>
      </c>
      <c r="E8213">
        <f t="shared" si="316"/>
        <v>1743.3509999999999</v>
      </c>
      <c r="F8213">
        <f t="shared" si="315"/>
        <v>0.47901127579284719</v>
      </c>
    </row>
    <row r="8214" spans="1:6" x14ac:dyDescent="0.25">
      <c r="A8214" s="1">
        <v>43808</v>
      </c>
      <c r="B8214">
        <v>5</v>
      </c>
      <c r="C8214">
        <v>1765.6609999999998</v>
      </c>
      <c r="E8214">
        <f t="shared" si="316"/>
        <v>1765.6609999999998</v>
      </c>
      <c r="F8214">
        <f t="shared" si="315"/>
        <v>0.4851412757543801</v>
      </c>
    </row>
    <row r="8215" spans="1:6" x14ac:dyDescent="0.25">
      <c r="A8215" s="1">
        <v>43808</v>
      </c>
      <c r="B8215">
        <v>6</v>
      </c>
      <c r="C8215">
        <v>1829.6809999999998</v>
      </c>
      <c r="E8215">
        <f t="shared" si="316"/>
        <v>1829.6809999999998</v>
      </c>
      <c r="F8215">
        <f t="shared" si="315"/>
        <v>0.50273171042660503</v>
      </c>
    </row>
    <row r="8216" spans="1:6" x14ac:dyDescent="0.25">
      <c r="A8216" s="1">
        <v>43808</v>
      </c>
      <c r="B8216">
        <v>7</v>
      </c>
      <c r="C8216">
        <v>2177.6509999999998</v>
      </c>
      <c r="E8216">
        <f t="shared" si="316"/>
        <v>2177.6509999999998</v>
      </c>
      <c r="F8216">
        <f t="shared" si="315"/>
        <v>0.59834157535778476</v>
      </c>
    </row>
    <row r="8217" spans="1:6" x14ac:dyDescent="0.25">
      <c r="A8217" s="1">
        <v>43808</v>
      </c>
      <c r="B8217">
        <v>8</v>
      </c>
      <c r="C8217">
        <v>2420.3109999999997</v>
      </c>
      <c r="E8217">
        <f t="shared" si="316"/>
        <v>2420.3109999999997</v>
      </c>
      <c r="F8217">
        <f t="shared" si="315"/>
        <v>0.66501597207071994</v>
      </c>
    </row>
    <row r="8218" spans="1:6" x14ac:dyDescent="0.25">
      <c r="A8218" s="1">
        <v>43808</v>
      </c>
      <c r="B8218">
        <v>9</v>
      </c>
      <c r="C8218">
        <v>2608.3809999999999</v>
      </c>
      <c r="E8218">
        <f t="shared" si="316"/>
        <v>2608.3809999999999</v>
      </c>
      <c r="F8218">
        <f t="shared" si="315"/>
        <v>0.716690965023006</v>
      </c>
    </row>
    <row r="8219" spans="1:6" x14ac:dyDescent="0.25">
      <c r="A8219" s="1">
        <v>43808</v>
      </c>
      <c r="B8219">
        <v>10</v>
      </c>
      <c r="C8219">
        <v>2656.7809999999999</v>
      </c>
      <c r="E8219">
        <f t="shared" si="316"/>
        <v>2656.7809999999999</v>
      </c>
      <c r="F8219">
        <f t="shared" si="315"/>
        <v>0.72998957542812459</v>
      </c>
    </row>
    <row r="8220" spans="1:6" x14ac:dyDescent="0.25">
      <c r="A8220" s="1">
        <v>43808</v>
      </c>
      <c r="B8220">
        <v>11</v>
      </c>
      <c r="C8220">
        <v>3154.6409999999996</v>
      </c>
      <c r="E8220">
        <f t="shared" si="316"/>
        <v>3154.6409999999996</v>
      </c>
      <c r="F8220">
        <f t="shared" si="315"/>
        <v>0.86678391791350284</v>
      </c>
    </row>
    <row r="8221" spans="1:6" x14ac:dyDescent="0.25">
      <c r="A8221" s="1">
        <v>43808</v>
      </c>
      <c r="B8221">
        <v>12</v>
      </c>
      <c r="C8221">
        <v>3171.9809999999998</v>
      </c>
      <c r="E8221">
        <f t="shared" si="316"/>
        <v>3171.9809999999998</v>
      </c>
      <c r="F8221">
        <f t="shared" si="315"/>
        <v>0.87154833742641102</v>
      </c>
    </row>
    <row r="8222" spans="1:6" x14ac:dyDescent="0.25">
      <c r="A8222" s="1">
        <v>43808</v>
      </c>
      <c r="B8222">
        <v>13</v>
      </c>
      <c r="C8222">
        <v>3174.011</v>
      </c>
      <c r="E8222">
        <f t="shared" si="316"/>
        <v>3174.011</v>
      </c>
      <c r="F8222">
        <f t="shared" si="315"/>
        <v>0.87210610972232827</v>
      </c>
    </row>
    <row r="8223" spans="1:6" x14ac:dyDescent="0.25">
      <c r="A8223" s="1">
        <v>43808</v>
      </c>
      <c r="B8223">
        <v>14</v>
      </c>
      <c r="C8223">
        <v>3205.741</v>
      </c>
      <c r="E8223">
        <f t="shared" si="316"/>
        <v>3205.741</v>
      </c>
      <c r="F8223">
        <f t="shared" si="315"/>
        <v>0.88082439294865911</v>
      </c>
    </row>
    <row r="8224" spans="1:6" x14ac:dyDescent="0.25">
      <c r="A8224" s="1">
        <v>43808</v>
      </c>
      <c r="B8224">
        <v>15</v>
      </c>
      <c r="C8224">
        <v>3155.741</v>
      </c>
      <c r="E8224">
        <f t="shared" si="316"/>
        <v>3155.741</v>
      </c>
      <c r="F8224">
        <f t="shared" si="315"/>
        <v>0.86708615905907382</v>
      </c>
    </row>
    <row r="8225" spans="1:6" x14ac:dyDescent="0.25">
      <c r="A8225" s="1">
        <v>43808</v>
      </c>
      <c r="B8225">
        <v>16</v>
      </c>
      <c r="C8225">
        <v>3140.5309999999999</v>
      </c>
      <c r="E8225">
        <f t="shared" si="316"/>
        <v>3140.5309999999999</v>
      </c>
      <c r="F8225">
        <f t="shared" si="315"/>
        <v>0.86290698830986201</v>
      </c>
    </row>
    <row r="8226" spans="1:6" x14ac:dyDescent="0.25">
      <c r="A8226" s="1">
        <v>43808</v>
      </c>
      <c r="B8226">
        <v>17</v>
      </c>
      <c r="C8226">
        <v>3160.5309999999999</v>
      </c>
      <c r="E8226">
        <f t="shared" si="316"/>
        <v>3160.5309999999999</v>
      </c>
      <c r="F8226">
        <f t="shared" si="315"/>
        <v>0.86840228186569612</v>
      </c>
    </row>
    <row r="8227" spans="1:6" x14ac:dyDescent="0.25">
      <c r="A8227" s="1">
        <v>43808</v>
      </c>
      <c r="B8227">
        <v>18</v>
      </c>
      <c r="C8227">
        <v>3224.5309999999999</v>
      </c>
      <c r="E8227">
        <f t="shared" si="316"/>
        <v>3224.5309999999999</v>
      </c>
      <c r="F8227">
        <f t="shared" si="315"/>
        <v>0.88598722124436524</v>
      </c>
    </row>
    <row r="8228" spans="1:6" x14ac:dyDescent="0.25">
      <c r="A8228" s="1">
        <v>43808</v>
      </c>
      <c r="B8228">
        <v>19</v>
      </c>
      <c r="C8228">
        <v>3076.3509999999997</v>
      </c>
      <c r="E8228">
        <f t="shared" si="316"/>
        <v>3076.3509999999997</v>
      </c>
      <c r="F8228">
        <f t="shared" si="315"/>
        <v>0.8452725912891903</v>
      </c>
    </row>
    <row r="8229" spans="1:6" x14ac:dyDescent="0.25">
      <c r="A8229" s="1">
        <v>43808</v>
      </c>
      <c r="B8229">
        <v>20</v>
      </c>
      <c r="C8229">
        <v>3070.3509999999997</v>
      </c>
      <c r="E8229">
        <f t="shared" si="316"/>
        <v>3070.3509999999997</v>
      </c>
      <c r="F8229">
        <f t="shared" si="315"/>
        <v>0.84362400322244002</v>
      </c>
    </row>
    <row r="8230" spans="1:6" x14ac:dyDescent="0.25">
      <c r="A8230" s="1">
        <v>43808</v>
      </c>
      <c r="B8230">
        <v>21</v>
      </c>
      <c r="C8230">
        <v>3065.3509999999997</v>
      </c>
      <c r="E8230">
        <f t="shared" si="316"/>
        <v>3065.3509999999997</v>
      </c>
      <c r="F8230">
        <f t="shared" si="315"/>
        <v>0.84225017983348149</v>
      </c>
    </row>
    <row r="8231" spans="1:6" x14ac:dyDescent="0.25">
      <c r="A8231" s="1">
        <v>43808</v>
      </c>
      <c r="B8231">
        <v>22</v>
      </c>
      <c r="C8231">
        <v>3047.3509999999997</v>
      </c>
      <c r="E8231">
        <f t="shared" si="316"/>
        <v>3047.3509999999997</v>
      </c>
      <c r="F8231">
        <f t="shared" si="315"/>
        <v>0.83730441563323077</v>
      </c>
    </row>
    <row r="8232" spans="1:6" x14ac:dyDescent="0.25">
      <c r="A8232" s="1">
        <v>43808</v>
      </c>
      <c r="B8232">
        <v>23</v>
      </c>
      <c r="C8232">
        <v>2976.3509999999997</v>
      </c>
      <c r="E8232">
        <f t="shared" si="316"/>
        <v>2976.3509999999997</v>
      </c>
      <c r="F8232">
        <f t="shared" si="315"/>
        <v>0.81779612351001973</v>
      </c>
    </row>
    <row r="8233" spans="1:6" x14ac:dyDescent="0.25">
      <c r="A8233" s="1">
        <v>43808</v>
      </c>
      <c r="B8233">
        <v>24</v>
      </c>
      <c r="C8233">
        <v>2787.3509999999997</v>
      </c>
      <c r="E8233">
        <f t="shared" si="316"/>
        <v>2787.3509999999997</v>
      </c>
      <c r="F8233">
        <f t="shared" si="315"/>
        <v>0.76586559940738741</v>
      </c>
    </row>
    <row r="8234" spans="1:6" x14ac:dyDescent="0.25">
      <c r="A8234" s="1">
        <v>43809</v>
      </c>
      <c r="B8234">
        <v>1</v>
      </c>
      <c r="C8234">
        <v>2273.0410000000002</v>
      </c>
      <c r="E8234">
        <f t="shared" si="316"/>
        <v>2273.0410000000002</v>
      </c>
      <c r="F8234">
        <f t="shared" si="315"/>
        <v>0.62455137797233562</v>
      </c>
    </row>
    <row r="8235" spans="1:6" x14ac:dyDescent="0.25">
      <c r="A8235" s="1">
        <v>43809</v>
      </c>
      <c r="B8235">
        <v>2</v>
      </c>
      <c r="C8235">
        <v>2121.4009999999998</v>
      </c>
      <c r="E8235">
        <f t="shared" si="316"/>
        <v>2121.4009999999998</v>
      </c>
      <c r="F8235">
        <f t="shared" si="315"/>
        <v>0.58288606223200135</v>
      </c>
    </row>
    <row r="8236" spans="1:6" x14ac:dyDescent="0.25">
      <c r="A8236" s="1">
        <v>43809</v>
      </c>
      <c r="B8236">
        <v>3</v>
      </c>
      <c r="C8236">
        <v>2000.261</v>
      </c>
      <c r="E8236">
        <f t="shared" si="316"/>
        <v>2000.261</v>
      </c>
      <c r="F8236">
        <f t="shared" si="315"/>
        <v>0.54960106916431417</v>
      </c>
    </row>
    <row r="8237" spans="1:6" x14ac:dyDescent="0.25">
      <c r="A8237" s="1">
        <v>43809</v>
      </c>
      <c r="B8237">
        <v>4</v>
      </c>
      <c r="C8237">
        <v>1909.951</v>
      </c>
      <c r="E8237">
        <f t="shared" si="316"/>
        <v>1909.951</v>
      </c>
      <c r="F8237">
        <f t="shared" si="315"/>
        <v>0.52478707111294531</v>
      </c>
    </row>
    <row r="8238" spans="1:6" x14ac:dyDescent="0.25">
      <c r="A8238" s="1">
        <v>43809</v>
      </c>
      <c r="B8238">
        <v>5</v>
      </c>
      <c r="C8238">
        <v>1908.741</v>
      </c>
      <c r="E8238">
        <f t="shared" si="316"/>
        <v>1908.741</v>
      </c>
      <c r="F8238">
        <f t="shared" si="315"/>
        <v>0.52445460585281733</v>
      </c>
    </row>
    <row r="8239" spans="1:6" x14ac:dyDescent="0.25">
      <c r="A8239" s="1">
        <v>43809</v>
      </c>
      <c r="B8239">
        <v>6</v>
      </c>
      <c r="C8239">
        <v>2010.5909999999999</v>
      </c>
      <c r="E8239">
        <f t="shared" si="316"/>
        <v>2010.5909999999999</v>
      </c>
      <c r="F8239">
        <f t="shared" si="315"/>
        <v>0.55243938828590256</v>
      </c>
    </row>
    <row r="8240" spans="1:6" x14ac:dyDescent="0.25">
      <c r="A8240" s="1">
        <v>43809</v>
      </c>
      <c r="B8240">
        <v>7</v>
      </c>
      <c r="C8240">
        <v>2308.3209999999999</v>
      </c>
      <c r="E8240">
        <f t="shared" si="316"/>
        <v>2308.3209999999999</v>
      </c>
      <c r="F8240">
        <f t="shared" si="315"/>
        <v>0.63424507580482692</v>
      </c>
    </row>
    <row r="8241" spans="1:6" x14ac:dyDescent="0.25">
      <c r="A8241" s="1">
        <v>43809</v>
      </c>
      <c r="B8241">
        <v>8</v>
      </c>
      <c r="C8241">
        <v>2608.4409999999998</v>
      </c>
      <c r="E8241">
        <f t="shared" si="316"/>
        <v>2608.4409999999998</v>
      </c>
      <c r="F8241">
        <f t="shared" si="315"/>
        <v>0.71670745090367349</v>
      </c>
    </row>
    <row r="8242" spans="1:6" x14ac:dyDescent="0.25">
      <c r="A8242" s="1">
        <v>43809</v>
      </c>
      <c r="B8242">
        <v>9</v>
      </c>
      <c r="C8242">
        <v>2712.5909999999999</v>
      </c>
      <c r="E8242">
        <f t="shared" si="316"/>
        <v>2712.5909999999999</v>
      </c>
      <c r="F8242">
        <f t="shared" si="315"/>
        <v>0.74532419209567957</v>
      </c>
    </row>
    <row r="8243" spans="1:6" x14ac:dyDescent="0.25">
      <c r="A8243" s="1">
        <v>43809</v>
      </c>
      <c r="B8243">
        <v>10</v>
      </c>
      <c r="C8243">
        <v>2798.5909999999999</v>
      </c>
      <c r="E8243">
        <f t="shared" si="316"/>
        <v>2798.5909999999999</v>
      </c>
      <c r="F8243">
        <f t="shared" si="315"/>
        <v>0.7689539543857663</v>
      </c>
    </row>
    <row r="8244" spans="1:6" x14ac:dyDescent="0.25">
      <c r="A8244" s="1">
        <v>43809</v>
      </c>
      <c r="B8244">
        <v>11</v>
      </c>
      <c r="C8244">
        <v>2983.7110000000002</v>
      </c>
      <c r="E8244">
        <f t="shared" si="316"/>
        <v>2983.7110000000002</v>
      </c>
      <c r="F8244">
        <f t="shared" si="315"/>
        <v>0.81981839153856684</v>
      </c>
    </row>
    <row r="8245" spans="1:6" x14ac:dyDescent="0.25">
      <c r="A8245" s="1">
        <v>43809</v>
      </c>
      <c r="B8245">
        <v>12</v>
      </c>
      <c r="C8245">
        <v>3006.7709999999997</v>
      </c>
      <c r="E8245">
        <f t="shared" si="316"/>
        <v>3006.7709999999997</v>
      </c>
      <c r="F8245">
        <f t="shared" si="315"/>
        <v>0.82615446500844347</v>
      </c>
    </row>
    <row r="8246" spans="1:6" x14ac:dyDescent="0.25">
      <c r="A8246" s="1">
        <v>43809</v>
      </c>
      <c r="B8246">
        <v>13</v>
      </c>
      <c r="C8246">
        <v>3003.1610000000001</v>
      </c>
      <c r="E8246">
        <f t="shared" si="316"/>
        <v>3003.1610000000001</v>
      </c>
      <c r="F8246">
        <f t="shared" si="315"/>
        <v>0.82516256452161552</v>
      </c>
    </row>
    <row r="8247" spans="1:6" x14ac:dyDescent="0.25">
      <c r="A8247" s="1">
        <v>43809</v>
      </c>
      <c r="B8247">
        <v>14</v>
      </c>
      <c r="C8247">
        <v>2999.8909999999996</v>
      </c>
      <c r="E8247">
        <f t="shared" si="316"/>
        <v>2999.8909999999996</v>
      </c>
      <c r="F8247">
        <f t="shared" si="315"/>
        <v>0.82426408402523643</v>
      </c>
    </row>
    <row r="8248" spans="1:6" x14ac:dyDescent="0.25">
      <c r="A8248" s="1">
        <v>43809</v>
      </c>
      <c r="B8248">
        <v>15</v>
      </c>
      <c r="C8248">
        <v>3114.5010000000002</v>
      </c>
      <c r="E8248">
        <f t="shared" si="316"/>
        <v>3114.5010000000002</v>
      </c>
      <c r="F8248">
        <f t="shared" si="315"/>
        <v>0.85575486374694398</v>
      </c>
    </row>
    <row r="8249" spans="1:6" x14ac:dyDescent="0.25">
      <c r="A8249" s="1">
        <v>43809</v>
      </c>
      <c r="B8249">
        <v>16</v>
      </c>
      <c r="C8249">
        <v>3186.5010000000002</v>
      </c>
      <c r="E8249">
        <f t="shared" si="316"/>
        <v>3186.5010000000002</v>
      </c>
      <c r="F8249">
        <f t="shared" si="315"/>
        <v>0.87553792054794677</v>
      </c>
    </row>
    <row r="8250" spans="1:6" x14ac:dyDescent="0.25">
      <c r="A8250" s="1">
        <v>43809</v>
      </c>
      <c r="B8250">
        <v>17</v>
      </c>
      <c r="C8250">
        <v>3185.5309999999999</v>
      </c>
      <c r="E8250">
        <f t="shared" si="316"/>
        <v>3185.5309999999999</v>
      </c>
      <c r="F8250">
        <f t="shared" si="315"/>
        <v>0.87527139881048877</v>
      </c>
    </row>
    <row r="8251" spans="1:6" x14ac:dyDescent="0.25">
      <c r="A8251" s="1">
        <v>43809</v>
      </c>
      <c r="B8251">
        <v>18</v>
      </c>
      <c r="C8251">
        <v>3214.2309999999998</v>
      </c>
      <c r="E8251">
        <f t="shared" si="316"/>
        <v>3214.2309999999998</v>
      </c>
      <c r="F8251">
        <f t="shared" si="315"/>
        <v>0.8831571450631106</v>
      </c>
    </row>
    <row r="8252" spans="1:6" x14ac:dyDescent="0.25">
      <c r="A8252" s="1">
        <v>43809</v>
      </c>
      <c r="B8252">
        <v>19</v>
      </c>
      <c r="C8252">
        <v>2971.2309999999998</v>
      </c>
      <c r="E8252">
        <f t="shared" si="316"/>
        <v>2971.2309999999998</v>
      </c>
      <c r="F8252">
        <f t="shared" si="315"/>
        <v>0.81638932835972622</v>
      </c>
    </row>
    <row r="8253" spans="1:6" x14ac:dyDescent="0.25">
      <c r="A8253" s="1">
        <v>43809</v>
      </c>
      <c r="B8253">
        <v>20</v>
      </c>
      <c r="C8253">
        <v>2971.2309999999998</v>
      </c>
      <c r="E8253">
        <f t="shared" si="316"/>
        <v>2971.2309999999998</v>
      </c>
      <c r="F8253">
        <f t="shared" si="315"/>
        <v>0.81638932835972622</v>
      </c>
    </row>
    <row r="8254" spans="1:6" x14ac:dyDescent="0.25">
      <c r="A8254" s="1">
        <v>43809</v>
      </c>
      <c r="B8254">
        <v>21</v>
      </c>
      <c r="C8254">
        <v>2948.2309999999998</v>
      </c>
      <c r="E8254">
        <f t="shared" si="316"/>
        <v>2948.2309999999998</v>
      </c>
      <c r="F8254">
        <f t="shared" si="315"/>
        <v>0.81006974077051697</v>
      </c>
    </row>
    <row r="8255" spans="1:6" x14ac:dyDescent="0.25">
      <c r="A8255" s="1">
        <v>43809</v>
      </c>
      <c r="B8255">
        <v>22</v>
      </c>
      <c r="C8255">
        <v>2919.2309999999998</v>
      </c>
      <c r="E8255">
        <f t="shared" si="316"/>
        <v>2919.2309999999998</v>
      </c>
      <c r="F8255">
        <f t="shared" si="315"/>
        <v>0.80210156511455755</v>
      </c>
    </row>
    <row r="8256" spans="1:6" x14ac:dyDescent="0.25">
      <c r="A8256" s="1">
        <v>43809</v>
      </c>
      <c r="B8256">
        <v>23</v>
      </c>
      <c r="C8256">
        <v>2854.2309999999998</v>
      </c>
      <c r="E8256">
        <f t="shared" si="316"/>
        <v>2854.2309999999998</v>
      </c>
      <c r="F8256">
        <f t="shared" si="315"/>
        <v>0.78424186105809668</v>
      </c>
    </row>
    <row r="8257" spans="1:6" x14ac:dyDescent="0.25">
      <c r="A8257" s="1">
        <v>43809</v>
      </c>
      <c r="B8257">
        <v>24</v>
      </c>
      <c r="C8257">
        <v>2715.2309999999998</v>
      </c>
      <c r="E8257">
        <f t="shared" si="316"/>
        <v>2715.2309999999998</v>
      </c>
      <c r="F8257">
        <f t="shared" si="315"/>
        <v>0.74604957084504964</v>
      </c>
    </row>
    <row r="8258" spans="1:6" x14ac:dyDescent="0.25">
      <c r="A8258" s="1">
        <v>43810</v>
      </c>
      <c r="B8258">
        <v>1</v>
      </c>
      <c r="C8258">
        <v>2263.241</v>
      </c>
      <c r="E8258">
        <f t="shared" si="316"/>
        <v>2263.241</v>
      </c>
      <c r="F8258">
        <f t="shared" ref="F8258:F8321" si="317">E8258/peak</f>
        <v>0.62185868412997691</v>
      </c>
    </row>
    <row r="8259" spans="1:6" x14ac:dyDescent="0.25">
      <c r="A8259" s="1">
        <v>43810</v>
      </c>
      <c r="B8259">
        <v>2</v>
      </c>
      <c r="C8259">
        <v>2213.6409999999996</v>
      </c>
      <c r="E8259">
        <f t="shared" ref="E8259:E8322" si="318">C8259+D8259</f>
        <v>2213.6409999999996</v>
      </c>
      <c r="F8259">
        <f t="shared" si="317"/>
        <v>0.60823035611150822</v>
      </c>
    </row>
    <row r="8260" spans="1:6" x14ac:dyDescent="0.25">
      <c r="A8260" s="1">
        <v>43810</v>
      </c>
      <c r="B8260">
        <v>3</v>
      </c>
      <c r="C8260">
        <v>2037.961</v>
      </c>
      <c r="E8260">
        <f t="shared" si="318"/>
        <v>2037.961</v>
      </c>
      <c r="F8260">
        <f t="shared" si="317"/>
        <v>0.55995969751706154</v>
      </c>
    </row>
    <row r="8261" spans="1:6" x14ac:dyDescent="0.25">
      <c r="A8261" s="1">
        <v>43810</v>
      </c>
      <c r="B8261">
        <v>4</v>
      </c>
      <c r="C8261">
        <v>1949.951</v>
      </c>
      <c r="E8261">
        <f t="shared" si="318"/>
        <v>1949.951</v>
      </c>
      <c r="F8261">
        <f t="shared" si="317"/>
        <v>0.53577765822461354</v>
      </c>
    </row>
    <row r="8262" spans="1:6" x14ac:dyDescent="0.25">
      <c r="A8262" s="1">
        <v>43810</v>
      </c>
      <c r="B8262">
        <v>5</v>
      </c>
      <c r="C8262">
        <v>1956.501</v>
      </c>
      <c r="E8262">
        <f t="shared" si="318"/>
        <v>1956.501</v>
      </c>
      <c r="F8262">
        <f t="shared" si="317"/>
        <v>0.53757736686414914</v>
      </c>
    </row>
    <row r="8263" spans="1:6" x14ac:dyDescent="0.25">
      <c r="A8263" s="1">
        <v>43810</v>
      </c>
      <c r="B8263">
        <v>6</v>
      </c>
      <c r="C8263">
        <v>2052.3509999999997</v>
      </c>
      <c r="E8263">
        <f t="shared" si="318"/>
        <v>2052.3509999999997</v>
      </c>
      <c r="F8263">
        <f t="shared" si="317"/>
        <v>0.56391356123048408</v>
      </c>
    </row>
    <row r="8264" spans="1:6" x14ac:dyDescent="0.25">
      <c r="A8264" s="1">
        <v>43810</v>
      </c>
      <c r="B8264">
        <v>7</v>
      </c>
      <c r="C8264">
        <v>2348.0509999999999</v>
      </c>
      <c r="E8264">
        <f t="shared" si="318"/>
        <v>2348.0509999999999</v>
      </c>
      <c r="F8264">
        <f t="shared" si="317"/>
        <v>0.64516147645349142</v>
      </c>
    </row>
    <row r="8265" spans="1:6" x14ac:dyDescent="0.25">
      <c r="A8265" s="1">
        <v>43810</v>
      </c>
      <c r="B8265">
        <v>8</v>
      </c>
      <c r="C8265">
        <v>2544.8710000000001</v>
      </c>
      <c r="E8265">
        <f t="shared" si="318"/>
        <v>2544.8710000000001</v>
      </c>
      <c r="F8265">
        <f t="shared" si="317"/>
        <v>0.69924066033645482</v>
      </c>
    </row>
    <row r="8266" spans="1:6" x14ac:dyDescent="0.25">
      <c r="A8266" s="1">
        <v>43810</v>
      </c>
      <c r="B8266">
        <v>9</v>
      </c>
      <c r="C8266">
        <v>2587.471</v>
      </c>
      <c r="E8266">
        <f t="shared" si="318"/>
        <v>2587.471</v>
      </c>
      <c r="F8266">
        <f t="shared" si="317"/>
        <v>0.71094563561038149</v>
      </c>
    </row>
    <row r="8267" spans="1:6" x14ac:dyDescent="0.25">
      <c r="A8267" s="1">
        <v>43810</v>
      </c>
      <c r="B8267">
        <v>10</v>
      </c>
      <c r="C8267">
        <v>2633.3509999999997</v>
      </c>
      <c r="E8267">
        <f t="shared" si="318"/>
        <v>2633.3509999999997</v>
      </c>
      <c r="F8267">
        <f t="shared" si="317"/>
        <v>0.72355183902746478</v>
      </c>
    </row>
    <row r="8268" spans="1:6" x14ac:dyDescent="0.25">
      <c r="A8268" s="1">
        <v>43810</v>
      </c>
      <c r="B8268">
        <v>11</v>
      </c>
      <c r="C8268">
        <v>3009.3310000000001</v>
      </c>
      <c r="E8268">
        <f t="shared" si="318"/>
        <v>3009.3310000000001</v>
      </c>
      <c r="F8268">
        <f t="shared" si="317"/>
        <v>0.82685786258359029</v>
      </c>
    </row>
    <row r="8269" spans="1:6" x14ac:dyDescent="0.25">
      <c r="A8269" s="1">
        <v>43810</v>
      </c>
      <c r="B8269">
        <v>12</v>
      </c>
      <c r="C8269">
        <v>3027.7809999999999</v>
      </c>
      <c r="E8269">
        <f t="shared" si="318"/>
        <v>3027.7809999999999</v>
      </c>
      <c r="F8269">
        <f t="shared" si="317"/>
        <v>0.83192727088884721</v>
      </c>
    </row>
    <row r="8270" spans="1:6" x14ac:dyDescent="0.25">
      <c r="A8270" s="1">
        <v>43810</v>
      </c>
      <c r="B8270">
        <v>13</v>
      </c>
      <c r="C8270">
        <v>3058.8109999999997</v>
      </c>
      <c r="E8270">
        <f t="shared" si="318"/>
        <v>3058.8109999999997</v>
      </c>
      <c r="F8270">
        <f t="shared" si="317"/>
        <v>0.84045321884072377</v>
      </c>
    </row>
    <row r="8271" spans="1:6" x14ac:dyDescent="0.25">
      <c r="A8271" s="1">
        <v>43810</v>
      </c>
      <c r="B8271">
        <v>14</v>
      </c>
      <c r="C8271">
        <v>3086.6009999999997</v>
      </c>
      <c r="E8271">
        <f t="shared" si="318"/>
        <v>3086.6009999999997</v>
      </c>
      <c r="F8271">
        <f t="shared" si="317"/>
        <v>0.84808892923655521</v>
      </c>
    </row>
    <row r="8272" spans="1:6" x14ac:dyDescent="0.25">
      <c r="A8272" s="1">
        <v>43810</v>
      </c>
      <c r="B8272">
        <v>15</v>
      </c>
      <c r="C8272">
        <v>3023.8710000000001</v>
      </c>
      <c r="E8272">
        <f t="shared" si="318"/>
        <v>3023.8710000000001</v>
      </c>
      <c r="F8272">
        <f t="shared" si="317"/>
        <v>0.83085294099868168</v>
      </c>
    </row>
    <row r="8273" spans="1:6" x14ac:dyDescent="0.25">
      <c r="A8273" s="1">
        <v>43810</v>
      </c>
      <c r="B8273">
        <v>16</v>
      </c>
      <c r="C8273">
        <v>3021.9809999999998</v>
      </c>
      <c r="E8273">
        <f t="shared" si="318"/>
        <v>3021.9809999999998</v>
      </c>
      <c r="F8273">
        <f t="shared" si="317"/>
        <v>0.83033363575765529</v>
      </c>
    </row>
    <row r="8274" spans="1:6" x14ac:dyDescent="0.25">
      <c r="A8274" s="1">
        <v>43810</v>
      </c>
      <c r="B8274">
        <v>17</v>
      </c>
      <c r="C8274">
        <v>3047.6210000000001</v>
      </c>
      <c r="E8274">
        <f t="shared" si="318"/>
        <v>3047.6210000000001</v>
      </c>
      <c r="F8274">
        <f t="shared" si="317"/>
        <v>0.83737860209623471</v>
      </c>
    </row>
    <row r="8275" spans="1:6" x14ac:dyDescent="0.25">
      <c r="A8275" s="1">
        <v>43810</v>
      </c>
      <c r="B8275">
        <v>18</v>
      </c>
      <c r="C8275">
        <v>3110.511</v>
      </c>
      <c r="E8275">
        <f t="shared" si="318"/>
        <v>3110.511</v>
      </c>
      <c r="F8275">
        <f t="shared" si="317"/>
        <v>0.85465855268255497</v>
      </c>
    </row>
    <row r="8276" spans="1:6" x14ac:dyDescent="0.25">
      <c r="A8276" s="1">
        <v>43810</v>
      </c>
      <c r="B8276">
        <v>19</v>
      </c>
      <c r="C8276">
        <v>3104.4809999999998</v>
      </c>
      <c r="E8276">
        <f t="shared" si="318"/>
        <v>3104.4809999999998</v>
      </c>
      <c r="F8276">
        <f t="shared" si="317"/>
        <v>0.85300172167547095</v>
      </c>
    </row>
    <row r="8277" spans="1:6" x14ac:dyDescent="0.25">
      <c r="A8277" s="1">
        <v>43810</v>
      </c>
      <c r="B8277">
        <v>20</v>
      </c>
      <c r="C8277">
        <v>3097.4209999999998</v>
      </c>
      <c r="E8277">
        <f t="shared" si="318"/>
        <v>3097.4209999999998</v>
      </c>
      <c r="F8277">
        <f t="shared" si="317"/>
        <v>0.85106188305026154</v>
      </c>
    </row>
    <row r="8278" spans="1:6" x14ac:dyDescent="0.25">
      <c r="A8278" s="1">
        <v>43810</v>
      </c>
      <c r="B8278">
        <v>21</v>
      </c>
      <c r="C8278">
        <v>3089.2110000000002</v>
      </c>
      <c r="E8278">
        <f t="shared" si="318"/>
        <v>3089.2110000000002</v>
      </c>
      <c r="F8278">
        <f t="shared" si="317"/>
        <v>0.84880606504559175</v>
      </c>
    </row>
    <row r="8279" spans="1:6" x14ac:dyDescent="0.25">
      <c r="A8279" s="1">
        <v>43810</v>
      </c>
      <c r="B8279">
        <v>22</v>
      </c>
      <c r="C8279">
        <v>3037.241</v>
      </c>
      <c r="E8279">
        <f t="shared" si="318"/>
        <v>3037.241</v>
      </c>
      <c r="F8279">
        <f t="shared" si="317"/>
        <v>0.83452654474075671</v>
      </c>
    </row>
    <row r="8280" spans="1:6" x14ac:dyDescent="0.25">
      <c r="A8280" s="1">
        <v>43810</v>
      </c>
      <c r="B8280">
        <v>23</v>
      </c>
      <c r="C8280">
        <v>2915.3009999999999</v>
      </c>
      <c r="E8280">
        <f t="shared" si="318"/>
        <v>2915.3009999999999</v>
      </c>
      <c r="F8280">
        <f t="shared" si="317"/>
        <v>0.80102173993083625</v>
      </c>
    </row>
    <row r="8281" spans="1:6" x14ac:dyDescent="0.25">
      <c r="A8281" s="1">
        <v>43810</v>
      </c>
      <c r="B8281">
        <v>24</v>
      </c>
      <c r="C8281">
        <v>2703.3409999999999</v>
      </c>
      <c r="E8281">
        <f t="shared" si="318"/>
        <v>2703.3409999999999</v>
      </c>
      <c r="F8281">
        <f t="shared" si="317"/>
        <v>0.7427826188261063</v>
      </c>
    </row>
    <row r="8282" spans="1:6" x14ac:dyDescent="0.25">
      <c r="A8282" s="1">
        <v>43811</v>
      </c>
      <c r="B8282">
        <v>1</v>
      </c>
      <c r="C8282">
        <v>2255.0010000000002</v>
      </c>
      <c r="E8282">
        <f t="shared" si="318"/>
        <v>2255.0010000000002</v>
      </c>
      <c r="F8282">
        <f t="shared" si="317"/>
        <v>0.61959462318497327</v>
      </c>
    </row>
    <row r="8283" spans="1:6" x14ac:dyDescent="0.25">
      <c r="A8283" s="1">
        <v>43811</v>
      </c>
      <c r="B8283">
        <v>2</v>
      </c>
      <c r="C8283">
        <v>2086.2110000000002</v>
      </c>
      <c r="E8283">
        <f t="shared" si="318"/>
        <v>2086.2110000000002</v>
      </c>
      <c r="F8283">
        <f t="shared" si="317"/>
        <v>0.5732170932205114</v>
      </c>
    </row>
    <row r="8284" spans="1:6" x14ac:dyDescent="0.25">
      <c r="A8284" s="1">
        <v>43811</v>
      </c>
      <c r="B8284">
        <v>3</v>
      </c>
      <c r="C8284">
        <v>1921.481</v>
      </c>
      <c r="E8284">
        <f t="shared" si="318"/>
        <v>1921.481</v>
      </c>
      <c r="F8284">
        <f t="shared" si="317"/>
        <v>0.52795510784788369</v>
      </c>
    </row>
    <row r="8285" spans="1:6" x14ac:dyDescent="0.25">
      <c r="A8285" s="1">
        <v>43811</v>
      </c>
      <c r="B8285">
        <v>4</v>
      </c>
      <c r="C8285">
        <v>1866.5609999999999</v>
      </c>
      <c r="E8285">
        <f t="shared" si="318"/>
        <v>1866.5609999999999</v>
      </c>
      <c r="F8285">
        <f t="shared" si="317"/>
        <v>0.51286503174356324</v>
      </c>
    </row>
    <row r="8286" spans="1:6" x14ac:dyDescent="0.25">
      <c r="A8286" s="1">
        <v>43811</v>
      </c>
      <c r="B8286">
        <v>5</v>
      </c>
      <c r="C8286">
        <v>1873.3509999999999</v>
      </c>
      <c r="E8286">
        <f t="shared" si="318"/>
        <v>1873.3509999999999</v>
      </c>
      <c r="F8286">
        <f t="shared" si="317"/>
        <v>0.51473068390576882</v>
      </c>
    </row>
    <row r="8287" spans="1:6" x14ac:dyDescent="0.25">
      <c r="A8287" s="1">
        <v>43811</v>
      </c>
      <c r="B8287">
        <v>6</v>
      </c>
      <c r="C8287">
        <v>1940.2809999999999</v>
      </c>
      <c r="E8287">
        <f t="shared" si="318"/>
        <v>1940.2809999999999</v>
      </c>
      <c r="F8287">
        <f t="shared" si="317"/>
        <v>0.5331206837903677</v>
      </c>
    </row>
    <row r="8288" spans="1:6" x14ac:dyDescent="0.25">
      <c r="A8288" s="1">
        <v>43811</v>
      </c>
      <c r="B8288">
        <v>7</v>
      </c>
      <c r="C8288">
        <v>2346.2809999999999</v>
      </c>
      <c r="E8288">
        <f t="shared" si="318"/>
        <v>2346.2809999999999</v>
      </c>
      <c r="F8288">
        <f t="shared" si="317"/>
        <v>0.64467514297380002</v>
      </c>
    </row>
    <row r="8289" spans="1:6" x14ac:dyDescent="0.25">
      <c r="A8289" s="1">
        <v>43811</v>
      </c>
      <c r="B8289">
        <v>8</v>
      </c>
      <c r="C8289">
        <v>2605.5209999999997</v>
      </c>
      <c r="E8289">
        <f t="shared" si="318"/>
        <v>2605.5209999999997</v>
      </c>
      <c r="F8289">
        <f t="shared" si="317"/>
        <v>0.71590513804452172</v>
      </c>
    </row>
    <row r="8290" spans="1:6" x14ac:dyDescent="0.25">
      <c r="A8290" s="1">
        <v>43811</v>
      </c>
      <c r="B8290">
        <v>9</v>
      </c>
      <c r="C8290">
        <v>2696.9409999999998</v>
      </c>
      <c r="E8290">
        <f t="shared" si="318"/>
        <v>2696.9409999999998</v>
      </c>
      <c r="F8290">
        <f t="shared" si="317"/>
        <v>0.74102412488823943</v>
      </c>
    </row>
    <row r="8291" spans="1:6" x14ac:dyDescent="0.25">
      <c r="A8291" s="1">
        <v>43811</v>
      </c>
      <c r="B8291">
        <v>10</v>
      </c>
      <c r="C8291">
        <v>2730.0309999999999</v>
      </c>
      <c r="E8291">
        <f t="shared" si="318"/>
        <v>2730.0309999999999</v>
      </c>
      <c r="F8291">
        <f t="shared" si="317"/>
        <v>0.75011608807636698</v>
      </c>
    </row>
    <row r="8292" spans="1:6" x14ac:dyDescent="0.25">
      <c r="A8292" s="1">
        <v>43811</v>
      </c>
      <c r="B8292">
        <v>11</v>
      </c>
      <c r="C8292">
        <v>2967.6660000000002</v>
      </c>
      <c r="E8292">
        <f t="shared" si="318"/>
        <v>2967.6660000000002</v>
      </c>
      <c r="F8292">
        <f t="shared" si="317"/>
        <v>0.81540979228339894</v>
      </c>
    </row>
    <row r="8293" spans="1:6" x14ac:dyDescent="0.25">
      <c r="A8293" s="1">
        <v>43811</v>
      </c>
      <c r="B8293">
        <v>12</v>
      </c>
      <c r="C8293">
        <v>3082.1509999999998</v>
      </c>
      <c r="E8293">
        <f t="shared" si="318"/>
        <v>3082.1509999999998</v>
      </c>
      <c r="F8293">
        <f t="shared" si="317"/>
        <v>0.84686622642038223</v>
      </c>
    </row>
    <row r="8294" spans="1:6" x14ac:dyDescent="0.25">
      <c r="A8294" s="1">
        <v>43811</v>
      </c>
      <c r="B8294">
        <v>13</v>
      </c>
      <c r="C8294">
        <v>3061.7309999999998</v>
      </c>
      <c r="E8294">
        <f t="shared" si="318"/>
        <v>3061.7309999999998</v>
      </c>
      <c r="F8294">
        <f t="shared" si="317"/>
        <v>0.84125553169987555</v>
      </c>
    </row>
    <row r="8295" spans="1:6" x14ac:dyDescent="0.25">
      <c r="A8295" s="1">
        <v>43811</v>
      </c>
      <c r="B8295">
        <v>14</v>
      </c>
      <c r="C8295">
        <v>3036.971</v>
      </c>
      <c r="E8295">
        <f t="shared" si="318"/>
        <v>3036.971</v>
      </c>
      <c r="F8295">
        <f t="shared" si="317"/>
        <v>0.83445235827775299</v>
      </c>
    </row>
    <row r="8296" spans="1:6" x14ac:dyDescent="0.25">
      <c r="A8296" s="1">
        <v>43811</v>
      </c>
      <c r="B8296">
        <v>15</v>
      </c>
      <c r="C8296">
        <v>3183.8209999999999</v>
      </c>
      <c r="E8296">
        <f t="shared" si="318"/>
        <v>3183.8209999999999</v>
      </c>
      <c r="F8296">
        <f t="shared" si="317"/>
        <v>0.87480155121146486</v>
      </c>
    </row>
    <row r="8297" spans="1:6" x14ac:dyDescent="0.25">
      <c r="A8297" s="1">
        <v>43811</v>
      </c>
      <c r="B8297">
        <v>16</v>
      </c>
      <c r="C8297">
        <v>3284.491</v>
      </c>
      <c r="E8297">
        <f t="shared" si="318"/>
        <v>3284.491</v>
      </c>
      <c r="F8297">
        <f t="shared" si="317"/>
        <v>0.90246211132475584</v>
      </c>
    </row>
    <row r="8298" spans="1:6" x14ac:dyDescent="0.25">
      <c r="A8298" s="1">
        <v>43811</v>
      </c>
      <c r="B8298">
        <v>17</v>
      </c>
      <c r="C8298">
        <v>3332.261</v>
      </c>
      <c r="E8298">
        <f t="shared" si="318"/>
        <v>3332.261</v>
      </c>
      <c r="F8298">
        <f t="shared" si="317"/>
        <v>0.91558761998286564</v>
      </c>
    </row>
    <row r="8299" spans="1:6" x14ac:dyDescent="0.25">
      <c r="A8299" s="1">
        <v>43811</v>
      </c>
      <c r="B8299">
        <v>18</v>
      </c>
      <c r="C8299">
        <v>3233.261</v>
      </c>
      <c r="E8299">
        <f t="shared" si="318"/>
        <v>3233.261</v>
      </c>
      <c r="F8299">
        <f t="shared" si="317"/>
        <v>0.88838591688148683</v>
      </c>
    </row>
    <row r="8300" spans="1:6" x14ac:dyDescent="0.25">
      <c r="A8300" s="1">
        <v>43811</v>
      </c>
      <c r="B8300">
        <v>19</v>
      </c>
      <c r="C8300">
        <v>3070.4209999999998</v>
      </c>
      <c r="E8300">
        <f t="shared" si="318"/>
        <v>3070.4209999999998</v>
      </c>
      <c r="F8300">
        <f t="shared" si="317"/>
        <v>0.84364323674988551</v>
      </c>
    </row>
    <row r="8301" spans="1:6" x14ac:dyDescent="0.25">
      <c r="A8301" s="1">
        <v>43811</v>
      </c>
      <c r="B8301">
        <v>20</v>
      </c>
      <c r="C8301">
        <v>3065.2110000000002</v>
      </c>
      <c r="E8301">
        <f t="shared" si="318"/>
        <v>3065.2110000000002</v>
      </c>
      <c r="F8301">
        <f t="shared" si="317"/>
        <v>0.84221171277859086</v>
      </c>
    </row>
    <row r="8302" spans="1:6" x14ac:dyDescent="0.25">
      <c r="A8302" s="1">
        <v>43811</v>
      </c>
      <c r="B8302">
        <v>21</v>
      </c>
      <c r="C8302">
        <v>3038.6909999999998</v>
      </c>
      <c r="E8302">
        <f t="shared" si="318"/>
        <v>3038.6909999999998</v>
      </c>
      <c r="F8302">
        <f t="shared" si="317"/>
        <v>0.83492495352355467</v>
      </c>
    </row>
    <row r="8303" spans="1:6" x14ac:dyDescent="0.25">
      <c r="A8303" s="1">
        <v>43811</v>
      </c>
      <c r="B8303">
        <v>22</v>
      </c>
      <c r="C8303">
        <v>2943.3909999999996</v>
      </c>
      <c r="E8303">
        <f t="shared" si="318"/>
        <v>2943.3909999999996</v>
      </c>
      <c r="F8303">
        <f t="shared" si="317"/>
        <v>0.80873987973000516</v>
      </c>
    </row>
    <row r="8304" spans="1:6" x14ac:dyDescent="0.25">
      <c r="A8304" s="1">
        <v>43811</v>
      </c>
      <c r="B8304">
        <v>23</v>
      </c>
      <c r="C8304">
        <v>2776.0509999999999</v>
      </c>
      <c r="E8304">
        <f t="shared" si="318"/>
        <v>2776.0509999999999</v>
      </c>
      <c r="F8304">
        <f t="shared" si="317"/>
        <v>0.76276075854834124</v>
      </c>
    </row>
    <row r="8305" spans="1:6" x14ac:dyDescent="0.25">
      <c r="A8305" s="1">
        <v>43811</v>
      </c>
      <c r="B8305">
        <v>24</v>
      </c>
      <c r="C8305">
        <v>2614.6909999999998</v>
      </c>
      <c r="E8305">
        <f t="shared" si="318"/>
        <v>2614.6909999999998</v>
      </c>
      <c r="F8305">
        <f t="shared" si="317"/>
        <v>0.71842473013987163</v>
      </c>
    </row>
    <row r="8306" spans="1:6" x14ac:dyDescent="0.25">
      <c r="A8306" s="1">
        <v>43812</v>
      </c>
      <c r="B8306">
        <v>1</v>
      </c>
      <c r="C8306">
        <v>2306.9309999999996</v>
      </c>
      <c r="E8306">
        <f t="shared" si="318"/>
        <v>2306.9309999999996</v>
      </c>
      <c r="F8306">
        <f t="shared" si="317"/>
        <v>0.63386315290269635</v>
      </c>
    </row>
    <row r="8307" spans="1:6" x14ac:dyDescent="0.25">
      <c r="A8307" s="1">
        <v>43812</v>
      </c>
      <c r="B8307">
        <v>2</v>
      </c>
      <c r="C8307">
        <v>2128.4409999999998</v>
      </c>
      <c r="E8307">
        <f t="shared" si="318"/>
        <v>2128.4409999999998</v>
      </c>
      <c r="F8307">
        <f t="shared" si="317"/>
        <v>0.58482040556365489</v>
      </c>
    </row>
    <row r="8308" spans="1:6" x14ac:dyDescent="0.25">
      <c r="A8308" s="1">
        <v>43812</v>
      </c>
      <c r="B8308">
        <v>3</v>
      </c>
      <c r="C8308">
        <v>1986.8509999999999</v>
      </c>
      <c r="E8308">
        <f t="shared" si="318"/>
        <v>1986.8509999999999</v>
      </c>
      <c r="F8308">
        <f t="shared" si="317"/>
        <v>0.5459164748351274</v>
      </c>
    </row>
    <row r="8309" spans="1:6" x14ac:dyDescent="0.25">
      <c r="A8309" s="1">
        <v>43812</v>
      </c>
      <c r="B8309">
        <v>4</v>
      </c>
      <c r="C8309">
        <v>1870.241</v>
      </c>
      <c r="E8309">
        <f t="shared" si="318"/>
        <v>1870.241</v>
      </c>
      <c r="F8309">
        <f t="shared" si="317"/>
        <v>0.51387616575783668</v>
      </c>
    </row>
    <row r="8310" spans="1:6" x14ac:dyDescent="0.25">
      <c r="A8310" s="1">
        <v>43812</v>
      </c>
      <c r="B8310">
        <v>5</v>
      </c>
      <c r="C8310">
        <v>1870.241</v>
      </c>
      <c r="E8310">
        <f t="shared" si="318"/>
        <v>1870.241</v>
      </c>
      <c r="F8310">
        <f t="shared" si="317"/>
        <v>0.51387616575783668</v>
      </c>
    </row>
    <row r="8311" spans="1:6" x14ac:dyDescent="0.25">
      <c r="A8311" s="1">
        <v>43812</v>
      </c>
      <c r="B8311">
        <v>6</v>
      </c>
      <c r="C8311">
        <v>1948.8109999999999</v>
      </c>
      <c r="E8311">
        <f t="shared" si="318"/>
        <v>1948.8109999999999</v>
      </c>
      <c r="F8311">
        <f t="shared" si="317"/>
        <v>0.53546442649193093</v>
      </c>
    </row>
    <row r="8312" spans="1:6" x14ac:dyDescent="0.25">
      <c r="A8312" s="1">
        <v>43812</v>
      </c>
      <c r="B8312">
        <v>7</v>
      </c>
      <c r="C8312">
        <v>2319.7950000000001</v>
      </c>
      <c r="E8312">
        <f t="shared" si="318"/>
        <v>2319.7950000000001</v>
      </c>
      <c r="F8312">
        <f t="shared" si="317"/>
        <v>0.63739772571780895</v>
      </c>
    </row>
    <row r="8313" spans="1:6" x14ac:dyDescent="0.25">
      <c r="A8313" s="1">
        <v>43812</v>
      </c>
      <c r="B8313">
        <v>8</v>
      </c>
      <c r="C8313">
        <v>2555.7950000000001</v>
      </c>
      <c r="E8313">
        <f t="shared" si="318"/>
        <v>2555.7950000000001</v>
      </c>
      <c r="F8313">
        <f t="shared" si="317"/>
        <v>0.70224218967665142</v>
      </c>
    </row>
    <row r="8314" spans="1:6" x14ac:dyDescent="0.25">
      <c r="A8314" s="1">
        <v>43812</v>
      </c>
      <c r="B8314">
        <v>9</v>
      </c>
      <c r="C8314">
        <v>2662.7550000000001</v>
      </c>
      <c r="E8314">
        <f t="shared" si="318"/>
        <v>2662.7550000000001</v>
      </c>
      <c r="F8314">
        <f t="shared" si="317"/>
        <v>0.73163101961325228</v>
      </c>
    </row>
    <row r="8315" spans="1:6" x14ac:dyDescent="0.25">
      <c r="A8315" s="1">
        <v>43812</v>
      </c>
      <c r="B8315">
        <v>10</v>
      </c>
      <c r="C8315">
        <v>2767.1549999999997</v>
      </c>
      <c r="E8315">
        <f t="shared" si="318"/>
        <v>2767.1549999999997</v>
      </c>
      <c r="F8315">
        <f t="shared" si="317"/>
        <v>0.76031645197470621</v>
      </c>
    </row>
    <row r="8316" spans="1:6" x14ac:dyDescent="0.25">
      <c r="A8316" s="1">
        <v>43812</v>
      </c>
      <c r="B8316">
        <v>11</v>
      </c>
      <c r="C8316">
        <v>3109.1549999999997</v>
      </c>
      <c r="E8316">
        <f t="shared" si="318"/>
        <v>3109.1549999999997</v>
      </c>
      <c r="F8316">
        <f t="shared" si="317"/>
        <v>0.85428597177946941</v>
      </c>
    </row>
    <row r="8317" spans="1:6" x14ac:dyDescent="0.25">
      <c r="A8317" s="1">
        <v>43812</v>
      </c>
      <c r="B8317">
        <v>12</v>
      </c>
      <c r="C8317">
        <v>3129.3050000000003</v>
      </c>
      <c r="E8317">
        <f t="shared" si="318"/>
        <v>3129.3050000000003</v>
      </c>
      <c r="F8317">
        <f t="shared" si="317"/>
        <v>0.85982248003697237</v>
      </c>
    </row>
    <row r="8318" spans="1:6" x14ac:dyDescent="0.25">
      <c r="A8318" s="1">
        <v>43812</v>
      </c>
      <c r="B8318">
        <v>13</v>
      </c>
      <c r="C8318">
        <v>3188.3050000000003</v>
      </c>
      <c r="E8318">
        <f t="shared" si="318"/>
        <v>3188.3050000000003</v>
      </c>
      <c r="F8318">
        <f t="shared" si="317"/>
        <v>0.87603359602668296</v>
      </c>
    </row>
    <row r="8319" spans="1:6" x14ac:dyDescent="0.25">
      <c r="A8319" s="1">
        <v>43812</v>
      </c>
      <c r="B8319">
        <v>14</v>
      </c>
      <c r="C8319">
        <v>3141.7849999999999</v>
      </c>
      <c r="E8319">
        <f t="shared" si="318"/>
        <v>3141.7849999999999</v>
      </c>
      <c r="F8319">
        <f t="shared" si="317"/>
        <v>0.86325154321581277</v>
      </c>
    </row>
    <row r="8320" spans="1:6" x14ac:dyDescent="0.25">
      <c r="A8320" s="1">
        <v>43812</v>
      </c>
      <c r="B8320">
        <v>15</v>
      </c>
      <c r="C8320">
        <v>3166.2449999999999</v>
      </c>
      <c r="E8320">
        <f t="shared" si="318"/>
        <v>3166.2449999999999</v>
      </c>
      <c r="F8320">
        <f t="shared" si="317"/>
        <v>0.86997228723459785</v>
      </c>
    </row>
    <row r="8321" spans="1:6" x14ac:dyDescent="0.25">
      <c r="A8321" s="1">
        <v>43812</v>
      </c>
      <c r="B8321">
        <v>16</v>
      </c>
      <c r="C8321">
        <v>3200.3850000000002</v>
      </c>
      <c r="E8321">
        <f t="shared" si="318"/>
        <v>3200.3850000000002</v>
      </c>
      <c r="F8321">
        <f t="shared" si="317"/>
        <v>0.87935275333440677</v>
      </c>
    </row>
    <row r="8322" spans="1:6" x14ac:dyDescent="0.25">
      <c r="A8322" s="1">
        <v>43812</v>
      </c>
      <c r="B8322">
        <v>17</v>
      </c>
      <c r="C8322">
        <v>3187.5650000000001</v>
      </c>
      <c r="E8322">
        <f t="shared" si="318"/>
        <v>3187.5650000000001</v>
      </c>
      <c r="F8322">
        <f t="shared" ref="F8322:F8385" si="319">E8322/peak</f>
        <v>0.87583027016511705</v>
      </c>
    </row>
    <row r="8323" spans="1:6" x14ac:dyDescent="0.25">
      <c r="A8323" s="1">
        <v>43812</v>
      </c>
      <c r="B8323">
        <v>18</v>
      </c>
      <c r="C8323">
        <v>3224.4749999999999</v>
      </c>
      <c r="E8323">
        <f t="shared" ref="E8323:E8386" si="320">C8323+D8323</f>
        <v>3224.4749999999999</v>
      </c>
      <c r="F8323">
        <f t="shared" si="319"/>
        <v>0.8859718344224089</v>
      </c>
    </row>
    <row r="8324" spans="1:6" x14ac:dyDescent="0.25">
      <c r="A8324" s="1">
        <v>43812</v>
      </c>
      <c r="B8324">
        <v>19</v>
      </c>
      <c r="C8324">
        <v>3046.4749999999999</v>
      </c>
      <c r="E8324">
        <f t="shared" si="320"/>
        <v>3046.4749999999999</v>
      </c>
      <c r="F8324">
        <f t="shared" si="319"/>
        <v>0.83706372177548538</v>
      </c>
    </row>
    <row r="8325" spans="1:6" x14ac:dyDescent="0.25">
      <c r="A8325" s="1">
        <v>43812</v>
      </c>
      <c r="B8325">
        <v>20</v>
      </c>
      <c r="C8325">
        <v>3063.4749999999999</v>
      </c>
      <c r="E8325">
        <f t="shared" si="320"/>
        <v>3063.4749999999999</v>
      </c>
      <c r="F8325">
        <f t="shared" si="319"/>
        <v>0.84173472129794435</v>
      </c>
    </row>
    <row r="8326" spans="1:6" x14ac:dyDescent="0.25">
      <c r="A8326" s="1">
        <v>43812</v>
      </c>
      <c r="B8326">
        <v>21</v>
      </c>
      <c r="C8326">
        <v>3041.4749999999999</v>
      </c>
      <c r="E8326">
        <f t="shared" si="320"/>
        <v>3041.4749999999999</v>
      </c>
      <c r="F8326">
        <f t="shared" si="319"/>
        <v>0.83568989838652685</v>
      </c>
    </row>
    <row r="8327" spans="1:6" x14ac:dyDescent="0.25">
      <c r="A8327" s="1">
        <v>43812</v>
      </c>
      <c r="B8327">
        <v>22</v>
      </c>
      <c r="C8327">
        <v>3044.4749999999999</v>
      </c>
      <c r="E8327">
        <f t="shared" si="320"/>
        <v>3044.4749999999999</v>
      </c>
      <c r="F8327">
        <f t="shared" si="319"/>
        <v>0.83651419241990188</v>
      </c>
    </row>
    <row r="8328" spans="1:6" x14ac:dyDescent="0.25">
      <c r="A8328" s="1">
        <v>43812</v>
      </c>
      <c r="B8328">
        <v>23</v>
      </c>
      <c r="C8328">
        <v>2943.4749999999999</v>
      </c>
      <c r="E8328">
        <f t="shared" si="320"/>
        <v>2943.4749999999999</v>
      </c>
      <c r="F8328">
        <f t="shared" si="319"/>
        <v>0.80876295996293968</v>
      </c>
    </row>
    <row r="8329" spans="1:6" x14ac:dyDescent="0.25">
      <c r="A8329" s="1">
        <v>43812</v>
      </c>
      <c r="B8329">
        <v>24</v>
      </c>
      <c r="C8329">
        <v>2754.4749999999999</v>
      </c>
      <c r="E8329">
        <f t="shared" si="320"/>
        <v>2754.4749999999999</v>
      </c>
      <c r="F8329">
        <f t="shared" si="319"/>
        <v>0.75683243586030735</v>
      </c>
    </row>
    <row r="8330" spans="1:6" x14ac:dyDescent="0.25">
      <c r="A8330" s="1">
        <v>43813</v>
      </c>
      <c r="B8330">
        <v>1</v>
      </c>
      <c r="C8330">
        <v>0</v>
      </c>
      <c r="D8330">
        <f>(C8306+C8354)/2</f>
        <v>2284.8469999999998</v>
      </c>
      <c r="E8330">
        <f t="shared" si="320"/>
        <v>2284.8469999999998</v>
      </c>
      <c r="F8330">
        <f t="shared" si="319"/>
        <v>0.62779524975834433</v>
      </c>
    </row>
    <row r="8331" spans="1:6" x14ac:dyDescent="0.25">
      <c r="A8331" s="1">
        <v>43813</v>
      </c>
      <c r="B8331">
        <v>2</v>
      </c>
      <c r="C8331">
        <v>0</v>
      </c>
      <c r="D8331">
        <f t="shared" ref="D8331:D8353" si="321">(C8307+C8355)/2</f>
        <v>2156.9169999999999</v>
      </c>
      <c r="E8331">
        <f t="shared" si="320"/>
        <v>2156.9169999999999</v>
      </c>
      <c r="F8331">
        <f t="shared" si="319"/>
        <v>0.59264460452845158</v>
      </c>
    </row>
    <row r="8332" spans="1:6" x14ac:dyDescent="0.25">
      <c r="A8332" s="1">
        <v>43813</v>
      </c>
      <c r="B8332">
        <v>3</v>
      </c>
      <c r="C8332">
        <v>0</v>
      </c>
      <c r="D8332">
        <f t="shared" si="321"/>
        <v>2018.2869999999998</v>
      </c>
      <c r="E8332">
        <f t="shared" si="320"/>
        <v>2018.2869999999998</v>
      </c>
      <c r="F8332">
        <f t="shared" si="319"/>
        <v>0.55455397724618749</v>
      </c>
    </row>
    <row r="8333" spans="1:6" x14ac:dyDescent="0.25">
      <c r="A8333" s="1">
        <v>43813</v>
      </c>
      <c r="B8333">
        <v>4</v>
      </c>
      <c r="C8333">
        <v>0</v>
      </c>
      <c r="D8333">
        <f t="shared" si="321"/>
        <v>1918.652</v>
      </c>
      <c r="E8333">
        <f t="shared" si="320"/>
        <v>1918.652</v>
      </c>
      <c r="F8333">
        <f t="shared" si="319"/>
        <v>0.52717779857441094</v>
      </c>
    </row>
    <row r="8334" spans="1:6" x14ac:dyDescent="0.25">
      <c r="A8334" s="1">
        <v>43813</v>
      </c>
      <c r="B8334">
        <v>5</v>
      </c>
      <c r="C8334">
        <v>0</v>
      </c>
      <c r="D8334">
        <f t="shared" si="321"/>
        <v>1882.8620000000001</v>
      </c>
      <c r="E8334">
        <f t="shared" si="320"/>
        <v>1882.8620000000001</v>
      </c>
      <c r="F8334">
        <f t="shared" si="319"/>
        <v>0.51734397075624583</v>
      </c>
    </row>
    <row r="8335" spans="1:6" x14ac:dyDescent="0.25">
      <c r="A8335" s="1">
        <v>43813</v>
      </c>
      <c r="B8335">
        <v>6</v>
      </c>
      <c r="C8335">
        <v>0</v>
      </c>
      <c r="D8335">
        <f t="shared" si="321"/>
        <v>1910.6970000000001</v>
      </c>
      <c r="E8335">
        <f t="shared" si="320"/>
        <v>1910.6970000000001</v>
      </c>
      <c r="F8335">
        <f t="shared" si="319"/>
        <v>0.52499204556257795</v>
      </c>
    </row>
    <row r="8336" spans="1:6" x14ac:dyDescent="0.25">
      <c r="A8336" s="1">
        <v>43813</v>
      </c>
      <c r="B8336">
        <v>7</v>
      </c>
      <c r="C8336">
        <v>0</v>
      </c>
      <c r="D8336">
        <f t="shared" si="321"/>
        <v>2146.7089999999998</v>
      </c>
      <c r="E8336">
        <f t="shared" si="320"/>
        <v>2146.7089999999998</v>
      </c>
      <c r="F8336">
        <f t="shared" si="319"/>
        <v>0.58983980669755387</v>
      </c>
    </row>
    <row r="8337" spans="1:6" x14ac:dyDescent="0.25">
      <c r="A8337" s="1">
        <v>43813</v>
      </c>
      <c r="B8337">
        <v>8</v>
      </c>
      <c r="C8337">
        <v>0</v>
      </c>
      <c r="D8337">
        <f t="shared" si="321"/>
        <v>2387.2890000000002</v>
      </c>
      <c r="E8337">
        <f t="shared" si="320"/>
        <v>2387.2890000000002</v>
      </c>
      <c r="F8337">
        <f t="shared" si="319"/>
        <v>0.65594269288068241</v>
      </c>
    </row>
    <row r="8338" spans="1:6" x14ac:dyDescent="0.25">
      <c r="A8338" s="1">
        <v>43813</v>
      </c>
      <c r="B8338">
        <v>9</v>
      </c>
      <c r="C8338">
        <v>0</v>
      </c>
      <c r="D8338">
        <f t="shared" si="321"/>
        <v>2522.029</v>
      </c>
      <c r="E8338">
        <f t="shared" si="320"/>
        <v>2522.029</v>
      </c>
      <c r="F8338">
        <f t="shared" si="319"/>
        <v>0.69296448556633672</v>
      </c>
    </row>
    <row r="8339" spans="1:6" x14ac:dyDescent="0.25">
      <c r="A8339" s="1">
        <v>43813</v>
      </c>
      <c r="B8339">
        <v>10</v>
      </c>
      <c r="C8339">
        <v>0</v>
      </c>
      <c r="D8339">
        <f t="shared" si="321"/>
        <v>2641.9589999999998</v>
      </c>
      <c r="E8339">
        <f t="shared" si="320"/>
        <v>2641.9589999999998</v>
      </c>
      <c r="F8339">
        <f t="shared" si="319"/>
        <v>0.72591701337389591</v>
      </c>
    </row>
    <row r="8340" spans="1:6" x14ac:dyDescent="0.25">
      <c r="A8340" s="1">
        <v>43813</v>
      </c>
      <c r="B8340">
        <v>11</v>
      </c>
      <c r="C8340">
        <v>0</v>
      </c>
      <c r="D8340">
        <f t="shared" si="321"/>
        <v>2956.9589999999998</v>
      </c>
      <c r="E8340">
        <f t="shared" si="320"/>
        <v>2956.9589999999998</v>
      </c>
      <c r="F8340">
        <f t="shared" si="319"/>
        <v>0.81246788687828309</v>
      </c>
    </row>
    <row r="8341" spans="1:6" x14ac:dyDescent="0.25">
      <c r="A8341" s="1">
        <v>43813</v>
      </c>
      <c r="B8341">
        <v>12</v>
      </c>
      <c r="C8341">
        <v>0</v>
      </c>
      <c r="D8341">
        <f t="shared" si="321"/>
        <v>2985.0340000000001</v>
      </c>
      <c r="E8341">
        <f t="shared" si="320"/>
        <v>2985.0340000000001</v>
      </c>
      <c r="F8341">
        <f t="shared" si="319"/>
        <v>0.82018190520728529</v>
      </c>
    </row>
    <row r="8342" spans="1:6" x14ac:dyDescent="0.25">
      <c r="A8342" s="1">
        <v>43813</v>
      </c>
      <c r="B8342">
        <v>13</v>
      </c>
      <c r="C8342">
        <v>0</v>
      </c>
      <c r="D8342">
        <f t="shared" si="321"/>
        <v>3027.3540000000003</v>
      </c>
      <c r="E8342">
        <f t="shared" si="320"/>
        <v>3027.3540000000003</v>
      </c>
      <c r="F8342">
        <f t="shared" si="319"/>
        <v>0.83180994637143024</v>
      </c>
    </row>
    <row r="8343" spans="1:6" x14ac:dyDescent="0.25">
      <c r="A8343" s="1">
        <v>43813</v>
      </c>
      <c r="B8343">
        <v>14</v>
      </c>
      <c r="C8343">
        <v>0</v>
      </c>
      <c r="D8343">
        <f t="shared" si="321"/>
        <v>3012.0940000000001</v>
      </c>
      <c r="E8343">
        <f t="shared" si="320"/>
        <v>3012.0940000000001</v>
      </c>
      <c r="F8343">
        <f t="shared" si="319"/>
        <v>0.82761703738832881</v>
      </c>
    </row>
    <row r="8344" spans="1:6" x14ac:dyDescent="0.25">
      <c r="A8344" s="1">
        <v>43813</v>
      </c>
      <c r="B8344">
        <v>15</v>
      </c>
      <c r="C8344">
        <v>0</v>
      </c>
      <c r="D8344">
        <f t="shared" si="321"/>
        <v>2982.8240000000001</v>
      </c>
      <c r="E8344">
        <f t="shared" si="320"/>
        <v>2982.8240000000001</v>
      </c>
      <c r="F8344">
        <f t="shared" si="319"/>
        <v>0.81957467526936556</v>
      </c>
    </row>
    <row r="8345" spans="1:6" x14ac:dyDescent="0.25">
      <c r="A8345" s="1">
        <v>43813</v>
      </c>
      <c r="B8345">
        <v>16</v>
      </c>
      <c r="C8345">
        <v>0</v>
      </c>
      <c r="D8345">
        <f t="shared" si="321"/>
        <v>3022.3940000000002</v>
      </c>
      <c r="E8345">
        <f t="shared" si="320"/>
        <v>3022.3940000000002</v>
      </c>
      <c r="F8345">
        <f t="shared" si="319"/>
        <v>0.83044711356958334</v>
      </c>
    </row>
    <row r="8346" spans="1:6" x14ac:dyDescent="0.25">
      <c r="A8346" s="1">
        <v>43813</v>
      </c>
      <c r="B8346">
        <v>17</v>
      </c>
      <c r="C8346">
        <v>0</v>
      </c>
      <c r="D8346">
        <f t="shared" si="321"/>
        <v>3034.799</v>
      </c>
      <c r="E8346">
        <f t="shared" si="320"/>
        <v>3034.799</v>
      </c>
      <c r="F8346">
        <f t="shared" si="319"/>
        <v>0.83385556939758942</v>
      </c>
    </row>
    <row r="8347" spans="1:6" x14ac:dyDescent="0.25">
      <c r="A8347" s="1">
        <v>43813</v>
      </c>
      <c r="B8347">
        <v>18</v>
      </c>
      <c r="C8347">
        <v>0</v>
      </c>
      <c r="D8347">
        <f t="shared" si="321"/>
        <v>3075.2539999999999</v>
      </c>
      <c r="E8347">
        <f t="shared" si="320"/>
        <v>3075.2539999999999</v>
      </c>
      <c r="F8347">
        <f t="shared" si="319"/>
        <v>0.84497117443765279</v>
      </c>
    </row>
    <row r="8348" spans="1:6" x14ac:dyDescent="0.25">
      <c r="A8348" s="1">
        <v>43813</v>
      </c>
      <c r="B8348">
        <v>19</v>
      </c>
      <c r="C8348">
        <v>0</v>
      </c>
      <c r="D8348">
        <f t="shared" si="321"/>
        <v>2972.3490000000002</v>
      </c>
      <c r="E8348">
        <f t="shared" si="320"/>
        <v>2972.3490000000002</v>
      </c>
      <c r="F8348">
        <f t="shared" si="319"/>
        <v>0.81669651526949749</v>
      </c>
    </row>
    <row r="8349" spans="1:6" x14ac:dyDescent="0.25">
      <c r="A8349" s="1">
        <v>43813</v>
      </c>
      <c r="B8349">
        <v>20</v>
      </c>
      <c r="C8349">
        <v>0</v>
      </c>
      <c r="D8349">
        <f t="shared" si="321"/>
        <v>3044.1289999999999</v>
      </c>
      <c r="E8349">
        <f t="shared" si="320"/>
        <v>3044.1289999999999</v>
      </c>
      <c r="F8349">
        <f t="shared" si="319"/>
        <v>0.83641912384138606</v>
      </c>
    </row>
    <row r="8350" spans="1:6" x14ac:dyDescent="0.25">
      <c r="A8350" s="1">
        <v>43813</v>
      </c>
      <c r="B8350">
        <v>21</v>
      </c>
      <c r="C8350">
        <v>0</v>
      </c>
      <c r="D8350">
        <f t="shared" si="321"/>
        <v>2978.4139999999998</v>
      </c>
      <c r="E8350">
        <f t="shared" si="320"/>
        <v>2978.4139999999998</v>
      </c>
      <c r="F8350">
        <f t="shared" si="319"/>
        <v>0.81836296304030409</v>
      </c>
    </row>
    <row r="8351" spans="1:6" x14ac:dyDescent="0.25">
      <c r="A8351" s="1">
        <v>43813</v>
      </c>
      <c r="B8351">
        <v>22</v>
      </c>
      <c r="C8351">
        <v>0</v>
      </c>
      <c r="D8351">
        <f t="shared" si="321"/>
        <v>2970.3090000000002</v>
      </c>
      <c r="E8351">
        <f t="shared" si="320"/>
        <v>2970.3090000000002</v>
      </c>
      <c r="F8351">
        <f t="shared" si="319"/>
        <v>0.81613599532680237</v>
      </c>
    </row>
    <row r="8352" spans="1:6" x14ac:dyDescent="0.25">
      <c r="A8352" s="1">
        <v>43813</v>
      </c>
      <c r="B8352">
        <v>23</v>
      </c>
      <c r="C8352">
        <v>0</v>
      </c>
      <c r="D8352">
        <f t="shared" si="321"/>
        <v>2883.8090000000002</v>
      </c>
      <c r="E8352">
        <f t="shared" si="320"/>
        <v>2883.8090000000002</v>
      </c>
      <c r="F8352">
        <f t="shared" si="319"/>
        <v>0.79236885069781993</v>
      </c>
    </row>
    <row r="8353" spans="1:6" x14ac:dyDescent="0.25">
      <c r="A8353" s="1">
        <v>43813</v>
      </c>
      <c r="B8353">
        <v>24</v>
      </c>
      <c r="C8353">
        <v>0</v>
      </c>
      <c r="D8353">
        <f t="shared" si="321"/>
        <v>2726.3090000000002</v>
      </c>
      <c r="E8353">
        <f t="shared" si="320"/>
        <v>2726.3090000000002</v>
      </c>
      <c r="F8353">
        <f t="shared" si="319"/>
        <v>0.74909341394562634</v>
      </c>
    </row>
    <row r="8354" spans="1:6" x14ac:dyDescent="0.25">
      <c r="A8354" s="1">
        <v>43814</v>
      </c>
      <c r="B8354">
        <v>1</v>
      </c>
      <c r="C8354">
        <v>2262.7629999999999</v>
      </c>
      <c r="E8354">
        <f t="shared" si="320"/>
        <v>2262.7629999999999</v>
      </c>
      <c r="F8354">
        <f t="shared" si="319"/>
        <v>0.62172734661399243</v>
      </c>
    </row>
    <row r="8355" spans="1:6" x14ac:dyDescent="0.25">
      <c r="A8355" s="1">
        <v>43814</v>
      </c>
      <c r="B8355">
        <v>2</v>
      </c>
      <c r="C8355">
        <v>2185.393</v>
      </c>
      <c r="E8355">
        <f t="shared" si="320"/>
        <v>2185.393</v>
      </c>
      <c r="F8355">
        <f t="shared" si="319"/>
        <v>0.60046880349324816</v>
      </c>
    </row>
    <row r="8356" spans="1:6" x14ac:dyDescent="0.25">
      <c r="A8356" s="1">
        <v>43814</v>
      </c>
      <c r="B8356">
        <v>3</v>
      </c>
      <c r="C8356">
        <v>2049.723</v>
      </c>
      <c r="E8356">
        <f t="shared" si="320"/>
        <v>2049.723</v>
      </c>
      <c r="F8356">
        <f t="shared" si="319"/>
        <v>0.56319147965724747</v>
      </c>
    </row>
    <row r="8357" spans="1:6" x14ac:dyDescent="0.25">
      <c r="A8357" s="1">
        <v>43814</v>
      </c>
      <c r="B8357">
        <v>4</v>
      </c>
      <c r="C8357">
        <v>1967.0630000000001</v>
      </c>
      <c r="E8357">
        <f t="shared" si="320"/>
        <v>1967.0630000000001</v>
      </c>
      <c r="F8357">
        <f t="shared" si="319"/>
        <v>0.5404794313909852</v>
      </c>
    </row>
    <row r="8358" spans="1:6" x14ac:dyDescent="0.25">
      <c r="A8358" s="1">
        <v>43814</v>
      </c>
      <c r="B8358">
        <v>5</v>
      </c>
      <c r="C8358">
        <v>1895.4829999999999</v>
      </c>
      <c r="E8358">
        <f t="shared" si="320"/>
        <v>1895.4829999999999</v>
      </c>
      <c r="F8358">
        <f t="shared" si="319"/>
        <v>0.52081177575465487</v>
      </c>
    </row>
    <row r="8359" spans="1:6" x14ac:dyDescent="0.25">
      <c r="A8359" s="1">
        <v>43814</v>
      </c>
      <c r="B8359">
        <v>6</v>
      </c>
      <c r="C8359">
        <v>1872.5830000000001</v>
      </c>
      <c r="E8359">
        <f t="shared" si="320"/>
        <v>1872.5830000000001</v>
      </c>
      <c r="F8359">
        <f t="shared" si="319"/>
        <v>0.51451966463322485</v>
      </c>
    </row>
    <row r="8360" spans="1:6" x14ac:dyDescent="0.25">
      <c r="A8360" s="1">
        <v>43814</v>
      </c>
      <c r="B8360">
        <v>7</v>
      </c>
      <c r="C8360">
        <v>1973.623</v>
      </c>
      <c r="E8360">
        <f t="shared" si="320"/>
        <v>1973.623</v>
      </c>
      <c r="F8360">
        <f t="shared" si="319"/>
        <v>0.54228188767729879</v>
      </c>
    </row>
    <row r="8361" spans="1:6" x14ac:dyDescent="0.25">
      <c r="A8361" s="1">
        <v>43814</v>
      </c>
      <c r="B8361">
        <v>8</v>
      </c>
      <c r="C8361">
        <v>2218.7830000000004</v>
      </c>
      <c r="E8361">
        <f t="shared" si="320"/>
        <v>2218.7830000000004</v>
      </c>
      <c r="F8361">
        <f t="shared" si="319"/>
        <v>0.60964319608471329</v>
      </c>
    </row>
    <row r="8362" spans="1:6" x14ac:dyDescent="0.25">
      <c r="A8362" s="1">
        <v>43814</v>
      </c>
      <c r="B8362">
        <v>9</v>
      </c>
      <c r="C8362">
        <v>2381.3029999999999</v>
      </c>
      <c r="E8362">
        <f t="shared" si="320"/>
        <v>2381.3029999999999</v>
      </c>
      <c r="F8362">
        <f t="shared" si="319"/>
        <v>0.65429795151942116</v>
      </c>
    </row>
    <row r="8363" spans="1:6" x14ac:dyDescent="0.25">
      <c r="A8363" s="1">
        <v>43814</v>
      </c>
      <c r="B8363">
        <v>10</v>
      </c>
      <c r="C8363">
        <v>2516.7629999999999</v>
      </c>
      <c r="E8363">
        <f t="shared" si="320"/>
        <v>2516.7629999999999</v>
      </c>
      <c r="F8363">
        <f t="shared" si="319"/>
        <v>0.69151757477308551</v>
      </c>
    </row>
    <row r="8364" spans="1:6" x14ac:dyDescent="0.25">
      <c r="A8364" s="1">
        <v>43814</v>
      </c>
      <c r="B8364">
        <v>11</v>
      </c>
      <c r="C8364">
        <v>2804.7629999999999</v>
      </c>
      <c r="E8364">
        <f t="shared" si="320"/>
        <v>2804.7629999999999</v>
      </c>
      <c r="F8364">
        <f t="shared" si="319"/>
        <v>0.77064980197709665</v>
      </c>
    </row>
    <row r="8365" spans="1:6" x14ac:dyDescent="0.25">
      <c r="A8365" s="1">
        <v>43814</v>
      </c>
      <c r="B8365">
        <v>12</v>
      </c>
      <c r="C8365">
        <v>2840.7629999999999</v>
      </c>
      <c r="E8365">
        <f t="shared" si="320"/>
        <v>2840.7629999999999</v>
      </c>
      <c r="F8365">
        <f t="shared" si="319"/>
        <v>0.7805413303775981</v>
      </c>
    </row>
    <row r="8366" spans="1:6" x14ac:dyDescent="0.25">
      <c r="A8366" s="1">
        <v>43814</v>
      </c>
      <c r="B8366">
        <v>13</v>
      </c>
      <c r="C8366">
        <v>2866.4030000000002</v>
      </c>
      <c r="E8366">
        <f t="shared" si="320"/>
        <v>2866.4030000000002</v>
      </c>
      <c r="F8366">
        <f t="shared" si="319"/>
        <v>0.78758629671617753</v>
      </c>
    </row>
    <row r="8367" spans="1:6" x14ac:dyDescent="0.25">
      <c r="A8367" s="1">
        <v>43814</v>
      </c>
      <c r="B8367">
        <v>14</v>
      </c>
      <c r="C8367">
        <v>2882.4030000000002</v>
      </c>
      <c r="E8367">
        <f t="shared" si="320"/>
        <v>2882.4030000000002</v>
      </c>
      <c r="F8367">
        <f t="shared" si="319"/>
        <v>0.79198253156084475</v>
      </c>
    </row>
    <row r="8368" spans="1:6" x14ac:dyDescent="0.25">
      <c r="A8368" s="1">
        <v>43814</v>
      </c>
      <c r="B8368">
        <v>15</v>
      </c>
      <c r="C8368">
        <v>2799.4030000000002</v>
      </c>
      <c r="E8368">
        <f t="shared" si="320"/>
        <v>2799.4030000000002</v>
      </c>
      <c r="F8368">
        <f t="shared" si="319"/>
        <v>0.76917706330413327</v>
      </c>
    </row>
    <row r="8369" spans="1:6" x14ac:dyDescent="0.25">
      <c r="A8369" s="1">
        <v>43814</v>
      </c>
      <c r="B8369">
        <v>16</v>
      </c>
      <c r="C8369">
        <v>2844.4030000000002</v>
      </c>
      <c r="E8369">
        <f t="shared" si="320"/>
        <v>2844.4030000000002</v>
      </c>
      <c r="F8369">
        <f t="shared" si="319"/>
        <v>0.78154147380475991</v>
      </c>
    </row>
    <row r="8370" spans="1:6" x14ac:dyDescent="0.25">
      <c r="A8370" s="1">
        <v>43814</v>
      </c>
      <c r="B8370">
        <v>17</v>
      </c>
      <c r="C8370">
        <v>2882.0330000000004</v>
      </c>
      <c r="E8370">
        <f t="shared" si="320"/>
        <v>2882.0330000000004</v>
      </c>
      <c r="F8370">
        <f t="shared" si="319"/>
        <v>0.79188086863006191</v>
      </c>
    </row>
    <row r="8371" spans="1:6" x14ac:dyDescent="0.25">
      <c r="A8371" s="1">
        <v>43814</v>
      </c>
      <c r="B8371">
        <v>18</v>
      </c>
      <c r="C8371">
        <v>2926.0330000000004</v>
      </c>
      <c r="E8371">
        <f t="shared" si="320"/>
        <v>2926.0330000000004</v>
      </c>
      <c r="F8371">
        <f t="shared" si="319"/>
        <v>0.80397051445289691</v>
      </c>
    </row>
    <row r="8372" spans="1:6" x14ac:dyDescent="0.25">
      <c r="A8372" s="1">
        <v>43814</v>
      </c>
      <c r="B8372">
        <v>19</v>
      </c>
      <c r="C8372">
        <v>2898.223</v>
      </c>
      <c r="E8372">
        <f t="shared" si="320"/>
        <v>2898.223</v>
      </c>
      <c r="F8372">
        <f t="shared" si="319"/>
        <v>0.79632930876350949</v>
      </c>
    </row>
    <row r="8373" spans="1:6" x14ac:dyDescent="0.25">
      <c r="A8373" s="1">
        <v>43814</v>
      </c>
      <c r="B8373">
        <v>20</v>
      </c>
      <c r="C8373">
        <v>3024.7830000000004</v>
      </c>
      <c r="E8373">
        <f t="shared" si="320"/>
        <v>3024.7830000000004</v>
      </c>
      <c r="F8373">
        <f t="shared" si="319"/>
        <v>0.83110352638482776</v>
      </c>
    </row>
    <row r="8374" spans="1:6" x14ac:dyDescent="0.25">
      <c r="A8374" s="1">
        <v>43814</v>
      </c>
      <c r="B8374">
        <v>21</v>
      </c>
      <c r="C8374">
        <v>2915.3530000000001</v>
      </c>
      <c r="E8374">
        <f t="shared" si="320"/>
        <v>2915.3530000000001</v>
      </c>
      <c r="F8374">
        <f t="shared" si="319"/>
        <v>0.80103602769408144</v>
      </c>
    </row>
    <row r="8375" spans="1:6" x14ac:dyDescent="0.25">
      <c r="A8375" s="1">
        <v>43814</v>
      </c>
      <c r="B8375">
        <v>22</v>
      </c>
      <c r="C8375">
        <v>2896.143</v>
      </c>
      <c r="E8375">
        <f t="shared" si="320"/>
        <v>2896.143</v>
      </c>
      <c r="F8375">
        <f t="shared" si="319"/>
        <v>0.79575779823370274</v>
      </c>
    </row>
    <row r="8376" spans="1:6" x14ac:dyDescent="0.25">
      <c r="A8376" s="1">
        <v>43814</v>
      </c>
      <c r="B8376">
        <v>23</v>
      </c>
      <c r="C8376">
        <v>2824.143</v>
      </c>
      <c r="E8376">
        <f t="shared" si="320"/>
        <v>2824.143</v>
      </c>
      <c r="F8376">
        <f t="shared" si="319"/>
        <v>0.77597474143269995</v>
      </c>
    </row>
    <row r="8377" spans="1:6" x14ac:dyDescent="0.25">
      <c r="A8377" s="1">
        <v>43814</v>
      </c>
      <c r="B8377">
        <v>24</v>
      </c>
      <c r="C8377">
        <v>2698.143</v>
      </c>
      <c r="E8377">
        <f t="shared" si="320"/>
        <v>2698.143</v>
      </c>
      <c r="F8377">
        <f t="shared" si="319"/>
        <v>0.74135439203094511</v>
      </c>
    </row>
    <row r="8378" spans="1:6" x14ac:dyDescent="0.25">
      <c r="A8378" s="1">
        <v>43815</v>
      </c>
      <c r="B8378">
        <v>1</v>
      </c>
      <c r="C8378">
        <v>2243.8029999999999</v>
      </c>
      <c r="E8378">
        <f t="shared" si="320"/>
        <v>2243.8029999999999</v>
      </c>
      <c r="F8378">
        <f t="shared" si="319"/>
        <v>0.61651780832306169</v>
      </c>
    </row>
    <row r="8379" spans="1:6" x14ac:dyDescent="0.25">
      <c r="A8379" s="1">
        <v>43815</v>
      </c>
      <c r="B8379">
        <v>2</v>
      </c>
      <c r="C8379">
        <v>2059.3429999999998</v>
      </c>
      <c r="E8379">
        <f t="shared" si="320"/>
        <v>2059.3429999999998</v>
      </c>
      <c r="F8379">
        <f t="shared" si="319"/>
        <v>0.5658347158576037</v>
      </c>
    </row>
    <row r="8380" spans="1:6" x14ac:dyDescent="0.25">
      <c r="A8380" s="1">
        <v>43815</v>
      </c>
      <c r="B8380">
        <v>3</v>
      </c>
      <c r="C8380">
        <v>1824.123</v>
      </c>
      <c r="E8380">
        <f t="shared" si="320"/>
        <v>1824.123</v>
      </c>
      <c r="F8380">
        <f t="shared" si="319"/>
        <v>0.50120456834743887</v>
      </c>
    </row>
    <row r="8381" spans="1:6" x14ac:dyDescent="0.25">
      <c r="A8381" s="1">
        <v>43815</v>
      </c>
      <c r="B8381">
        <v>4</v>
      </c>
      <c r="C8381">
        <v>1757.153</v>
      </c>
      <c r="E8381">
        <f t="shared" si="320"/>
        <v>1757.153</v>
      </c>
      <c r="F8381">
        <f t="shared" si="319"/>
        <v>0.48280357787572831</v>
      </c>
    </row>
    <row r="8382" spans="1:6" x14ac:dyDescent="0.25">
      <c r="A8382" s="1">
        <v>43815</v>
      </c>
      <c r="B8382">
        <v>5</v>
      </c>
      <c r="C8382">
        <v>1738.723</v>
      </c>
      <c r="E8382">
        <f t="shared" si="320"/>
        <v>1738.723</v>
      </c>
      <c r="F8382">
        <f t="shared" si="319"/>
        <v>0.47773966486402719</v>
      </c>
    </row>
    <row r="8383" spans="1:6" x14ac:dyDescent="0.25">
      <c r="A8383" s="1">
        <v>43815</v>
      </c>
      <c r="B8383">
        <v>6</v>
      </c>
      <c r="C8383">
        <v>1842.5130000000001</v>
      </c>
      <c r="E8383">
        <f t="shared" si="320"/>
        <v>1842.5130000000001</v>
      </c>
      <c r="F8383">
        <f t="shared" si="319"/>
        <v>0.50625749077202831</v>
      </c>
    </row>
    <row r="8384" spans="1:6" x14ac:dyDescent="0.25">
      <c r="A8384" s="1">
        <v>43815</v>
      </c>
      <c r="B8384">
        <v>7</v>
      </c>
      <c r="C8384">
        <v>2232.7669999999998</v>
      </c>
      <c r="E8384">
        <f t="shared" si="320"/>
        <v>2232.7669999999998</v>
      </c>
      <c r="F8384">
        <f t="shared" si="319"/>
        <v>0.61348550533895241</v>
      </c>
    </row>
    <row r="8385" spans="1:6" x14ac:dyDescent="0.25">
      <c r="A8385" s="1">
        <v>43815</v>
      </c>
      <c r="B8385">
        <v>8</v>
      </c>
      <c r="C8385">
        <v>2493.52</v>
      </c>
      <c r="E8385">
        <f t="shared" si="320"/>
        <v>2493.52</v>
      </c>
      <c r="F8385">
        <f t="shared" si="319"/>
        <v>0.68513121936717292</v>
      </c>
    </row>
    <row r="8386" spans="1:6" x14ac:dyDescent="0.25">
      <c r="A8386" s="1">
        <v>43815</v>
      </c>
      <c r="B8386">
        <v>9</v>
      </c>
      <c r="C8386">
        <v>2678.12</v>
      </c>
      <c r="E8386">
        <f t="shared" si="320"/>
        <v>2678.12</v>
      </c>
      <c r="F8386">
        <f t="shared" ref="F8386:F8449" si="322">E8386/peak</f>
        <v>0.73585277888752176</v>
      </c>
    </row>
    <row r="8387" spans="1:6" x14ac:dyDescent="0.25">
      <c r="A8387" s="1">
        <v>43815</v>
      </c>
      <c r="B8387">
        <v>10</v>
      </c>
      <c r="C8387">
        <v>2752.12</v>
      </c>
      <c r="E8387">
        <f t="shared" ref="E8387:E8450" si="323">C8387+D8387</f>
        <v>2752.12</v>
      </c>
      <c r="F8387">
        <f t="shared" si="322"/>
        <v>0.75618536504410794</v>
      </c>
    </row>
    <row r="8388" spans="1:6" x14ac:dyDescent="0.25">
      <c r="A8388" s="1">
        <v>43815</v>
      </c>
      <c r="B8388">
        <v>11</v>
      </c>
      <c r="C8388">
        <v>2946.1800000000003</v>
      </c>
      <c r="E8388">
        <f t="shared" si="323"/>
        <v>2946.1800000000003</v>
      </c>
      <c r="F8388">
        <f t="shared" si="322"/>
        <v>0.8095061984163664</v>
      </c>
    </row>
    <row r="8389" spans="1:6" x14ac:dyDescent="0.25">
      <c r="A8389" s="1">
        <v>43815</v>
      </c>
      <c r="B8389">
        <v>12</v>
      </c>
      <c r="C8389">
        <v>2939.39</v>
      </c>
      <c r="E8389">
        <f t="shared" si="323"/>
        <v>2939.39</v>
      </c>
      <c r="F8389">
        <f t="shared" si="322"/>
        <v>0.8076405462541606</v>
      </c>
    </row>
    <row r="8390" spans="1:6" x14ac:dyDescent="0.25">
      <c r="A8390" s="1">
        <v>43815</v>
      </c>
      <c r="B8390">
        <v>13</v>
      </c>
      <c r="C8390">
        <v>2973.45</v>
      </c>
      <c r="E8390">
        <f t="shared" si="323"/>
        <v>2973.45</v>
      </c>
      <c r="F8390">
        <f t="shared" si="322"/>
        <v>0.81699903117974604</v>
      </c>
    </row>
    <row r="8391" spans="1:6" x14ac:dyDescent="0.25">
      <c r="A8391" s="1">
        <v>43815</v>
      </c>
      <c r="B8391">
        <v>14</v>
      </c>
      <c r="C8391">
        <v>2907.48</v>
      </c>
      <c r="E8391">
        <f t="shared" si="323"/>
        <v>2907.48</v>
      </c>
      <c r="F8391">
        <f t="shared" si="322"/>
        <v>0.79887280538582728</v>
      </c>
    </row>
    <row r="8392" spans="1:6" x14ac:dyDescent="0.25">
      <c r="A8392" s="1">
        <v>43815</v>
      </c>
      <c r="B8392">
        <v>15</v>
      </c>
      <c r="C8392">
        <v>2982.09</v>
      </c>
      <c r="E8392">
        <f t="shared" si="323"/>
        <v>2982.09</v>
      </c>
      <c r="F8392">
        <f t="shared" si="322"/>
        <v>0.81937299799586649</v>
      </c>
    </row>
    <row r="8393" spans="1:6" x14ac:dyDescent="0.25">
      <c r="A8393" s="1">
        <v>43815</v>
      </c>
      <c r="B8393">
        <v>16</v>
      </c>
      <c r="C8393">
        <v>3047.3999999999996</v>
      </c>
      <c r="E8393">
        <f t="shared" si="323"/>
        <v>3047.3999999999996</v>
      </c>
      <c r="F8393">
        <f t="shared" si="322"/>
        <v>0.8373178791024426</v>
      </c>
    </row>
    <row r="8394" spans="1:6" x14ac:dyDescent="0.25">
      <c r="A8394" s="1">
        <v>43815</v>
      </c>
      <c r="B8394">
        <v>17</v>
      </c>
      <c r="C8394">
        <v>3111.05</v>
      </c>
      <c r="E8394">
        <f t="shared" si="323"/>
        <v>3111.05</v>
      </c>
      <c r="F8394">
        <f t="shared" si="322"/>
        <v>0.85480665084388474</v>
      </c>
    </row>
    <row r="8395" spans="1:6" x14ac:dyDescent="0.25">
      <c r="A8395" s="1">
        <v>43815</v>
      </c>
      <c r="B8395">
        <v>18</v>
      </c>
      <c r="C8395">
        <v>3146.5699999999997</v>
      </c>
      <c r="E8395">
        <f t="shared" si="323"/>
        <v>3146.5699999999997</v>
      </c>
      <c r="F8395">
        <f t="shared" si="322"/>
        <v>0.86456629219904602</v>
      </c>
    </row>
    <row r="8396" spans="1:6" x14ac:dyDescent="0.25">
      <c r="A8396" s="1">
        <v>43815</v>
      </c>
      <c r="B8396">
        <v>19</v>
      </c>
      <c r="C8396">
        <v>3035.24</v>
      </c>
      <c r="E8396">
        <f t="shared" si="323"/>
        <v>3035.24</v>
      </c>
      <c r="F8396">
        <f t="shared" si="322"/>
        <v>0.83397674062049554</v>
      </c>
    </row>
    <row r="8397" spans="1:6" x14ac:dyDescent="0.25">
      <c r="A8397" s="1">
        <v>43815</v>
      </c>
      <c r="B8397">
        <v>20</v>
      </c>
      <c r="C8397">
        <v>3021.3599999999997</v>
      </c>
      <c r="E8397">
        <f t="shared" si="323"/>
        <v>3021.3599999999997</v>
      </c>
      <c r="F8397">
        <f t="shared" si="322"/>
        <v>0.83016300689274658</v>
      </c>
    </row>
    <row r="8398" spans="1:6" x14ac:dyDescent="0.25">
      <c r="A8398" s="1">
        <v>43815</v>
      </c>
      <c r="B8398">
        <v>21</v>
      </c>
      <c r="C8398">
        <v>2962.33</v>
      </c>
      <c r="E8398">
        <f t="shared" si="323"/>
        <v>2962.33</v>
      </c>
      <c r="F8398">
        <f t="shared" si="322"/>
        <v>0.81394364796270235</v>
      </c>
    </row>
    <row r="8399" spans="1:6" x14ac:dyDescent="0.25">
      <c r="A8399" s="1">
        <v>43815</v>
      </c>
      <c r="B8399">
        <v>22</v>
      </c>
      <c r="C8399">
        <v>2938.33</v>
      </c>
      <c r="E8399">
        <f t="shared" si="323"/>
        <v>2938.33</v>
      </c>
      <c r="F8399">
        <f t="shared" si="322"/>
        <v>0.80734929569570135</v>
      </c>
    </row>
    <row r="8400" spans="1:6" x14ac:dyDescent="0.25">
      <c r="A8400" s="1">
        <v>43815</v>
      </c>
      <c r="B8400">
        <v>23</v>
      </c>
      <c r="C8400">
        <v>2844.33</v>
      </c>
      <c r="E8400">
        <f t="shared" si="323"/>
        <v>2844.33</v>
      </c>
      <c r="F8400">
        <f t="shared" si="322"/>
        <v>0.78152141598328106</v>
      </c>
    </row>
    <row r="8401" spans="1:6" x14ac:dyDescent="0.25">
      <c r="A8401" s="1">
        <v>43815</v>
      </c>
      <c r="B8401">
        <v>24</v>
      </c>
      <c r="C8401">
        <v>2621.39</v>
      </c>
      <c r="E8401">
        <f t="shared" si="323"/>
        <v>2621.39</v>
      </c>
      <c r="F8401">
        <f t="shared" si="322"/>
        <v>0.72026537871639829</v>
      </c>
    </row>
    <row r="8402" spans="1:6" x14ac:dyDescent="0.25">
      <c r="A8402" s="1">
        <v>43816</v>
      </c>
      <c r="B8402">
        <v>1</v>
      </c>
      <c r="C8402">
        <v>2247.62</v>
      </c>
      <c r="E8402">
        <f t="shared" si="323"/>
        <v>2247.62</v>
      </c>
      <c r="F8402">
        <f t="shared" si="322"/>
        <v>0.61756658509819262</v>
      </c>
    </row>
    <row r="8403" spans="1:6" x14ac:dyDescent="0.25">
      <c r="A8403" s="1">
        <v>43816</v>
      </c>
      <c r="B8403">
        <v>2</v>
      </c>
      <c r="C8403">
        <v>2108.0299999999997</v>
      </c>
      <c r="E8403">
        <f t="shared" si="323"/>
        <v>2108.0299999999997</v>
      </c>
      <c r="F8403">
        <f t="shared" si="322"/>
        <v>0.57921218372524841</v>
      </c>
    </row>
    <row r="8404" spans="1:6" x14ac:dyDescent="0.25">
      <c r="A8404" s="1">
        <v>43816</v>
      </c>
      <c r="B8404">
        <v>3</v>
      </c>
      <c r="C8404">
        <v>1953.59</v>
      </c>
      <c r="E8404">
        <f t="shared" si="323"/>
        <v>1953.59</v>
      </c>
      <c r="F8404">
        <f t="shared" si="322"/>
        <v>0.53677752688709757</v>
      </c>
    </row>
    <row r="8405" spans="1:6" x14ac:dyDescent="0.25">
      <c r="A8405" s="1">
        <v>43816</v>
      </c>
      <c r="B8405">
        <v>4</v>
      </c>
      <c r="C8405">
        <v>1874.07</v>
      </c>
      <c r="E8405">
        <f t="shared" si="323"/>
        <v>1874.07</v>
      </c>
      <c r="F8405">
        <f t="shared" si="322"/>
        <v>0.51492823970910107</v>
      </c>
    </row>
    <row r="8406" spans="1:6" x14ac:dyDescent="0.25">
      <c r="A8406" s="1">
        <v>43816</v>
      </c>
      <c r="B8406">
        <v>5</v>
      </c>
      <c r="C8406">
        <v>1858.22</v>
      </c>
      <c r="E8406">
        <f t="shared" si="323"/>
        <v>1858.22</v>
      </c>
      <c r="F8406">
        <f t="shared" si="322"/>
        <v>0.51057321956610258</v>
      </c>
    </row>
    <row r="8407" spans="1:6" x14ac:dyDescent="0.25">
      <c r="A8407" s="1">
        <v>43816</v>
      </c>
      <c r="B8407">
        <v>6</v>
      </c>
      <c r="C8407">
        <v>1949.3999999999999</v>
      </c>
      <c r="E8407">
        <f t="shared" si="323"/>
        <v>1949.3999999999999</v>
      </c>
      <c r="F8407">
        <f t="shared" si="322"/>
        <v>0.53562626288715021</v>
      </c>
    </row>
    <row r="8408" spans="1:6" x14ac:dyDescent="0.25">
      <c r="A8408" s="1">
        <v>43816</v>
      </c>
      <c r="B8408">
        <v>7</v>
      </c>
      <c r="C8408">
        <v>2213.5500000000002</v>
      </c>
      <c r="E8408">
        <f t="shared" si="323"/>
        <v>2213.5500000000002</v>
      </c>
      <c r="F8408">
        <f t="shared" si="322"/>
        <v>0.6082053525258293</v>
      </c>
    </row>
    <row r="8409" spans="1:6" x14ac:dyDescent="0.25">
      <c r="A8409" s="1">
        <v>43816</v>
      </c>
      <c r="B8409">
        <v>8</v>
      </c>
      <c r="C8409">
        <v>2404.8199999999997</v>
      </c>
      <c r="E8409">
        <f t="shared" si="323"/>
        <v>2404.8199999999997</v>
      </c>
      <c r="F8409">
        <f t="shared" si="322"/>
        <v>0.66075959244704863</v>
      </c>
    </row>
    <row r="8410" spans="1:6" x14ac:dyDescent="0.25">
      <c r="A8410" s="1">
        <v>43816</v>
      </c>
      <c r="B8410">
        <v>9</v>
      </c>
      <c r="C8410">
        <v>2547.8199999999997</v>
      </c>
      <c r="E8410">
        <f t="shared" si="323"/>
        <v>2547.8199999999997</v>
      </c>
      <c r="F8410">
        <f t="shared" si="322"/>
        <v>0.70005094137126245</v>
      </c>
    </row>
    <row r="8411" spans="1:6" x14ac:dyDescent="0.25">
      <c r="A8411" s="1">
        <v>43816</v>
      </c>
      <c r="B8411">
        <v>10</v>
      </c>
      <c r="C8411">
        <v>2637.8199999999997</v>
      </c>
      <c r="E8411">
        <f t="shared" si="323"/>
        <v>2637.8199999999997</v>
      </c>
      <c r="F8411">
        <f t="shared" si="322"/>
        <v>0.72477976237251596</v>
      </c>
    </row>
    <row r="8412" spans="1:6" x14ac:dyDescent="0.25">
      <c r="A8412" s="1">
        <v>43816</v>
      </c>
      <c r="B8412">
        <v>11</v>
      </c>
      <c r="C8412">
        <v>2860.76</v>
      </c>
      <c r="E8412">
        <f t="shared" si="323"/>
        <v>2860.76</v>
      </c>
      <c r="F8412">
        <f t="shared" si="322"/>
        <v>0.78603579963939885</v>
      </c>
    </row>
    <row r="8413" spans="1:6" x14ac:dyDescent="0.25">
      <c r="A8413" s="1">
        <v>43816</v>
      </c>
      <c r="B8413">
        <v>12</v>
      </c>
      <c r="C8413">
        <v>2851.76</v>
      </c>
      <c r="E8413">
        <f t="shared" si="323"/>
        <v>2851.76</v>
      </c>
      <c r="F8413">
        <f t="shared" si="322"/>
        <v>0.78356291753927354</v>
      </c>
    </row>
    <row r="8414" spans="1:6" x14ac:dyDescent="0.25">
      <c r="A8414" s="1">
        <v>43816</v>
      </c>
      <c r="B8414">
        <v>13</v>
      </c>
      <c r="C8414">
        <v>2868.76</v>
      </c>
      <c r="E8414">
        <f t="shared" si="323"/>
        <v>2868.76</v>
      </c>
      <c r="F8414">
        <f t="shared" si="322"/>
        <v>0.78823391706173251</v>
      </c>
    </row>
    <row r="8415" spans="1:6" x14ac:dyDescent="0.25">
      <c r="A8415" s="1">
        <v>43816</v>
      </c>
      <c r="B8415">
        <v>14</v>
      </c>
      <c r="C8415">
        <v>2874.76</v>
      </c>
      <c r="E8415">
        <f t="shared" si="323"/>
        <v>2874.76</v>
      </c>
      <c r="F8415">
        <f t="shared" si="322"/>
        <v>0.78988250512848279</v>
      </c>
    </row>
    <row r="8416" spans="1:6" x14ac:dyDescent="0.25">
      <c r="A8416" s="1">
        <v>43816</v>
      </c>
      <c r="B8416">
        <v>15</v>
      </c>
      <c r="C8416">
        <v>2928.09</v>
      </c>
      <c r="E8416">
        <f t="shared" si="323"/>
        <v>2928.09</v>
      </c>
      <c r="F8416">
        <f t="shared" si="322"/>
        <v>0.80453570539511443</v>
      </c>
    </row>
    <row r="8417" spans="1:6" x14ac:dyDescent="0.25">
      <c r="A8417" s="1">
        <v>43816</v>
      </c>
      <c r="B8417">
        <v>16</v>
      </c>
      <c r="C8417">
        <v>2919.12</v>
      </c>
      <c r="E8417">
        <f t="shared" si="323"/>
        <v>2919.12</v>
      </c>
      <c r="F8417">
        <f t="shared" si="322"/>
        <v>0.80207106623532276</v>
      </c>
    </row>
    <row r="8418" spans="1:6" x14ac:dyDescent="0.25">
      <c r="A8418" s="1">
        <v>43816</v>
      </c>
      <c r="B8418">
        <v>17</v>
      </c>
      <c r="C8418">
        <v>2909.12</v>
      </c>
      <c r="E8418">
        <f t="shared" si="323"/>
        <v>2909.12</v>
      </c>
      <c r="F8418">
        <f t="shared" si="322"/>
        <v>0.7993234194574057</v>
      </c>
    </row>
    <row r="8419" spans="1:6" x14ac:dyDescent="0.25">
      <c r="A8419" s="1">
        <v>43816</v>
      </c>
      <c r="B8419">
        <v>18</v>
      </c>
      <c r="C8419">
        <v>2995.12</v>
      </c>
      <c r="E8419">
        <f t="shared" si="323"/>
        <v>2995.12</v>
      </c>
      <c r="F8419">
        <f t="shared" si="322"/>
        <v>0.82295318174749232</v>
      </c>
    </row>
    <row r="8420" spans="1:6" x14ac:dyDescent="0.25">
      <c r="A8420" s="1">
        <v>43816</v>
      </c>
      <c r="B8420">
        <v>19</v>
      </c>
      <c r="C8420">
        <v>3045.3599999999997</v>
      </c>
      <c r="E8420">
        <f t="shared" si="323"/>
        <v>3045.3599999999997</v>
      </c>
      <c r="F8420">
        <f t="shared" si="322"/>
        <v>0.83675735915974758</v>
      </c>
    </row>
    <row r="8421" spans="1:6" x14ac:dyDescent="0.25">
      <c r="A8421" s="1">
        <v>43816</v>
      </c>
      <c r="B8421">
        <v>20</v>
      </c>
      <c r="C8421">
        <v>3036.79</v>
      </c>
      <c r="E8421">
        <f t="shared" si="323"/>
        <v>3036.79</v>
      </c>
      <c r="F8421">
        <f t="shared" si="322"/>
        <v>0.83440262587107272</v>
      </c>
    </row>
    <row r="8422" spans="1:6" x14ac:dyDescent="0.25">
      <c r="A8422" s="1">
        <v>43816</v>
      </c>
      <c r="B8422">
        <v>21</v>
      </c>
      <c r="C8422">
        <v>3048.0699999999997</v>
      </c>
      <c r="E8422">
        <f t="shared" si="323"/>
        <v>3048.0699999999997</v>
      </c>
      <c r="F8422">
        <f t="shared" si="322"/>
        <v>0.83750197143656302</v>
      </c>
    </row>
    <row r="8423" spans="1:6" x14ac:dyDescent="0.25">
      <c r="A8423" s="1">
        <v>43816</v>
      </c>
      <c r="B8423">
        <v>22</v>
      </c>
      <c r="C8423">
        <v>2967.13</v>
      </c>
      <c r="E8423">
        <f t="shared" si="323"/>
        <v>2967.13</v>
      </c>
      <c r="F8423">
        <f t="shared" si="322"/>
        <v>0.81526251841610253</v>
      </c>
    </row>
    <row r="8424" spans="1:6" x14ac:dyDescent="0.25">
      <c r="A8424" s="1">
        <v>43816</v>
      </c>
      <c r="B8424">
        <v>23</v>
      </c>
      <c r="C8424">
        <v>2833.13</v>
      </c>
      <c r="E8424">
        <f t="shared" si="323"/>
        <v>2833.13</v>
      </c>
      <c r="F8424">
        <f t="shared" si="322"/>
        <v>0.77844405159201402</v>
      </c>
    </row>
    <row r="8425" spans="1:6" x14ac:dyDescent="0.25">
      <c r="A8425" s="1">
        <v>43816</v>
      </c>
      <c r="B8425">
        <v>24</v>
      </c>
      <c r="C8425">
        <v>2538.16</v>
      </c>
      <c r="E8425">
        <f t="shared" si="323"/>
        <v>2538.16</v>
      </c>
      <c r="F8425">
        <f t="shared" si="322"/>
        <v>0.69739671458379471</v>
      </c>
    </row>
    <row r="8426" spans="1:6" x14ac:dyDescent="0.25">
      <c r="A8426" s="1">
        <v>43817</v>
      </c>
      <c r="B8426">
        <v>1</v>
      </c>
      <c r="C8426">
        <v>2096.1800000000003</v>
      </c>
      <c r="E8426">
        <f t="shared" si="323"/>
        <v>2096.1800000000003</v>
      </c>
      <c r="F8426">
        <f t="shared" si="322"/>
        <v>0.57595622229341692</v>
      </c>
    </row>
    <row r="8427" spans="1:6" x14ac:dyDescent="0.25">
      <c r="A8427" s="1">
        <v>43817</v>
      </c>
      <c r="B8427">
        <v>2</v>
      </c>
      <c r="C8427">
        <v>1919.53</v>
      </c>
      <c r="E8427">
        <f t="shared" si="323"/>
        <v>1919.53</v>
      </c>
      <c r="F8427">
        <f t="shared" si="322"/>
        <v>0.52741904196151201</v>
      </c>
    </row>
    <row r="8428" spans="1:6" x14ac:dyDescent="0.25">
      <c r="A8428" s="1">
        <v>43817</v>
      </c>
      <c r="B8428">
        <v>3</v>
      </c>
      <c r="C8428">
        <v>1739.29</v>
      </c>
      <c r="E8428">
        <f t="shared" si="323"/>
        <v>1739.29</v>
      </c>
      <c r="F8428">
        <f t="shared" si="322"/>
        <v>0.47789545643633508</v>
      </c>
    </row>
    <row r="8429" spans="1:6" x14ac:dyDescent="0.25">
      <c r="A8429" s="1">
        <v>43817</v>
      </c>
      <c r="B8429">
        <v>4</v>
      </c>
      <c r="C8429">
        <v>1709.22</v>
      </c>
      <c r="E8429">
        <f t="shared" si="323"/>
        <v>1709.22</v>
      </c>
      <c r="F8429">
        <f t="shared" si="322"/>
        <v>0.46963328257513853</v>
      </c>
    </row>
    <row r="8430" spans="1:6" x14ac:dyDescent="0.25">
      <c r="A8430" s="1">
        <v>43817</v>
      </c>
      <c r="B8430">
        <v>5</v>
      </c>
      <c r="C8430">
        <v>1731.22</v>
      </c>
      <c r="E8430">
        <f t="shared" si="323"/>
        <v>1731.22</v>
      </c>
      <c r="F8430">
        <f t="shared" si="322"/>
        <v>0.47567810548655604</v>
      </c>
    </row>
    <row r="8431" spans="1:6" x14ac:dyDescent="0.25">
      <c r="A8431" s="1">
        <v>43817</v>
      </c>
      <c r="B8431">
        <v>6</v>
      </c>
      <c r="C8431">
        <v>1830.1599999999999</v>
      </c>
      <c r="E8431">
        <f t="shared" si="323"/>
        <v>1830.1599999999999</v>
      </c>
      <c r="F8431">
        <f t="shared" si="322"/>
        <v>0.5028633227072673</v>
      </c>
    </row>
    <row r="8432" spans="1:6" x14ac:dyDescent="0.25">
      <c r="A8432" s="1">
        <v>43817</v>
      </c>
      <c r="B8432">
        <v>7</v>
      </c>
      <c r="C8432">
        <v>2192.9700000000003</v>
      </c>
      <c r="E8432">
        <f t="shared" si="323"/>
        <v>2192.9700000000003</v>
      </c>
      <c r="F8432">
        <f t="shared" si="322"/>
        <v>0.60255069545687601</v>
      </c>
    </row>
    <row r="8433" spans="1:6" x14ac:dyDescent="0.25">
      <c r="A8433" s="1">
        <v>43817</v>
      </c>
      <c r="B8433">
        <v>8</v>
      </c>
      <c r="C8433">
        <v>2471.94</v>
      </c>
      <c r="E8433">
        <f t="shared" si="323"/>
        <v>2471.94</v>
      </c>
      <c r="F8433">
        <f t="shared" si="322"/>
        <v>0.67920179762042798</v>
      </c>
    </row>
    <row r="8434" spans="1:6" x14ac:dyDescent="0.25">
      <c r="A8434" s="1">
        <v>43817</v>
      </c>
      <c r="B8434">
        <v>9</v>
      </c>
      <c r="C8434">
        <v>2646.64</v>
      </c>
      <c r="E8434">
        <f t="shared" si="323"/>
        <v>2646.64</v>
      </c>
      <c r="F8434">
        <f t="shared" si="322"/>
        <v>0.72720318683063889</v>
      </c>
    </row>
    <row r="8435" spans="1:6" x14ac:dyDescent="0.25">
      <c r="A8435" s="1">
        <v>43817</v>
      </c>
      <c r="B8435">
        <v>10</v>
      </c>
      <c r="C8435">
        <v>2701.88</v>
      </c>
      <c r="E8435">
        <f t="shared" si="323"/>
        <v>2701.88</v>
      </c>
      <c r="F8435">
        <f t="shared" si="322"/>
        <v>0.74238118763185268</v>
      </c>
    </row>
    <row r="8436" spans="1:6" x14ac:dyDescent="0.25">
      <c r="A8436" s="1">
        <v>43817</v>
      </c>
      <c r="B8436">
        <v>11</v>
      </c>
      <c r="C8436">
        <v>2820.34</v>
      </c>
      <c r="E8436">
        <f t="shared" si="323"/>
        <v>2820.34</v>
      </c>
      <c r="F8436">
        <f t="shared" si="322"/>
        <v>0.77492981136305816</v>
      </c>
    </row>
    <row r="8437" spans="1:6" x14ac:dyDescent="0.25">
      <c r="A8437" s="1">
        <v>43817</v>
      </c>
      <c r="B8437">
        <v>12</v>
      </c>
      <c r="C8437">
        <v>2820.34</v>
      </c>
      <c r="E8437">
        <f t="shared" si="323"/>
        <v>2820.34</v>
      </c>
      <c r="F8437">
        <f t="shared" si="322"/>
        <v>0.77492981136305816</v>
      </c>
    </row>
    <row r="8438" spans="1:6" x14ac:dyDescent="0.25">
      <c r="A8438" s="1">
        <v>43817</v>
      </c>
      <c r="B8438">
        <v>13</v>
      </c>
      <c r="C8438">
        <v>2892.2799999999997</v>
      </c>
      <c r="E8438">
        <f t="shared" si="323"/>
        <v>2892.2799999999997</v>
      </c>
      <c r="F8438">
        <f t="shared" si="322"/>
        <v>0.79469638228339334</v>
      </c>
    </row>
    <row r="8439" spans="1:6" x14ac:dyDescent="0.25">
      <c r="A8439" s="1">
        <v>43817</v>
      </c>
      <c r="B8439">
        <v>14</v>
      </c>
      <c r="C8439">
        <v>2874.2799999999997</v>
      </c>
      <c r="E8439">
        <f t="shared" si="323"/>
        <v>2874.2799999999997</v>
      </c>
      <c r="F8439">
        <f t="shared" si="322"/>
        <v>0.78975061808314262</v>
      </c>
    </row>
    <row r="8440" spans="1:6" x14ac:dyDescent="0.25">
      <c r="A8440" s="1">
        <v>43817</v>
      </c>
      <c r="B8440">
        <v>15</v>
      </c>
      <c r="C8440">
        <v>2922.6750000000002</v>
      </c>
      <c r="E8440">
        <f t="shared" si="323"/>
        <v>2922.6750000000002</v>
      </c>
      <c r="F8440">
        <f t="shared" si="322"/>
        <v>0.80304785466487227</v>
      </c>
    </row>
    <row r="8441" spans="1:6" x14ac:dyDescent="0.25">
      <c r="A8441" s="1">
        <v>43817</v>
      </c>
      <c r="B8441">
        <v>16</v>
      </c>
      <c r="C8441">
        <v>3018.6750000000002</v>
      </c>
      <c r="E8441">
        <f t="shared" si="323"/>
        <v>3018.6750000000002</v>
      </c>
      <c r="F8441">
        <f t="shared" si="322"/>
        <v>0.82942526373287606</v>
      </c>
    </row>
    <row r="8442" spans="1:6" x14ac:dyDescent="0.25">
      <c r="A8442" s="1">
        <v>43817</v>
      </c>
      <c r="B8442">
        <v>17</v>
      </c>
      <c r="C8442">
        <v>3061.6750000000002</v>
      </c>
      <c r="E8442">
        <f t="shared" si="323"/>
        <v>3061.6750000000002</v>
      </c>
      <c r="F8442">
        <f t="shared" si="322"/>
        <v>0.84124014487791932</v>
      </c>
    </row>
    <row r="8443" spans="1:6" x14ac:dyDescent="0.25">
      <c r="A8443" s="1">
        <v>43817</v>
      </c>
      <c r="B8443">
        <v>18</v>
      </c>
      <c r="C8443">
        <v>3133.6750000000002</v>
      </c>
      <c r="E8443">
        <f t="shared" si="323"/>
        <v>3133.6750000000002</v>
      </c>
      <c r="F8443">
        <f t="shared" si="322"/>
        <v>0.8610232016789221</v>
      </c>
    </row>
    <row r="8444" spans="1:6" x14ac:dyDescent="0.25">
      <c r="A8444" s="1">
        <v>43817</v>
      </c>
      <c r="B8444">
        <v>19</v>
      </c>
      <c r="C8444">
        <v>3046.7190000000001</v>
      </c>
      <c r="E8444">
        <f t="shared" si="323"/>
        <v>3046.7190000000001</v>
      </c>
      <c r="F8444">
        <f t="shared" si="322"/>
        <v>0.83713076435686651</v>
      </c>
    </row>
    <row r="8445" spans="1:6" x14ac:dyDescent="0.25">
      <c r="A8445" s="1">
        <v>43817</v>
      </c>
      <c r="B8445">
        <v>20</v>
      </c>
      <c r="C8445">
        <v>2997.7190000000001</v>
      </c>
      <c r="E8445">
        <f t="shared" si="323"/>
        <v>2997.7190000000001</v>
      </c>
      <c r="F8445">
        <f t="shared" si="322"/>
        <v>0.82366729514507298</v>
      </c>
    </row>
    <row r="8446" spans="1:6" x14ac:dyDescent="0.25">
      <c r="A8446" s="1">
        <v>43817</v>
      </c>
      <c r="B8446">
        <v>21</v>
      </c>
      <c r="C8446">
        <v>2948.7190000000001</v>
      </c>
      <c r="E8446">
        <f t="shared" si="323"/>
        <v>2948.7190000000001</v>
      </c>
      <c r="F8446">
        <f t="shared" si="322"/>
        <v>0.81020382593327944</v>
      </c>
    </row>
    <row r="8447" spans="1:6" x14ac:dyDescent="0.25">
      <c r="A8447" s="1">
        <v>43817</v>
      </c>
      <c r="B8447">
        <v>22</v>
      </c>
      <c r="C8447">
        <v>2847.7190000000001</v>
      </c>
      <c r="E8447">
        <f t="shared" si="323"/>
        <v>2847.7190000000001</v>
      </c>
      <c r="F8447">
        <f t="shared" si="322"/>
        <v>0.78245259347631724</v>
      </c>
    </row>
    <row r="8448" spans="1:6" x14ac:dyDescent="0.25">
      <c r="A8448" s="1">
        <v>43817</v>
      </c>
      <c r="B8448">
        <v>23</v>
      </c>
      <c r="C8448">
        <v>2612.7190000000001</v>
      </c>
      <c r="E8448">
        <f t="shared" si="323"/>
        <v>2612.7190000000001</v>
      </c>
      <c r="F8448">
        <f t="shared" si="322"/>
        <v>0.71788289419526652</v>
      </c>
    </row>
    <row r="8449" spans="1:6" x14ac:dyDescent="0.25">
      <c r="A8449" s="1">
        <v>43817</v>
      </c>
      <c r="B8449">
        <v>24</v>
      </c>
      <c r="C8449">
        <v>2428.7190000000001</v>
      </c>
      <c r="E8449">
        <f t="shared" si="323"/>
        <v>2428.7190000000001</v>
      </c>
      <c r="F8449">
        <f t="shared" si="322"/>
        <v>0.66732619348159272</v>
      </c>
    </row>
    <row r="8450" spans="1:6" x14ac:dyDescent="0.25">
      <c r="A8450" s="1">
        <v>43818</v>
      </c>
      <c r="B8450">
        <v>1</v>
      </c>
      <c r="C8450">
        <v>2070.7349999999997</v>
      </c>
      <c r="E8450">
        <f t="shared" si="323"/>
        <v>2070.7349999999997</v>
      </c>
      <c r="F8450">
        <f t="shared" ref="F8450:F8513" si="324">E8450/peak</f>
        <v>0.56896483506700679</v>
      </c>
    </row>
    <row r="8451" spans="1:6" x14ac:dyDescent="0.25">
      <c r="A8451" s="1">
        <v>43818</v>
      </c>
      <c r="B8451">
        <v>2</v>
      </c>
      <c r="C8451">
        <v>1960.7349999999999</v>
      </c>
      <c r="E8451">
        <f t="shared" ref="E8451:E8514" si="325">C8451+D8451</f>
        <v>1960.7349999999999</v>
      </c>
      <c r="F8451">
        <f t="shared" si="324"/>
        <v>0.53874072050991928</v>
      </c>
    </row>
    <row r="8452" spans="1:6" x14ac:dyDescent="0.25">
      <c r="A8452" s="1">
        <v>43818</v>
      </c>
      <c r="B8452">
        <v>3</v>
      </c>
      <c r="C8452">
        <v>1860.6949999999999</v>
      </c>
      <c r="E8452">
        <f t="shared" si="325"/>
        <v>1860.6949999999999</v>
      </c>
      <c r="F8452">
        <f t="shared" si="324"/>
        <v>0.51125326214363709</v>
      </c>
    </row>
    <row r="8453" spans="1:6" x14ac:dyDescent="0.25">
      <c r="A8453" s="1">
        <v>43818</v>
      </c>
      <c r="B8453">
        <v>4</v>
      </c>
      <c r="C8453">
        <v>1766.7849999999999</v>
      </c>
      <c r="E8453">
        <f t="shared" si="325"/>
        <v>1766.7849999999999</v>
      </c>
      <c r="F8453">
        <f t="shared" si="324"/>
        <v>0.48545011125221799</v>
      </c>
    </row>
    <row r="8454" spans="1:6" x14ac:dyDescent="0.25">
      <c r="A8454" s="1">
        <v>43818</v>
      </c>
      <c r="B8454">
        <v>5</v>
      </c>
      <c r="C8454">
        <v>1757.7249999999999</v>
      </c>
      <c r="E8454">
        <f t="shared" si="325"/>
        <v>1757.7249999999999</v>
      </c>
      <c r="F8454">
        <f t="shared" si="324"/>
        <v>0.48296074327142513</v>
      </c>
    </row>
    <row r="8455" spans="1:6" x14ac:dyDescent="0.25">
      <c r="A8455" s="1">
        <v>43818</v>
      </c>
      <c r="B8455">
        <v>6</v>
      </c>
      <c r="C8455">
        <v>1833.385</v>
      </c>
      <c r="E8455">
        <f t="shared" si="325"/>
        <v>1833.385</v>
      </c>
      <c r="F8455">
        <f t="shared" si="324"/>
        <v>0.5037494387931456</v>
      </c>
    </row>
    <row r="8456" spans="1:6" x14ac:dyDescent="0.25">
      <c r="A8456" s="1">
        <v>43818</v>
      </c>
      <c r="B8456">
        <v>7</v>
      </c>
      <c r="C8456">
        <v>2163.2449999999999</v>
      </c>
      <c r="E8456">
        <f t="shared" si="325"/>
        <v>2163.2449999999999</v>
      </c>
      <c r="F8456">
        <f t="shared" si="324"/>
        <v>0.5943833154095175</v>
      </c>
    </row>
    <row r="8457" spans="1:6" x14ac:dyDescent="0.25">
      <c r="A8457" s="1">
        <v>43818</v>
      </c>
      <c r="B8457">
        <v>8</v>
      </c>
      <c r="C8457">
        <v>2403.3050000000003</v>
      </c>
      <c r="E8457">
        <f t="shared" si="325"/>
        <v>2403.3050000000003</v>
      </c>
      <c r="F8457">
        <f t="shared" si="324"/>
        <v>0.66034332396019435</v>
      </c>
    </row>
    <row r="8458" spans="1:6" x14ac:dyDescent="0.25">
      <c r="A8458" s="1">
        <v>43818</v>
      </c>
      <c r="B8458">
        <v>9</v>
      </c>
      <c r="C8458">
        <v>2537.5650000000001</v>
      </c>
      <c r="E8458">
        <f t="shared" si="325"/>
        <v>2537.5650000000001</v>
      </c>
      <c r="F8458">
        <f t="shared" si="324"/>
        <v>0.6972332296005086</v>
      </c>
    </row>
    <row r="8459" spans="1:6" x14ac:dyDescent="0.25">
      <c r="A8459" s="1">
        <v>43818</v>
      </c>
      <c r="B8459">
        <v>10</v>
      </c>
      <c r="C8459">
        <v>2575.9650000000001</v>
      </c>
      <c r="E8459">
        <f t="shared" si="325"/>
        <v>2575.9650000000001</v>
      </c>
      <c r="F8459">
        <f t="shared" si="324"/>
        <v>0.70778419322771013</v>
      </c>
    </row>
    <row r="8460" spans="1:6" x14ac:dyDescent="0.25">
      <c r="A8460" s="1">
        <v>43818</v>
      </c>
      <c r="B8460">
        <v>11</v>
      </c>
      <c r="C8460">
        <v>2784.7849999999999</v>
      </c>
      <c r="E8460">
        <f t="shared" si="325"/>
        <v>2784.7849999999999</v>
      </c>
      <c r="F8460">
        <f t="shared" si="324"/>
        <v>0.76516055324417398</v>
      </c>
    </row>
    <row r="8461" spans="1:6" x14ac:dyDescent="0.25">
      <c r="A8461" s="1">
        <v>43818</v>
      </c>
      <c r="B8461">
        <v>12</v>
      </c>
      <c r="C8461">
        <v>2824.6350000000002</v>
      </c>
      <c r="E8461">
        <f t="shared" si="325"/>
        <v>2824.6350000000002</v>
      </c>
      <c r="F8461">
        <f t="shared" si="324"/>
        <v>0.77610992565417358</v>
      </c>
    </row>
    <row r="8462" spans="1:6" x14ac:dyDescent="0.25">
      <c r="A8462" s="1">
        <v>43818</v>
      </c>
      <c r="B8462">
        <v>13</v>
      </c>
      <c r="C8462">
        <v>2821.145</v>
      </c>
      <c r="E8462">
        <f t="shared" si="325"/>
        <v>2821.145</v>
      </c>
      <c r="F8462">
        <f t="shared" si="324"/>
        <v>0.77515099692868039</v>
      </c>
    </row>
    <row r="8463" spans="1:6" x14ac:dyDescent="0.25">
      <c r="A8463" s="1">
        <v>43818</v>
      </c>
      <c r="B8463">
        <v>14</v>
      </c>
      <c r="C8463">
        <v>2844.4250000000002</v>
      </c>
      <c r="E8463">
        <f t="shared" si="325"/>
        <v>2844.4250000000002</v>
      </c>
      <c r="F8463">
        <f t="shared" si="324"/>
        <v>0.78154751862767136</v>
      </c>
    </row>
    <row r="8464" spans="1:6" x14ac:dyDescent="0.25">
      <c r="A8464" s="1">
        <v>43818</v>
      </c>
      <c r="B8464">
        <v>15</v>
      </c>
      <c r="C8464">
        <v>2764.4849999999997</v>
      </c>
      <c r="E8464">
        <f t="shared" si="325"/>
        <v>2764.4849999999997</v>
      </c>
      <c r="F8464">
        <f t="shared" si="324"/>
        <v>0.75958283028500229</v>
      </c>
    </row>
    <row r="8465" spans="1:6" x14ac:dyDescent="0.25">
      <c r="A8465" s="1">
        <v>43818</v>
      </c>
      <c r="B8465">
        <v>16</v>
      </c>
      <c r="C8465">
        <v>2861.1549999999997</v>
      </c>
      <c r="E8465">
        <f t="shared" si="325"/>
        <v>2861.1549999999997</v>
      </c>
      <c r="F8465">
        <f t="shared" si="324"/>
        <v>0.7861443316871265</v>
      </c>
    </row>
    <row r="8466" spans="1:6" x14ac:dyDescent="0.25">
      <c r="A8466" s="1">
        <v>43818</v>
      </c>
      <c r="B8466">
        <v>17</v>
      </c>
      <c r="C8466">
        <v>2972.9449999999997</v>
      </c>
      <c r="E8466">
        <f t="shared" si="325"/>
        <v>2972.9449999999997</v>
      </c>
      <c r="F8466">
        <f t="shared" si="324"/>
        <v>0.81686027501746117</v>
      </c>
    </row>
    <row r="8467" spans="1:6" x14ac:dyDescent="0.25">
      <c r="A8467" s="1">
        <v>43818</v>
      </c>
      <c r="B8467">
        <v>18</v>
      </c>
      <c r="C8467">
        <v>3096.8249999999998</v>
      </c>
      <c r="E8467">
        <f t="shared" si="325"/>
        <v>3096.8249999999998</v>
      </c>
      <c r="F8467">
        <f t="shared" si="324"/>
        <v>0.85089812330229764</v>
      </c>
    </row>
    <row r="8468" spans="1:6" x14ac:dyDescent="0.25">
      <c r="A8468" s="1">
        <v>43818</v>
      </c>
      <c r="B8468">
        <v>19</v>
      </c>
      <c r="C8468">
        <v>3066.2849999999999</v>
      </c>
      <c r="E8468">
        <f t="shared" si="325"/>
        <v>3066.2849999999999</v>
      </c>
      <c r="F8468">
        <f t="shared" si="324"/>
        <v>0.84250681004253902</v>
      </c>
    </row>
    <row r="8469" spans="1:6" x14ac:dyDescent="0.25">
      <c r="A8469" s="1">
        <v>43818</v>
      </c>
      <c r="B8469">
        <v>20</v>
      </c>
      <c r="C8469">
        <v>3077.2849999999999</v>
      </c>
      <c r="E8469">
        <f t="shared" si="325"/>
        <v>3077.2849999999999</v>
      </c>
      <c r="F8469">
        <f t="shared" si="324"/>
        <v>0.84552922149824772</v>
      </c>
    </row>
    <row r="8470" spans="1:6" x14ac:dyDescent="0.25">
      <c r="A8470" s="1">
        <v>43818</v>
      </c>
      <c r="B8470">
        <v>21</v>
      </c>
      <c r="C8470">
        <v>3038.2849999999999</v>
      </c>
      <c r="E8470">
        <f t="shared" si="325"/>
        <v>3038.2849999999999</v>
      </c>
      <c r="F8470">
        <f t="shared" si="324"/>
        <v>0.83481339906437124</v>
      </c>
    </row>
    <row r="8471" spans="1:6" x14ac:dyDescent="0.25">
      <c r="A8471" s="1">
        <v>43818</v>
      </c>
      <c r="B8471">
        <v>22</v>
      </c>
      <c r="C8471">
        <v>3006.2849999999999</v>
      </c>
      <c r="E8471">
        <f t="shared" si="325"/>
        <v>3006.2849999999999</v>
      </c>
      <c r="F8471">
        <f t="shared" si="324"/>
        <v>0.82602092937503668</v>
      </c>
    </row>
    <row r="8472" spans="1:6" x14ac:dyDescent="0.25">
      <c r="A8472" s="1">
        <v>43818</v>
      </c>
      <c r="B8472">
        <v>23</v>
      </c>
      <c r="C8472">
        <v>2866.2849999999999</v>
      </c>
      <c r="E8472">
        <f t="shared" si="325"/>
        <v>2866.2849999999999</v>
      </c>
      <c r="F8472">
        <f t="shared" si="324"/>
        <v>0.787553874484198</v>
      </c>
    </row>
    <row r="8473" spans="1:6" x14ac:dyDescent="0.25">
      <c r="A8473" s="1">
        <v>43818</v>
      </c>
      <c r="B8473">
        <v>24</v>
      </c>
      <c r="C8473">
        <v>2515.2049999999999</v>
      </c>
      <c r="E8473">
        <f t="shared" si="325"/>
        <v>2515.2049999999999</v>
      </c>
      <c r="F8473">
        <f t="shared" si="324"/>
        <v>0.69108949140508613</v>
      </c>
    </row>
    <row r="8474" spans="1:6" x14ac:dyDescent="0.25">
      <c r="A8474" s="1">
        <v>43819</v>
      </c>
      <c r="B8474">
        <v>1</v>
      </c>
      <c r="C8474">
        <v>2248.895</v>
      </c>
      <c r="E8474">
        <f t="shared" si="325"/>
        <v>2248.895</v>
      </c>
      <c r="F8474">
        <f t="shared" si="324"/>
        <v>0.61791691006237703</v>
      </c>
    </row>
    <row r="8475" spans="1:6" x14ac:dyDescent="0.25">
      <c r="A8475" s="1">
        <v>43819</v>
      </c>
      <c r="B8475">
        <v>2</v>
      </c>
      <c r="C8475">
        <v>1993.865</v>
      </c>
      <c r="E8475">
        <f t="shared" si="325"/>
        <v>1993.865</v>
      </c>
      <c r="F8475">
        <f t="shared" si="324"/>
        <v>0.54784367428515846</v>
      </c>
    </row>
    <row r="8476" spans="1:6" x14ac:dyDescent="0.25">
      <c r="A8476" s="1">
        <v>43819</v>
      </c>
      <c r="B8476">
        <v>3</v>
      </c>
      <c r="C8476">
        <v>1951.415</v>
      </c>
      <c r="E8476">
        <f t="shared" si="325"/>
        <v>1951.415</v>
      </c>
      <c r="F8476">
        <f t="shared" si="324"/>
        <v>0.53617991371290052</v>
      </c>
    </row>
    <row r="8477" spans="1:6" x14ac:dyDescent="0.25">
      <c r="A8477" s="1">
        <v>43819</v>
      </c>
      <c r="B8477">
        <v>4</v>
      </c>
      <c r="C8477">
        <v>1803.915</v>
      </c>
      <c r="E8477">
        <f t="shared" si="325"/>
        <v>1803.915</v>
      </c>
      <c r="F8477">
        <f t="shared" si="324"/>
        <v>0.49565212373862405</v>
      </c>
    </row>
    <row r="8478" spans="1:6" x14ac:dyDescent="0.25">
      <c r="A8478" s="1">
        <v>43819</v>
      </c>
      <c r="B8478">
        <v>5</v>
      </c>
      <c r="C8478">
        <v>1814.865</v>
      </c>
      <c r="E8478">
        <f t="shared" si="325"/>
        <v>1814.865</v>
      </c>
      <c r="F8478">
        <f t="shared" si="324"/>
        <v>0.49866079696044324</v>
      </c>
    </row>
    <row r="8479" spans="1:6" x14ac:dyDescent="0.25">
      <c r="A8479" s="1">
        <v>43819</v>
      </c>
      <c r="B8479">
        <v>6</v>
      </c>
      <c r="C8479">
        <v>1931.8150000000001</v>
      </c>
      <c r="E8479">
        <f t="shared" si="325"/>
        <v>1931.8150000000001</v>
      </c>
      <c r="F8479">
        <f t="shared" si="324"/>
        <v>0.53079452602818322</v>
      </c>
    </row>
    <row r="8480" spans="1:6" x14ac:dyDescent="0.25">
      <c r="A8480" s="1">
        <v>43819</v>
      </c>
      <c r="B8480">
        <v>7</v>
      </c>
      <c r="C8480">
        <v>2249.0349999999999</v>
      </c>
      <c r="E8480">
        <f t="shared" si="325"/>
        <v>2249.0349999999999</v>
      </c>
      <c r="F8480">
        <f t="shared" si="324"/>
        <v>0.61795537711726789</v>
      </c>
    </row>
    <row r="8481" spans="1:6" x14ac:dyDescent="0.25">
      <c r="A8481" s="1">
        <v>43819</v>
      </c>
      <c r="B8481">
        <v>8</v>
      </c>
      <c r="C8481">
        <v>2446.915</v>
      </c>
      <c r="E8481">
        <f t="shared" si="325"/>
        <v>2446.915</v>
      </c>
      <c r="F8481">
        <f t="shared" si="324"/>
        <v>0.67232581155869053</v>
      </c>
    </row>
    <row r="8482" spans="1:6" x14ac:dyDescent="0.25">
      <c r="A8482" s="1">
        <v>43819</v>
      </c>
      <c r="B8482">
        <v>9</v>
      </c>
      <c r="C8482">
        <v>2583.9749999999999</v>
      </c>
      <c r="E8482">
        <f t="shared" si="325"/>
        <v>2583.9749999999999</v>
      </c>
      <c r="F8482">
        <f t="shared" si="324"/>
        <v>0.70998505829682168</v>
      </c>
    </row>
    <row r="8483" spans="1:6" x14ac:dyDescent="0.25">
      <c r="A8483" s="1">
        <v>43819</v>
      </c>
      <c r="B8483">
        <v>10</v>
      </c>
      <c r="C8483">
        <v>2550.7150000000001</v>
      </c>
      <c r="E8483">
        <f t="shared" si="325"/>
        <v>2550.7150000000001</v>
      </c>
      <c r="F8483">
        <f t="shared" si="324"/>
        <v>0.70084638511346964</v>
      </c>
    </row>
    <row r="8484" spans="1:6" x14ac:dyDescent="0.25">
      <c r="A8484" s="1">
        <v>43819</v>
      </c>
      <c r="B8484">
        <v>11</v>
      </c>
      <c r="C8484">
        <v>2755.4049999999997</v>
      </c>
      <c r="E8484">
        <f t="shared" si="325"/>
        <v>2755.4049999999997</v>
      </c>
      <c r="F8484">
        <f t="shared" si="324"/>
        <v>0.75708796701065362</v>
      </c>
    </row>
    <row r="8485" spans="1:6" x14ac:dyDescent="0.25">
      <c r="A8485" s="1">
        <v>43819</v>
      </c>
      <c r="B8485">
        <v>12</v>
      </c>
      <c r="C8485">
        <v>2833.4250000000002</v>
      </c>
      <c r="E8485">
        <f t="shared" si="325"/>
        <v>2833.4250000000002</v>
      </c>
      <c r="F8485">
        <f t="shared" si="324"/>
        <v>0.77852510717196266</v>
      </c>
    </row>
    <row r="8486" spans="1:6" x14ac:dyDescent="0.25">
      <c r="A8486" s="1">
        <v>43819</v>
      </c>
      <c r="B8486">
        <v>13</v>
      </c>
      <c r="C8486">
        <v>2923.585</v>
      </c>
      <c r="E8486">
        <f t="shared" si="325"/>
        <v>2923.585</v>
      </c>
      <c r="F8486">
        <f t="shared" si="324"/>
        <v>0.80329789052166267</v>
      </c>
    </row>
    <row r="8487" spans="1:6" x14ac:dyDescent="0.25">
      <c r="A8487" s="1">
        <v>43819</v>
      </c>
      <c r="B8487">
        <v>14</v>
      </c>
      <c r="C8487">
        <v>2947.875</v>
      </c>
      <c r="E8487">
        <f t="shared" si="325"/>
        <v>2947.875</v>
      </c>
      <c r="F8487">
        <f t="shared" si="324"/>
        <v>0.80997192454522327</v>
      </c>
    </row>
    <row r="8488" spans="1:6" x14ac:dyDescent="0.25">
      <c r="A8488" s="1">
        <v>43819</v>
      </c>
      <c r="B8488">
        <v>15</v>
      </c>
      <c r="C8488">
        <v>2777.8150000000001</v>
      </c>
      <c r="E8488">
        <f t="shared" si="325"/>
        <v>2777.8150000000001</v>
      </c>
      <c r="F8488">
        <f t="shared" si="324"/>
        <v>0.76324544343996581</v>
      </c>
    </row>
    <row r="8489" spans="1:6" x14ac:dyDescent="0.25">
      <c r="A8489" s="1">
        <v>43819</v>
      </c>
      <c r="B8489">
        <v>16</v>
      </c>
      <c r="C8489">
        <v>2817.0749999999998</v>
      </c>
      <c r="E8489">
        <f t="shared" si="325"/>
        <v>2817.0749999999998</v>
      </c>
      <c r="F8489">
        <f t="shared" si="324"/>
        <v>0.77403270469006813</v>
      </c>
    </row>
    <row r="8490" spans="1:6" x14ac:dyDescent="0.25">
      <c r="A8490" s="1">
        <v>43819</v>
      </c>
      <c r="B8490">
        <v>17</v>
      </c>
      <c r="C8490">
        <v>2890.0749999999998</v>
      </c>
      <c r="E8490">
        <f t="shared" si="325"/>
        <v>2890.0749999999998</v>
      </c>
      <c r="F8490">
        <f t="shared" si="324"/>
        <v>0.79409052616886266</v>
      </c>
    </row>
    <row r="8491" spans="1:6" x14ac:dyDescent="0.25">
      <c r="A8491" s="1">
        <v>43819</v>
      </c>
      <c r="B8491">
        <v>18</v>
      </c>
      <c r="C8491">
        <v>3046.567</v>
      </c>
      <c r="E8491">
        <f t="shared" si="325"/>
        <v>3046.567</v>
      </c>
      <c r="F8491">
        <f t="shared" si="324"/>
        <v>0.8370890001258422</v>
      </c>
    </row>
    <row r="8492" spans="1:6" x14ac:dyDescent="0.25">
      <c r="A8492" s="1">
        <v>43819</v>
      </c>
      <c r="B8492">
        <v>19</v>
      </c>
      <c r="C8492">
        <v>2878.299</v>
      </c>
      <c r="E8492">
        <f t="shared" si="325"/>
        <v>2878.299</v>
      </c>
      <c r="F8492">
        <f t="shared" si="324"/>
        <v>0.79085489732318759</v>
      </c>
    </row>
    <row r="8493" spans="1:6" x14ac:dyDescent="0.25">
      <c r="A8493" s="1">
        <v>43819</v>
      </c>
      <c r="B8493">
        <v>20</v>
      </c>
      <c r="C8493">
        <v>2862.1189999999997</v>
      </c>
      <c r="E8493">
        <f t="shared" si="325"/>
        <v>2862.1189999999997</v>
      </c>
      <c r="F8493">
        <f t="shared" si="324"/>
        <v>0.78640920483651766</v>
      </c>
    </row>
    <row r="8494" spans="1:6" x14ac:dyDescent="0.25">
      <c r="A8494" s="1">
        <v>43819</v>
      </c>
      <c r="B8494">
        <v>21</v>
      </c>
      <c r="C8494">
        <v>2833.9389999999999</v>
      </c>
      <c r="E8494">
        <f t="shared" si="325"/>
        <v>2833.9389999999999</v>
      </c>
      <c r="F8494">
        <f t="shared" si="324"/>
        <v>0.7786663362163474</v>
      </c>
    </row>
    <row r="8495" spans="1:6" x14ac:dyDescent="0.25">
      <c r="A8495" s="1">
        <v>43819</v>
      </c>
      <c r="B8495">
        <v>22</v>
      </c>
      <c r="C8495">
        <v>2794.3289999999997</v>
      </c>
      <c r="E8495">
        <f t="shared" si="325"/>
        <v>2794.3289999999997</v>
      </c>
      <c r="F8495">
        <f t="shared" si="324"/>
        <v>0.76778290732901799</v>
      </c>
    </row>
    <row r="8496" spans="1:6" x14ac:dyDescent="0.25">
      <c r="A8496" s="1">
        <v>43819</v>
      </c>
      <c r="B8496">
        <v>23</v>
      </c>
      <c r="C8496">
        <v>2656.4489999999996</v>
      </c>
      <c r="E8496">
        <f t="shared" si="325"/>
        <v>2656.4489999999996</v>
      </c>
      <c r="F8496">
        <f t="shared" si="324"/>
        <v>0.72989835355509758</v>
      </c>
    </row>
    <row r="8497" spans="1:6" x14ac:dyDescent="0.25">
      <c r="A8497" s="1">
        <v>43819</v>
      </c>
      <c r="B8497">
        <v>24</v>
      </c>
      <c r="C8497">
        <v>2441.8289999999997</v>
      </c>
      <c r="E8497">
        <f t="shared" si="325"/>
        <v>2441.8289999999997</v>
      </c>
      <c r="F8497">
        <f t="shared" si="324"/>
        <v>0.6709283584074418</v>
      </c>
    </row>
    <row r="8498" spans="1:6" x14ac:dyDescent="0.25">
      <c r="A8498" s="1">
        <v>43820</v>
      </c>
      <c r="B8498">
        <v>1</v>
      </c>
      <c r="C8498">
        <v>0</v>
      </c>
      <c r="D8498">
        <f>(C8474+C8522)/2</f>
        <v>2165.75</v>
      </c>
      <c r="E8498">
        <f t="shared" si="325"/>
        <v>2165.75</v>
      </c>
      <c r="F8498">
        <f t="shared" si="324"/>
        <v>0.59507160092738576</v>
      </c>
    </row>
    <row r="8499" spans="1:6" x14ac:dyDescent="0.25">
      <c r="A8499" s="1">
        <v>43820</v>
      </c>
      <c r="B8499">
        <v>2</v>
      </c>
      <c r="C8499">
        <v>0</v>
      </c>
      <c r="D8499">
        <f t="shared" ref="D8499:D8521" si="326">(C8475+C8523)/2</f>
        <v>1960.2150000000001</v>
      </c>
      <c r="E8499">
        <f t="shared" si="325"/>
        <v>1960.2150000000001</v>
      </c>
      <c r="F8499">
        <f t="shared" si="324"/>
        <v>0.53859784287746759</v>
      </c>
    </row>
    <row r="8500" spans="1:6" x14ac:dyDescent="0.25">
      <c r="A8500" s="1">
        <v>43820</v>
      </c>
      <c r="B8500">
        <v>3</v>
      </c>
      <c r="C8500">
        <v>0</v>
      </c>
      <c r="D8500">
        <f t="shared" si="326"/>
        <v>1898.77</v>
      </c>
      <c r="E8500">
        <f t="shared" si="325"/>
        <v>1898.77</v>
      </c>
      <c r="F8500">
        <f t="shared" si="324"/>
        <v>0.52171492725055624</v>
      </c>
    </row>
    <row r="8501" spans="1:6" x14ac:dyDescent="0.25">
      <c r="A8501" s="1">
        <v>43820</v>
      </c>
      <c r="B8501">
        <v>4</v>
      </c>
      <c r="C8501">
        <v>0</v>
      </c>
      <c r="D8501">
        <f t="shared" si="326"/>
        <v>1758.165</v>
      </c>
      <c r="E8501">
        <f t="shared" si="325"/>
        <v>1758.165</v>
      </c>
      <c r="F8501">
        <f t="shared" si="324"/>
        <v>0.48308163972965351</v>
      </c>
    </row>
    <row r="8502" spans="1:6" x14ac:dyDescent="0.25">
      <c r="A8502" s="1">
        <v>43820</v>
      </c>
      <c r="B8502">
        <v>5</v>
      </c>
      <c r="C8502">
        <v>0</v>
      </c>
      <c r="D8502">
        <f t="shared" si="326"/>
        <v>1756.105</v>
      </c>
      <c r="E8502">
        <f t="shared" si="325"/>
        <v>1756.105</v>
      </c>
      <c r="F8502">
        <f t="shared" si="324"/>
        <v>0.48251562449340263</v>
      </c>
    </row>
    <row r="8503" spans="1:6" x14ac:dyDescent="0.25">
      <c r="A8503" s="1">
        <v>43820</v>
      </c>
      <c r="B8503">
        <v>6</v>
      </c>
      <c r="C8503">
        <v>0</v>
      </c>
      <c r="D8503">
        <f t="shared" si="326"/>
        <v>1836.405</v>
      </c>
      <c r="E8503">
        <f t="shared" si="325"/>
        <v>1836.405</v>
      </c>
      <c r="F8503">
        <f t="shared" si="324"/>
        <v>0.5045792281200765</v>
      </c>
    </row>
    <row r="8504" spans="1:6" x14ac:dyDescent="0.25">
      <c r="A8504" s="1">
        <v>43820</v>
      </c>
      <c r="B8504">
        <v>7</v>
      </c>
      <c r="C8504">
        <v>0</v>
      </c>
      <c r="D8504">
        <f t="shared" si="326"/>
        <v>2119.1999999999998</v>
      </c>
      <c r="E8504">
        <f t="shared" si="325"/>
        <v>2119.1999999999998</v>
      </c>
      <c r="F8504">
        <f t="shared" si="324"/>
        <v>0.58228130517618182</v>
      </c>
    </row>
    <row r="8505" spans="1:6" x14ac:dyDescent="0.25">
      <c r="A8505" s="1">
        <v>43820</v>
      </c>
      <c r="B8505">
        <v>8</v>
      </c>
      <c r="C8505">
        <v>0</v>
      </c>
      <c r="D8505">
        <f t="shared" si="326"/>
        <v>2276.0650000000001</v>
      </c>
      <c r="E8505">
        <f t="shared" si="325"/>
        <v>2276.0650000000001</v>
      </c>
      <c r="F8505">
        <f t="shared" si="324"/>
        <v>0.62538226635797767</v>
      </c>
    </row>
    <row r="8506" spans="1:6" x14ac:dyDescent="0.25">
      <c r="A8506" s="1">
        <v>43820</v>
      </c>
      <c r="B8506">
        <v>9</v>
      </c>
      <c r="C8506">
        <v>0</v>
      </c>
      <c r="D8506">
        <f t="shared" si="326"/>
        <v>2433.2799999999997</v>
      </c>
      <c r="E8506">
        <f t="shared" si="325"/>
        <v>2433.2799999999997</v>
      </c>
      <c r="F8506">
        <f t="shared" si="324"/>
        <v>0.6685793951770006</v>
      </c>
    </row>
    <row r="8507" spans="1:6" x14ac:dyDescent="0.25">
      <c r="A8507" s="1">
        <v>43820</v>
      </c>
      <c r="B8507">
        <v>10</v>
      </c>
      <c r="C8507">
        <v>0</v>
      </c>
      <c r="D8507">
        <f t="shared" si="326"/>
        <v>2438.6950000000002</v>
      </c>
      <c r="E8507">
        <f t="shared" si="325"/>
        <v>2438.6950000000002</v>
      </c>
      <c r="F8507">
        <f t="shared" si="324"/>
        <v>0.67006724590724276</v>
      </c>
    </row>
    <row r="8508" spans="1:6" x14ac:dyDescent="0.25">
      <c r="A8508" s="1">
        <v>43820</v>
      </c>
      <c r="B8508">
        <v>11</v>
      </c>
      <c r="C8508">
        <v>0</v>
      </c>
      <c r="D8508">
        <f t="shared" si="326"/>
        <v>2621.0549999999998</v>
      </c>
      <c r="E8508">
        <f t="shared" si="325"/>
        <v>2621.0549999999998</v>
      </c>
      <c r="F8508">
        <f t="shared" si="324"/>
        <v>0.72017333254933802</v>
      </c>
    </row>
    <row r="8509" spans="1:6" x14ac:dyDescent="0.25">
      <c r="A8509" s="1">
        <v>43820</v>
      </c>
      <c r="B8509">
        <v>12</v>
      </c>
      <c r="C8509">
        <v>0</v>
      </c>
      <c r="D8509">
        <f t="shared" si="326"/>
        <v>2670.335</v>
      </c>
      <c r="E8509">
        <f t="shared" si="325"/>
        <v>2670.335</v>
      </c>
      <c r="F8509">
        <f t="shared" si="324"/>
        <v>0.73371373587091337</v>
      </c>
    </row>
    <row r="8510" spans="1:6" x14ac:dyDescent="0.25">
      <c r="A8510" s="1">
        <v>43820</v>
      </c>
      <c r="B8510">
        <v>13</v>
      </c>
      <c r="C8510">
        <v>0</v>
      </c>
      <c r="D8510">
        <f t="shared" si="326"/>
        <v>2714.46</v>
      </c>
      <c r="E8510">
        <f t="shared" si="325"/>
        <v>2714.46</v>
      </c>
      <c r="F8510">
        <f t="shared" si="324"/>
        <v>0.74583772727847231</v>
      </c>
    </row>
    <row r="8511" spans="1:6" x14ac:dyDescent="0.25">
      <c r="A8511" s="1">
        <v>43820</v>
      </c>
      <c r="B8511">
        <v>14</v>
      </c>
      <c r="C8511">
        <v>0</v>
      </c>
      <c r="D8511">
        <f t="shared" si="326"/>
        <v>2732.91</v>
      </c>
      <c r="E8511">
        <f t="shared" si="325"/>
        <v>2732.91</v>
      </c>
      <c r="F8511">
        <f t="shared" si="324"/>
        <v>0.75090713558372923</v>
      </c>
    </row>
    <row r="8512" spans="1:6" x14ac:dyDescent="0.25">
      <c r="A8512" s="1">
        <v>43820</v>
      </c>
      <c r="B8512">
        <v>15</v>
      </c>
      <c r="C8512">
        <v>0</v>
      </c>
      <c r="D8512">
        <f t="shared" si="326"/>
        <v>2626.2749999999996</v>
      </c>
      <c r="E8512">
        <f t="shared" si="325"/>
        <v>2626.2749999999996</v>
      </c>
      <c r="F8512">
        <f t="shared" si="324"/>
        <v>0.72160760416741065</v>
      </c>
    </row>
    <row r="8513" spans="1:6" x14ac:dyDescent="0.25">
      <c r="A8513" s="1">
        <v>43820</v>
      </c>
      <c r="B8513">
        <v>16</v>
      </c>
      <c r="C8513">
        <v>0</v>
      </c>
      <c r="D8513">
        <f t="shared" si="326"/>
        <v>2662.54</v>
      </c>
      <c r="E8513">
        <f t="shared" si="325"/>
        <v>2662.54</v>
      </c>
      <c r="F8513">
        <f t="shared" si="324"/>
        <v>0.731571945207527</v>
      </c>
    </row>
    <row r="8514" spans="1:6" x14ac:dyDescent="0.25">
      <c r="A8514" s="1">
        <v>43820</v>
      </c>
      <c r="B8514">
        <v>17</v>
      </c>
      <c r="C8514">
        <v>0</v>
      </c>
      <c r="D8514">
        <f t="shared" si="326"/>
        <v>2738.0249999999996</v>
      </c>
      <c r="E8514">
        <f t="shared" si="325"/>
        <v>2738.0249999999996</v>
      </c>
      <c r="F8514">
        <f t="shared" ref="F8514:F8577" si="327">E8514/peak</f>
        <v>0.75231255691063381</v>
      </c>
    </row>
    <row r="8515" spans="1:6" x14ac:dyDescent="0.25">
      <c r="A8515" s="1">
        <v>43820</v>
      </c>
      <c r="B8515">
        <v>18</v>
      </c>
      <c r="C8515">
        <v>0</v>
      </c>
      <c r="D8515">
        <f t="shared" si="326"/>
        <v>2906.7559999999999</v>
      </c>
      <c r="E8515">
        <f t="shared" ref="E8515:E8578" si="328">C8515+D8515</f>
        <v>2906.7559999999999</v>
      </c>
      <c r="F8515">
        <f t="shared" si="327"/>
        <v>0.79867387575910609</v>
      </c>
    </row>
    <row r="8516" spans="1:6" x14ac:dyDescent="0.25">
      <c r="A8516" s="1">
        <v>43820</v>
      </c>
      <c r="B8516">
        <v>19</v>
      </c>
      <c r="C8516">
        <v>0</v>
      </c>
      <c r="D8516">
        <f t="shared" si="326"/>
        <v>2916.8119999999999</v>
      </c>
      <c r="E8516">
        <f t="shared" si="328"/>
        <v>2916.8119999999999</v>
      </c>
      <c r="F8516">
        <f t="shared" si="327"/>
        <v>0.80143690935897949</v>
      </c>
    </row>
    <row r="8517" spans="1:6" x14ac:dyDescent="0.25">
      <c r="A8517" s="1">
        <v>43820</v>
      </c>
      <c r="B8517">
        <v>20</v>
      </c>
      <c r="C8517">
        <v>0</v>
      </c>
      <c r="D8517">
        <f t="shared" si="326"/>
        <v>2877.3219999999997</v>
      </c>
      <c r="E8517">
        <f t="shared" si="328"/>
        <v>2877.3219999999997</v>
      </c>
      <c r="F8517">
        <f t="shared" si="327"/>
        <v>0.79058645223298496</v>
      </c>
    </row>
    <row r="8518" spans="1:6" x14ac:dyDescent="0.25">
      <c r="A8518" s="1">
        <v>43820</v>
      </c>
      <c r="B8518">
        <v>21</v>
      </c>
      <c r="C8518">
        <v>0</v>
      </c>
      <c r="D8518">
        <f t="shared" si="326"/>
        <v>2793.857</v>
      </c>
      <c r="E8518">
        <f t="shared" si="328"/>
        <v>2793.857</v>
      </c>
      <c r="F8518">
        <f t="shared" si="327"/>
        <v>0.76765321840110035</v>
      </c>
    </row>
    <row r="8519" spans="1:6" x14ac:dyDescent="0.25">
      <c r="A8519" s="1">
        <v>43820</v>
      </c>
      <c r="B8519">
        <v>22</v>
      </c>
      <c r="C8519">
        <v>0</v>
      </c>
      <c r="D8519">
        <f t="shared" si="326"/>
        <v>2768.627</v>
      </c>
      <c r="E8519">
        <f t="shared" si="328"/>
        <v>2768.627</v>
      </c>
      <c r="F8519">
        <f t="shared" si="327"/>
        <v>0.76072090558041561</v>
      </c>
    </row>
    <row r="8520" spans="1:6" x14ac:dyDescent="0.25">
      <c r="A8520" s="1">
        <v>43820</v>
      </c>
      <c r="B8520">
        <v>23</v>
      </c>
      <c r="C8520">
        <v>0</v>
      </c>
      <c r="D8520">
        <f t="shared" si="326"/>
        <v>2640.567</v>
      </c>
      <c r="E8520">
        <f t="shared" si="328"/>
        <v>2640.567</v>
      </c>
      <c r="F8520">
        <f t="shared" si="327"/>
        <v>0.72553454094240988</v>
      </c>
    </row>
    <row r="8521" spans="1:6" x14ac:dyDescent="0.25">
      <c r="A8521" s="1">
        <v>43820</v>
      </c>
      <c r="B8521">
        <v>24</v>
      </c>
      <c r="C8521">
        <v>0</v>
      </c>
      <c r="D8521">
        <f t="shared" si="326"/>
        <v>2415.6719999999996</v>
      </c>
      <c r="E8521">
        <f t="shared" si="328"/>
        <v>2415.6719999999996</v>
      </c>
      <c r="F8521">
        <f t="shared" si="327"/>
        <v>0.66374133873044416</v>
      </c>
    </row>
    <row r="8522" spans="1:6" x14ac:dyDescent="0.25">
      <c r="A8522" s="1">
        <v>43821</v>
      </c>
      <c r="B8522">
        <v>1</v>
      </c>
      <c r="C8522">
        <v>2082.605</v>
      </c>
      <c r="E8522">
        <f t="shared" si="328"/>
        <v>2082.605</v>
      </c>
      <c r="F8522">
        <f t="shared" si="327"/>
        <v>0.57222629179239437</v>
      </c>
    </row>
    <row r="8523" spans="1:6" x14ac:dyDescent="0.25">
      <c r="A8523" s="1">
        <v>43821</v>
      </c>
      <c r="B8523">
        <v>2</v>
      </c>
      <c r="C8523">
        <v>1926.5650000000001</v>
      </c>
      <c r="E8523">
        <f t="shared" si="328"/>
        <v>1926.5650000000001</v>
      </c>
      <c r="F8523">
        <f t="shared" si="327"/>
        <v>0.52935201146977673</v>
      </c>
    </row>
    <row r="8524" spans="1:6" x14ac:dyDescent="0.25">
      <c r="A8524" s="1">
        <v>43821</v>
      </c>
      <c r="B8524">
        <v>3</v>
      </c>
      <c r="C8524">
        <v>1846.125</v>
      </c>
      <c r="E8524">
        <f t="shared" si="328"/>
        <v>1846.125</v>
      </c>
      <c r="F8524">
        <f t="shared" si="327"/>
        <v>0.50724994078821195</v>
      </c>
    </row>
    <row r="8525" spans="1:6" x14ac:dyDescent="0.25">
      <c r="A8525" s="1">
        <v>43821</v>
      </c>
      <c r="B8525">
        <v>4</v>
      </c>
      <c r="C8525">
        <v>1712.415</v>
      </c>
      <c r="E8525">
        <f t="shared" si="328"/>
        <v>1712.415</v>
      </c>
      <c r="F8525">
        <f t="shared" si="327"/>
        <v>0.47051115572068303</v>
      </c>
    </row>
    <row r="8526" spans="1:6" x14ac:dyDescent="0.25">
      <c r="A8526" s="1">
        <v>43821</v>
      </c>
      <c r="B8526">
        <v>5</v>
      </c>
      <c r="C8526">
        <v>1697.345</v>
      </c>
      <c r="E8526">
        <f t="shared" si="328"/>
        <v>1697.345</v>
      </c>
      <c r="F8526">
        <f t="shared" si="327"/>
        <v>0.46637045202636201</v>
      </c>
    </row>
    <row r="8527" spans="1:6" x14ac:dyDescent="0.25">
      <c r="A8527" s="1">
        <v>43821</v>
      </c>
      <c r="B8527">
        <v>6</v>
      </c>
      <c r="C8527">
        <v>1740.9949999999999</v>
      </c>
      <c r="E8527">
        <f t="shared" si="328"/>
        <v>1740.9949999999999</v>
      </c>
      <c r="F8527">
        <f t="shared" si="327"/>
        <v>0.47836393021196993</v>
      </c>
    </row>
    <row r="8528" spans="1:6" x14ac:dyDescent="0.25">
      <c r="A8528" s="1">
        <v>43821</v>
      </c>
      <c r="B8528">
        <v>7</v>
      </c>
      <c r="C8528">
        <v>1989.365</v>
      </c>
      <c r="E8528">
        <f t="shared" si="328"/>
        <v>1989.365</v>
      </c>
      <c r="F8528">
        <f t="shared" si="327"/>
        <v>0.54660723323509575</v>
      </c>
    </row>
    <row r="8529" spans="1:6" x14ac:dyDescent="0.25">
      <c r="A8529" s="1">
        <v>43821</v>
      </c>
      <c r="B8529">
        <v>8</v>
      </c>
      <c r="C8529">
        <v>2105.2150000000001</v>
      </c>
      <c r="E8529">
        <f t="shared" si="328"/>
        <v>2105.2150000000001</v>
      </c>
      <c r="F8529">
        <f t="shared" si="327"/>
        <v>0.57843872115726491</v>
      </c>
    </row>
    <row r="8530" spans="1:6" x14ac:dyDescent="0.25">
      <c r="A8530" s="1">
        <v>43821</v>
      </c>
      <c r="B8530">
        <v>9</v>
      </c>
      <c r="C8530">
        <v>2282.585</v>
      </c>
      <c r="E8530">
        <f t="shared" si="328"/>
        <v>2282.585</v>
      </c>
      <c r="F8530">
        <f t="shared" si="327"/>
        <v>0.62717373205717963</v>
      </c>
    </row>
    <row r="8531" spans="1:6" x14ac:dyDescent="0.25">
      <c r="A8531" s="1">
        <v>43821</v>
      </c>
      <c r="B8531">
        <v>10</v>
      </c>
      <c r="C8531">
        <v>2326.6750000000002</v>
      </c>
      <c r="E8531">
        <f t="shared" si="328"/>
        <v>2326.6750000000002</v>
      </c>
      <c r="F8531">
        <f t="shared" si="327"/>
        <v>0.63928810670101599</v>
      </c>
    </row>
    <row r="8532" spans="1:6" x14ac:dyDescent="0.25">
      <c r="A8532" s="1">
        <v>43821</v>
      </c>
      <c r="B8532">
        <v>11</v>
      </c>
      <c r="C8532">
        <v>2486.7049999999999</v>
      </c>
      <c r="E8532">
        <f t="shared" si="328"/>
        <v>2486.7049999999999</v>
      </c>
      <c r="F8532">
        <f t="shared" si="327"/>
        <v>0.68325869808802253</v>
      </c>
    </row>
    <row r="8533" spans="1:6" x14ac:dyDescent="0.25">
      <c r="A8533" s="1">
        <v>43821</v>
      </c>
      <c r="B8533">
        <v>12</v>
      </c>
      <c r="C8533">
        <v>2507.2449999999999</v>
      </c>
      <c r="E8533">
        <f t="shared" si="328"/>
        <v>2507.2449999999999</v>
      </c>
      <c r="F8533">
        <f t="shared" si="327"/>
        <v>0.68890236456986409</v>
      </c>
    </row>
    <row r="8534" spans="1:6" x14ac:dyDescent="0.25">
      <c r="A8534" s="1">
        <v>43821</v>
      </c>
      <c r="B8534">
        <v>13</v>
      </c>
      <c r="C8534">
        <v>2505.335</v>
      </c>
      <c r="E8534">
        <f t="shared" si="328"/>
        <v>2505.335</v>
      </c>
      <c r="F8534">
        <f t="shared" si="327"/>
        <v>0.68837756403528194</v>
      </c>
    </row>
    <row r="8535" spans="1:6" x14ac:dyDescent="0.25">
      <c r="A8535" s="1">
        <v>43821</v>
      </c>
      <c r="B8535">
        <v>14</v>
      </c>
      <c r="C8535">
        <v>2517.9449999999997</v>
      </c>
      <c r="E8535">
        <f t="shared" si="328"/>
        <v>2517.9449999999997</v>
      </c>
      <c r="F8535">
        <f t="shared" si="327"/>
        <v>0.69184234662223532</v>
      </c>
    </row>
    <row r="8536" spans="1:6" x14ac:dyDescent="0.25">
      <c r="A8536" s="1">
        <v>43821</v>
      </c>
      <c r="B8536">
        <v>15</v>
      </c>
      <c r="C8536">
        <v>2474.7349999999997</v>
      </c>
      <c r="E8536">
        <f t="shared" si="328"/>
        <v>2474.7349999999997</v>
      </c>
      <c r="F8536">
        <f t="shared" si="327"/>
        <v>0.67996976489485572</v>
      </c>
    </row>
    <row r="8537" spans="1:6" x14ac:dyDescent="0.25">
      <c r="A8537" s="1">
        <v>43821</v>
      </c>
      <c r="B8537">
        <v>16</v>
      </c>
      <c r="C8537">
        <v>2508.0050000000001</v>
      </c>
      <c r="E8537">
        <f t="shared" si="328"/>
        <v>2508.0050000000001</v>
      </c>
      <c r="F8537">
        <f t="shared" si="327"/>
        <v>0.68911118572498586</v>
      </c>
    </row>
    <row r="8538" spans="1:6" x14ac:dyDescent="0.25">
      <c r="A8538" s="1">
        <v>43821</v>
      </c>
      <c r="B8538">
        <v>17</v>
      </c>
      <c r="C8538">
        <v>2585.9749999999999</v>
      </c>
      <c r="E8538">
        <f t="shared" si="328"/>
        <v>2585.9749999999999</v>
      </c>
      <c r="F8538">
        <f t="shared" si="327"/>
        <v>0.71053458765240507</v>
      </c>
    </row>
    <row r="8539" spans="1:6" x14ac:dyDescent="0.25">
      <c r="A8539" s="1">
        <v>43821</v>
      </c>
      <c r="B8539">
        <v>18</v>
      </c>
      <c r="C8539">
        <v>2766.9449999999997</v>
      </c>
      <c r="E8539">
        <f t="shared" si="328"/>
        <v>2766.9449999999997</v>
      </c>
      <c r="F8539">
        <f t="shared" si="327"/>
        <v>0.76025875139236987</v>
      </c>
    </row>
    <row r="8540" spans="1:6" x14ac:dyDescent="0.25">
      <c r="A8540" s="1">
        <v>43821</v>
      </c>
      <c r="B8540">
        <v>19</v>
      </c>
      <c r="C8540">
        <v>2955.3249999999998</v>
      </c>
      <c r="E8540">
        <f t="shared" si="328"/>
        <v>2955.3249999999998</v>
      </c>
      <c r="F8540">
        <f t="shared" si="327"/>
        <v>0.81201892139477139</v>
      </c>
    </row>
    <row r="8541" spans="1:6" x14ac:dyDescent="0.25">
      <c r="A8541" s="1">
        <v>43821</v>
      </c>
      <c r="B8541">
        <v>20</v>
      </c>
      <c r="C8541">
        <v>2892.5249999999996</v>
      </c>
      <c r="E8541">
        <f t="shared" si="328"/>
        <v>2892.5249999999996</v>
      </c>
      <c r="F8541">
        <f t="shared" si="327"/>
        <v>0.79476369962945226</v>
      </c>
    </row>
    <row r="8542" spans="1:6" x14ac:dyDescent="0.25">
      <c r="A8542" s="1">
        <v>43821</v>
      </c>
      <c r="B8542">
        <v>21</v>
      </c>
      <c r="C8542">
        <v>2753.7749999999996</v>
      </c>
      <c r="E8542">
        <f t="shared" si="328"/>
        <v>2753.7749999999996</v>
      </c>
      <c r="F8542">
        <f t="shared" si="327"/>
        <v>0.75664010058585318</v>
      </c>
    </row>
    <row r="8543" spans="1:6" x14ac:dyDescent="0.25">
      <c r="A8543" s="1">
        <v>43821</v>
      </c>
      <c r="B8543">
        <v>22</v>
      </c>
      <c r="C8543">
        <v>2742.9250000000002</v>
      </c>
      <c r="E8543">
        <f t="shared" si="328"/>
        <v>2742.9250000000002</v>
      </c>
      <c r="F8543">
        <f t="shared" si="327"/>
        <v>0.75365890383181333</v>
      </c>
    </row>
    <row r="8544" spans="1:6" x14ac:dyDescent="0.25">
      <c r="A8544" s="1">
        <v>43821</v>
      </c>
      <c r="B8544">
        <v>23</v>
      </c>
      <c r="C8544">
        <v>2624.6849999999999</v>
      </c>
      <c r="E8544">
        <f t="shared" si="328"/>
        <v>2624.6849999999999</v>
      </c>
      <c r="F8544">
        <f t="shared" si="327"/>
        <v>0.72117072832972196</v>
      </c>
    </row>
    <row r="8545" spans="1:6" x14ac:dyDescent="0.25">
      <c r="A8545" s="1">
        <v>43821</v>
      </c>
      <c r="B8545">
        <v>24</v>
      </c>
      <c r="C8545">
        <v>2389.5149999999999</v>
      </c>
      <c r="E8545">
        <f t="shared" si="328"/>
        <v>2389.5149999999999</v>
      </c>
      <c r="F8545">
        <f t="shared" si="327"/>
        <v>0.65655431905344663</v>
      </c>
    </row>
    <row r="8546" spans="1:6" x14ac:dyDescent="0.25">
      <c r="A8546" s="1">
        <v>43822</v>
      </c>
      <c r="B8546">
        <v>1</v>
      </c>
      <c r="C8546">
        <v>2078.6610000000001</v>
      </c>
      <c r="E8546">
        <f t="shared" si="328"/>
        <v>2078.6610000000001</v>
      </c>
      <c r="F8546">
        <f t="shared" si="327"/>
        <v>0.57114261990318393</v>
      </c>
    </row>
    <row r="8547" spans="1:6" x14ac:dyDescent="0.25">
      <c r="A8547" s="1">
        <v>43822</v>
      </c>
      <c r="B8547">
        <v>2</v>
      </c>
      <c r="C8547">
        <v>1993.1310000000001</v>
      </c>
      <c r="E8547">
        <f t="shared" si="328"/>
        <v>1993.1310000000001</v>
      </c>
      <c r="F8547">
        <f t="shared" si="327"/>
        <v>0.54764199701165939</v>
      </c>
    </row>
    <row r="8548" spans="1:6" x14ac:dyDescent="0.25">
      <c r="A8548" s="1">
        <v>43822</v>
      </c>
      <c r="B8548">
        <v>3</v>
      </c>
      <c r="C8548">
        <v>1869.5710000000001</v>
      </c>
      <c r="E8548">
        <f t="shared" si="328"/>
        <v>1869.5710000000001</v>
      </c>
      <c r="F8548">
        <f t="shared" si="327"/>
        <v>0.51369207342371626</v>
      </c>
    </row>
    <row r="8549" spans="1:6" x14ac:dyDescent="0.25">
      <c r="A8549" s="1">
        <v>43822</v>
      </c>
      <c r="B8549">
        <v>4</v>
      </c>
      <c r="C8549">
        <v>1716.3410000000001</v>
      </c>
      <c r="E8549">
        <f t="shared" si="328"/>
        <v>1716.3410000000001</v>
      </c>
      <c r="F8549">
        <f t="shared" si="327"/>
        <v>0.47158988184569328</v>
      </c>
    </row>
    <row r="8550" spans="1:6" x14ac:dyDescent="0.25">
      <c r="A8550" s="1">
        <v>43822</v>
      </c>
      <c r="B8550">
        <v>5</v>
      </c>
      <c r="C8550">
        <v>1747.3710000000001</v>
      </c>
      <c r="E8550">
        <f t="shared" si="328"/>
        <v>1747.3710000000001</v>
      </c>
      <c r="F8550">
        <f t="shared" si="327"/>
        <v>0.48011582979756989</v>
      </c>
    </row>
    <row r="8551" spans="1:6" x14ac:dyDescent="0.25">
      <c r="A8551" s="1">
        <v>43822</v>
      </c>
      <c r="B8551">
        <v>6</v>
      </c>
      <c r="C8551">
        <v>1794.9010000000001</v>
      </c>
      <c r="E8551">
        <f t="shared" si="328"/>
        <v>1794.9010000000001</v>
      </c>
      <c r="F8551">
        <f t="shared" si="327"/>
        <v>0.49317539493300966</v>
      </c>
    </row>
    <row r="8552" spans="1:6" x14ac:dyDescent="0.25">
      <c r="A8552" s="1">
        <v>43822</v>
      </c>
      <c r="B8552">
        <v>7</v>
      </c>
      <c r="C8552">
        <v>2131.2110000000002</v>
      </c>
      <c r="E8552">
        <f t="shared" si="328"/>
        <v>2131.2110000000002</v>
      </c>
      <c r="F8552">
        <f t="shared" si="327"/>
        <v>0.58558150372113804</v>
      </c>
    </row>
    <row r="8553" spans="1:6" x14ac:dyDescent="0.25">
      <c r="A8553" s="1">
        <v>43822</v>
      </c>
      <c r="B8553">
        <v>8</v>
      </c>
      <c r="C8553">
        <v>2389.3209999999999</v>
      </c>
      <c r="E8553">
        <f t="shared" si="328"/>
        <v>2389.3209999999999</v>
      </c>
      <c r="F8553">
        <f t="shared" si="327"/>
        <v>0.65650101470595501</v>
      </c>
    </row>
    <row r="8554" spans="1:6" x14ac:dyDescent="0.25">
      <c r="A8554" s="1">
        <v>43822</v>
      </c>
      <c r="B8554">
        <v>9</v>
      </c>
      <c r="C8554">
        <v>2573.5910000000003</v>
      </c>
      <c r="E8554">
        <f t="shared" si="328"/>
        <v>2573.5910000000003</v>
      </c>
      <c r="F8554">
        <f t="shared" si="327"/>
        <v>0.70713190188263275</v>
      </c>
    </row>
    <row r="8555" spans="1:6" x14ac:dyDescent="0.25">
      <c r="A8555" s="1">
        <v>43822</v>
      </c>
      <c r="B8555">
        <v>10</v>
      </c>
      <c r="C8555">
        <v>2581.5910000000003</v>
      </c>
      <c r="E8555">
        <f t="shared" si="328"/>
        <v>2581.5910000000003</v>
      </c>
      <c r="F8555">
        <f t="shared" si="327"/>
        <v>0.70933001930496631</v>
      </c>
    </row>
    <row r="8556" spans="1:6" x14ac:dyDescent="0.25">
      <c r="A8556" s="1">
        <v>43822</v>
      </c>
      <c r="B8556">
        <v>11</v>
      </c>
      <c r="C8556">
        <v>2861.8310000000001</v>
      </c>
      <c r="E8556">
        <f t="shared" si="328"/>
        <v>2861.8310000000001</v>
      </c>
      <c r="F8556">
        <f t="shared" si="327"/>
        <v>0.78633007260931376</v>
      </c>
    </row>
    <row r="8557" spans="1:6" x14ac:dyDescent="0.25">
      <c r="A8557" s="1">
        <v>43822</v>
      </c>
      <c r="B8557">
        <v>12</v>
      </c>
      <c r="C8557">
        <v>2858.681</v>
      </c>
      <c r="E8557">
        <f t="shared" si="328"/>
        <v>2858.681</v>
      </c>
      <c r="F8557">
        <f t="shared" si="327"/>
        <v>0.78546456387426988</v>
      </c>
    </row>
    <row r="8558" spans="1:6" x14ac:dyDescent="0.25">
      <c r="A8558" s="1">
        <v>43822</v>
      </c>
      <c r="B8558">
        <v>13</v>
      </c>
      <c r="C8558">
        <v>2879.1710000000003</v>
      </c>
      <c r="E8558">
        <f t="shared" si="328"/>
        <v>2879.1710000000003</v>
      </c>
      <c r="F8558">
        <f t="shared" si="327"/>
        <v>0.79109449212222194</v>
      </c>
    </row>
    <row r="8559" spans="1:6" x14ac:dyDescent="0.25">
      <c r="A8559" s="1">
        <v>43822</v>
      </c>
      <c r="B8559">
        <v>14</v>
      </c>
      <c r="C8559">
        <v>2877.3209999999999</v>
      </c>
      <c r="E8559">
        <f t="shared" si="328"/>
        <v>2877.3209999999999</v>
      </c>
      <c r="F8559">
        <f t="shared" si="327"/>
        <v>0.79058617746830728</v>
      </c>
    </row>
    <row r="8560" spans="1:6" x14ac:dyDescent="0.25">
      <c r="A8560" s="1">
        <v>43822</v>
      </c>
      <c r="B8560">
        <v>15</v>
      </c>
      <c r="C8560">
        <v>2795.3510000000001</v>
      </c>
      <c r="E8560">
        <f t="shared" si="328"/>
        <v>2795.3510000000001</v>
      </c>
      <c r="F8560">
        <f t="shared" si="327"/>
        <v>0.76806371682972119</v>
      </c>
    </row>
    <row r="8561" spans="1:6" x14ac:dyDescent="0.25">
      <c r="A8561" s="1">
        <v>43822</v>
      </c>
      <c r="B8561">
        <v>16</v>
      </c>
      <c r="C8561">
        <v>2843.3810000000003</v>
      </c>
      <c r="E8561">
        <f t="shared" si="328"/>
        <v>2843.3810000000003</v>
      </c>
      <c r="F8561">
        <f t="shared" si="327"/>
        <v>0.78126066430405683</v>
      </c>
    </row>
    <row r="8562" spans="1:6" x14ac:dyDescent="0.25">
      <c r="A8562" s="1">
        <v>43822</v>
      </c>
      <c r="B8562">
        <v>17</v>
      </c>
      <c r="C8562">
        <v>2904.2910000000002</v>
      </c>
      <c r="E8562">
        <f t="shared" si="328"/>
        <v>2904.2910000000002</v>
      </c>
      <c r="F8562">
        <f t="shared" si="327"/>
        <v>0.79799658082834957</v>
      </c>
    </row>
    <row r="8563" spans="1:6" x14ac:dyDescent="0.25">
      <c r="A8563" s="1">
        <v>43822</v>
      </c>
      <c r="B8563">
        <v>18</v>
      </c>
      <c r="C8563">
        <v>2995.0810000000001</v>
      </c>
      <c r="E8563">
        <f t="shared" si="328"/>
        <v>2995.0810000000001</v>
      </c>
      <c r="F8563">
        <f t="shared" si="327"/>
        <v>0.82294246592505849</v>
      </c>
    </row>
    <row r="8564" spans="1:6" x14ac:dyDescent="0.25">
      <c r="A8564" s="1">
        <v>43822</v>
      </c>
      <c r="B8564">
        <v>19</v>
      </c>
      <c r="C8564">
        <v>3047.0210000000002</v>
      </c>
      <c r="E8564">
        <f t="shared" si="328"/>
        <v>3047.0210000000002</v>
      </c>
      <c r="F8564">
        <f t="shared" si="327"/>
        <v>0.83721374328955966</v>
      </c>
    </row>
    <row r="8565" spans="1:6" x14ac:dyDescent="0.25">
      <c r="A8565" s="1">
        <v>43822</v>
      </c>
      <c r="B8565">
        <v>20</v>
      </c>
      <c r="C8565">
        <v>3035.7510000000002</v>
      </c>
      <c r="E8565">
        <f t="shared" si="328"/>
        <v>3035.7510000000002</v>
      </c>
      <c r="F8565">
        <f t="shared" si="327"/>
        <v>0.83411714537084714</v>
      </c>
    </row>
    <row r="8566" spans="1:6" x14ac:dyDescent="0.25">
      <c r="A8566" s="1">
        <v>43822</v>
      </c>
      <c r="B8566">
        <v>21</v>
      </c>
      <c r="C8566">
        <v>3000.9839999999999</v>
      </c>
      <c r="E8566">
        <f t="shared" si="328"/>
        <v>3000.9839999999999</v>
      </c>
      <c r="F8566">
        <f t="shared" si="327"/>
        <v>0.8245644018180629</v>
      </c>
    </row>
    <row r="8567" spans="1:6" x14ac:dyDescent="0.25">
      <c r="A8567" s="1">
        <v>43822</v>
      </c>
      <c r="B8567">
        <v>22</v>
      </c>
      <c r="C8567">
        <v>2914.8269999999998</v>
      </c>
      <c r="E8567">
        <f t="shared" si="328"/>
        <v>2914.8269999999998</v>
      </c>
      <c r="F8567">
        <f t="shared" si="327"/>
        <v>0.80089150147356292</v>
      </c>
    </row>
    <row r="8568" spans="1:6" x14ac:dyDescent="0.25">
      <c r="A8568" s="1">
        <v>43822</v>
      </c>
      <c r="B8568">
        <v>23</v>
      </c>
      <c r="C8568">
        <v>2658.8269999999998</v>
      </c>
      <c r="E8568">
        <f t="shared" si="328"/>
        <v>2658.8269999999998</v>
      </c>
      <c r="F8568">
        <f t="shared" si="327"/>
        <v>0.73055174395888633</v>
      </c>
    </row>
    <row r="8569" spans="1:6" x14ac:dyDescent="0.25">
      <c r="A8569" s="1">
        <v>43822</v>
      </c>
      <c r="B8569">
        <v>24</v>
      </c>
      <c r="C8569">
        <v>2492.7069999999999</v>
      </c>
      <c r="E8569">
        <f t="shared" si="328"/>
        <v>2492.7069999999999</v>
      </c>
      <c r="F8569">
        <f t="shared" si="327"/>
        <v>0.68490783568412827</v>
      </c>
    </row>
    <row r="8570" spans="1:6" x14ac:dyDescent="0.25">
      <c r="A8570" s="1">
        <v>43823</v>
      </c>
      <c r="B8570">
        <v>1</v>
      </c>
      <c r="C8570">
        <v>0</v>
      </c>
      <c r="D8570">
        <f>(C8546+C8594)/2</f>
        <v>2063.8054999999999</v>
      </c>
      <c r="E8570">
        <f t="shared" si="328"/>
        <v>2063.8054999999999</v>
      </c>
      <c r="F8570">
        <f t="shared" si="327"/>
        <v>0.5670608532322492</v>
      </c>
    </row>
    <row r="8571" spans="1:6" x14ac:dyDescent="0.25">
      <c r="A8571" s="1">
        <v>43823</v>
      </c>
      <c r="B8571">
        <v>2</v>
      </c>
      <c r="C8571">
        <v>0</v>
      </c>
      <c r="D8571">
        <f t="shared" ref="D8571:D8593" si="329">(C8547+C8595)/2</f>
        <v>1926.0005000000001</v>
      </c>
      <c r="E8571">
        <f t="shared" si="328"/>
        <v>1926.0005000000001</v>
      </c>
      <c r="F8571">
        <f t="shared" si="327"/>
        <v>0.52919690680916331</v>
      </c>
    </row>
    <row r="8572" spans="1:6" x14ac:dyDescent="0.25">
      <c r="A8572" s="1">
        <v>43823</v>
      </c>
      <c r="B8572">
        <v>3</v>
      </c>
      <c r="C8572">
        <v>0</v>
      </c>
      <c r="D8572">
        <f t="shared" si="329"/>
        <v>1744.1154999999999</v>
      </c>
      <c r="E8572">
        <f t="shared" si="328"/>
        <v>1744.1154999999999</v>
      </c>
      <c r="F8572">
        <f t="shared" si="327"/>
        <v>0.47922133338901896</v>
      </c>
    </row>
    <row r="8573" spans="1:6" x14ac:dyDescent="0.25">
      <c r="A8573" s="1">
        <v>43823</v>
      </c>
      <c r="B8573">
        <v>4</v>
      </c>
      <c r="C8573">
        <v>0</v>
      </c>
      <c r="D8573">
        <f t="shared" si="329"/>
        <v>1658.9105</v>
      </c>
      <c r="E8573">
        <f t="shared" si="328"/>
        <v>1658.9105</v>
      </c>
      <c r="F8573">
        <f t="shared" si="327"/>
        <v>0.45581000901777668</v>
      </c>
    </row>
    <row r="8574" spans="1:6" x14ac:dyDescent="0.25">
      <c r="A8574" s="1">
        <v>43823</v>
      </c>
      <c r="B8574">
        <v>5</v>
      </c>
      <c r="C8574">
        <v>0</v>
      </c>
      <c r="D8574">
        <f t="shared" si="329"/>
        <v>1656.7905000000001</v>
      </c>
      <c r="E8574">
        <f t="shared" si="328"/>
        <v>1656.7905000000001</v>
      </c>
      <c r="F8574">
        <f t="shared" si="327"/>
        <v>0.45522750790085831</v>
      </c>
    </row>
    <row r="8575" spans="1:6" x14ac:dyDescent="0.25">
      <c r="A8575" s="1">
        <v>43823</v>
      </c>
      <c r="B8575">
        <v>6</v>
      </c>
      <c r="C8575">
        <v>0</v>
      </c>
      <c r="D8575">
        <f t="shared" si="329"/>
        <v>1710.5055</v>
      </c>
      <c r="E8575">
        <f t="shared" si="328"/>
        <v>1710.5055</v>
      </c>
      <c r="F8575">
        <f t="shared" si="327"/>
        <v>0.46998649256843977</v>
      </c>
    </row>
    <row r="8576" spans="1:6" x14ac:dyDescent="0.25">
      <c r="A8576" s="1">
        <v>43823</v>
      </c>
      <c r="B8576">
        <v>7</v>
      </c>
      <c r="C8576">
        <v>0</v>
      </c>
      <c r="D8576">
        <f t="shared" si="329"/>
        <v>1874.5805</v>
      </c>
      <c r="E8576">
        <f t="shared" si="328"/>
        <v>1874.5805</v>
      </c>
      <c r="F8576">
        <f t="shared" si="327"/>
        <v>0.51506850707711382</v>
      </c>
    </row>
    <row r="8577" spans="1:6" x14ac:dyDescent="0.25">
      <c r="A8577" s="1">
        <v>43823</v>
      </c>
      <c r="B8577">
        <v>8</v>
      </c>
      <c r="C8577">
        <v>0</v>
      </c>
      <c r="D8577">
        <f t="shared" si="329"/>
        <v>2059.9755</v>
      </c>
      <c r="E8577">
        <f t="shared" si="328"/>
        <v>2059.9755</v>
      </c>
      <c r="F8577">
        <f t="shared" si="327"/>
        <v>0.56600850451630702</v>
      </c>
    </row>
    <row r="8578" spans="1:6" x14ac:dyDescent="0.25">
      <c r="A8578" s="1">
        <v>43823</v>
      </c>
      <c r="B8578">
        <v>9</v>
      </c>
      <c r="C8578">
        <v>0</v>
      </c>
      <c r="D8578">
        <f t="shared" si="329"/>
        <v>2304.9355</v>
      </c>
      <c r="E8578">
        <f t="shared" si="328"/>
        <v>2304.9355</v>
      </c>
      <c r="F8578">
        <f t="shared" ref="F8578:F8641" si="330">E8578/peak</f>
        <v>0.63331485998816317</v>
      </c>
    </row>
    <row r="8579" spans="1:6" x14ac:dyDescent="0.25">
      <c r="A8579" s="1">
        <v>43823</v>
      </c>
      <c r="B8579">
        <v>10</v>
      </c>
      <c r="C8579">
        <v>0</v>
      </c>
      <c r="D8579">
        <f t="shared" si="329"/>
        <v>2426.0305000000003</v>
      </c>
      <c r="E8579">
        <f t="shared" ref="E8579:E8642" si="331">C8579+D8579</f>
        <v>2426.0305000000003</v>
      </c>
      <c r="F8579">
        <f t="shared" si="330"/>
        <v>0.66658748864534978</v>
      </c>
    </row>
    <row r="8580" spans="1:6" x14ac:dyDescent="0.25">
      <c r="A8580" s="1">
        <v>43823</v>
      </c>
      <c r="B8580">
        <v>11</v>
      </c>
      <c r="C8580">
        <v>0</v>
      </c>
      <c r="D8580">
        <f t="shared" si="329"/>
        <v>2685.3204999999998</v>
      </c>
      <c r="E8580">
        <f t="shared" si="331"/>
        <v>2685.3204999999998</v>
      </c>
      <c r="F8580">
        <f t="shared" si="330"/>
        <v>0.73783122194996087</v>
      </c>
    </row>
    <row r="8581" spans="1:6" x14ac:dyDescent="0.25">
      <c r="A8581" s="1">
        <v>43823</v>
      </c>
      <c r="B8581">
        <v>12</v>
      </c>
      <c r="C8581">
        <v>0</v>
      </c>
      <c r="D8581">
        <f t="shared" si="329"/>
        <v>2736.8705</v>
      </c>
      <c r="E8581">
        <f t="shared" si="331"/>
        <v>2736.8705</v>
      </c>
      <c r="F8581">
        <f t="shared" si="330"/>
        <v>0.75199534109012334</v>
      </c>
    </row>
    <row r="8582" spans="1:6" x14ac:dyDescent="0.25">
      <c r="A8582" s="1">
        <v>43823</v>
      </c>
      <c r="B8582">
        <v>13</v>
      </c>
      <c r="C8582">
        <v>0</v>
      </c>
      <c r="D8582">
        <f t="shared" si="329"/>
        <v>2776.0405000000001</v>
      </c>
      <c r="E8582">
        <f t="shared" si="331"/>
        <v>2776.0405000000001</v>
      </c>
      <c r="F8582">
        <f t="shared" si="330"/>
        <v>0.76275787351922442</v>
      </c>
    </row>
    <row r="8583" spans="1:6" x14ac:dyDescent="0.25">
      <c r="A8583" s="1">
        <v>43823</v>
      </c>
      <c r="B8583">
        <v>14</v>
      </c>
      <c r="C8583">
        <v>0</v>
      </c>
      <c r="D8583">
        <f t="shared" si="329"/>
        <v>2783.1754999999998</v>
      </c>
      <c r="E8583">
        <f t="shared" si="331"/>
        <v>2783.1754999999998</v>
      </c>
      <c r="F8583">
        <f t="shared" si="330"/>
        <v>0.76471831949526825</v>
      </c>
    </row>
    <row r="8584" spans="1:6" x14ac:dyDescent="0.25">
      <c r="A8584" s="1">
        <v>43823</v>
      </c>
      <c r="B8584">
        <v>15</v>
      </c>
      <c r="C8584">
        <v>0</v>
      </c>
      <c r="D8584">
        <f t="shared" si="329"/>
        <v>2789.5704999999998</v>
      </c>
      <c r="E8584">
        <f t="shared" si="331"/>
        <v>2789.5704999999998</v>
      </c>
      <c r="F8584">
        <f t="shared" si="330"/>
        <v>0.76647543960974618</v>
      </c>
    </row>
    <row r="8585" spans="1:6" x14ac:dyDescent="0.25">
      <c r="A8585" s="1">
        <v>43823</v>
      </c>
      <c r="B8585">
        <v>16</v>
      </c>
      <c r="C8585">
        <v>0</v>
      </c>
      <c r="D8585">
        <f t="shared" si="329"/>
        <v>2841.0405000000001</v>
      </c>
      <c r="E8585">
        <f t="shared" si="331"/>
        <v>2841.0405000000001</v>
      </c>
      <c r="F8585">
        <f t="shared" si="330"/>
        <v>0.78061757757568528</v>
      </c>
    </row>
    <row r="8586" spans="1:6" x14ac:dyDescent="0.25">
      <c r="A8586" s="1">
        <v>43823</v>
      </c>
      <c r="B8586">
        <v>17</v>
      </c>
      <c r="C8586">
        <v>0</v>
      </c>
      <c r="D8586">
        <f t="shared" si="329"/>
        <v>2867.7655</v>
      </c>
      <c r="E8586">
        <f t="shared" si="331"/>
        <v>2867.7655</v>
      </c>
      <c r="F8586">
        <f t="shared" si="330"/>
        <v>0.78796066358966865</v>
      </c>
    </row>
    <row r="8587" spans="1:6" x14ac:dyDescent="0.25">
      <c r="A8587" s="1">
        <v>43823</v>
      </c>
      <c r="B8587">
        <v>18</v>
      </c>
      <c r="C8587">
        <v>0</v>
      </c>
      <c r="D8587">
        <f t="shared" si="329"/>
        <v>2937.4655000000002</v>
      </c>
      <c r="E8587">
        <f t="shared" si="331"/>
        <v>2937.4655000000002</v>
      </c>
      <c r="F8587">
        <f t="shared" si="330"/>
        <v>0.80711176163175058</v>
      </c>
    </row>
    <row r="8588" spans="1:6" x14ac:dyDescent="0.25">
      <c r="A8588" s="1">
        <v>43823</v>
      </c>
      <c r="B8588">
        <v>19</v>
      </c>
      <c r="C8588">
        <v>0</v>
      </c>
      <c r="D8588">
        <f t="shared" si="329"/>
        <v>2956.9105</v>
      </c>
      <c r="E8588">
        <f t="shared" si="331"/>
        <v>2956.9105</v>
      </c>
      <c r="F8588">
        <f t="shared" si="330"/>
        <v>0.81245456079141021</v>
      </c>
    </row>
    <row r="8589" spans="1:6" x14ac:dyDescent="0.25">
      <c r="A8589" s="1">
        <v>43823</v>
      </c>
      <c r="B8589">
        <v>20</v>
      </c>
      <c r="C8589">
        <v>0</v>
      </c>
      <c r="D8589">
        <f t="shared" si="329"/>
        <v>2945.1255000000001</v>
      </c>
      <c r="E8589">
        <f t="shared" si="331"/>
        <v>2945.1255000000001</v>
      </c>
      <c r="F8589">
        <f t="shared" si="330"/>
        <v>0.80921645906363493</v>
      </c>
    </row>
    <row r="8590" spans="1:6" x14ac:dyDescent="0.25">
      <c r="A8590" s="1">
        <v>43823</v>
      </c>
      <c r="B8590">
        <v>21</v>
      </c>
      <c r="C8590">
        <v>0</v>
      </c>
      <c r="D8590">
        <f t="shared" si="329"/>
        <v>2911.2420000000002</v>
      </c>
      <c r="E8590">
        <f t="shared" si="331"/>
        <v>2911.2420000000002</v>
      </c>
      <c r="F8590">
        <f t="shared" si="330"/>
        <v>0.79990647010367977</v>
      </c>
    </row>
    <row r="8591" spans="1:6" x14ac:dyDescent="0.25">
      <c r="A8591" s="1">
        <v>43823</v>
      </c>
      <c r="B8591">
        <v>22</v>
      </c>
      <c r="C8591">
        <v>0</v>
      </c>
      <c r="D8591">
        <f t="shared" si="329"/>
        <v>2841.6634999999997</v>
      </c>
      <c r="E8591">
        <f t="shared" si="331"/>
        <v>2841.6634999999997</v>
      </c>
      <c r="F8591">
        <f t="shared" si="330"/>
        <v>0.78078875596994946</v>
      </c>
    </row>
    <row r="8592" spans="1:6" x14ac:dyDescent="0.25">
      <c r="A8592" s="1">
        <v>43823</v>
      </c>
      <c r="B8592">
        <v>23</v>
      </c>
      <c r="C8592">
        <v>0</v>
      </c>
      <c r="D8592">
        <f t="shared" si="329"/>
        <v>2677.6634999999997</v>
      </c>
      <c r="E8592">
        <f t="shared" si="331"/>
        <v>2677.6634999999997</v>
      </c>
      <c r="F8592">
        <f t="shared" si="330"/>
        <v>0.73572734881210977</v>
      </c>
    </row>
    <row r="8593" spans="1:6" x14ac:dyDescent="0.25">
      <c r="A8593" s="1">
        <v>43823</v>
      </c>
      <c r="B8593">
        <v>24</v>
      </c>
      <c r="C8593">
        <v>0</v>
      </c>
      <c r="D8593">
        <f t="shared" si="329"/>
        <v>2488.2484999999997</v>
      </c>
      <c r="E8593">
        <f t="shared" si="331"/>
        <v>2488.2484999999997</v>
      </c>
      <c r="F8593">
        <f t="shared" si="330"/>
        <v>0.68368279736819393</v>
      </c>
    </row>
    <row r="8594" spans="1:6" x14ac:dyDescent="0.25">
      <c r="A8594" s="1">
        <v>43824</v>
      </c>
      <c r="B8594">
        <v>1</v>
      </c>
      <c r="C8594">
        <v>2048.9499999999998</v>
      </c>
      <c r="E8594">
        <f t="shared" si="331"/>
        <v>2048.9499999999998</v>
      </c>
      <c r="F8594">
        <f t="shared" si="330"/>
        <v>0.56297908656131446</v>
      </c>
    </row>
    <row r="8595" spans="1:6" x14ac:dyDescent="0.25">
      <c r="A8595" s="1">
        <v>43824</v>
      </c>
      <c r="B8595">
        <v>2</v>
      </c>
      <c r="C8595">
        <v>1858.87</v>
      </c>
      <c r="E8595">
        <f t="shared" si="331"/>
        <v>1858.87</v>
      </c>
      <c r="F8595">
        <f t="shared" si="330"/>
        <v>0.51075181660666713</v>
      </c>
    </row>
    <row r="8596" spans="1:6" x14ac:dyDescent="0.25">
      <c r="A8596" s="1">
        <v>43824</v>
      </c>
      <c r="B8596">
        <v>3</v>
      </c>
      <c r="C8596">
        <v>1618.6599999999999</v>
      </c>
      <c r="E8596">
        <f t="shared" si="331"/>
        <v>1618.6599999999999</v>
      </c>
      <c r="F8596">
        <f t="shared" si="330"/>
        <v>0.44475059335432165</v>
      </c>
    </row>
    <row r="8597" spans="1:6" x14ac:dyDescent="0.25">
      <c r="A8597" s="1">
        <v>43824</v>
      </c>
      <c r="B8597">
        <v>4</v>
      </c>
      <c r="C8597">
        <v>1601.48</v>
      </c>
      <c r="E8597">
        <f t="shared" si="331"/>
        <v>1601.48</v>
      </c>
      <c r="F8597">
        <f t="shared" si="330"/>
        <v>0.4400301361898602</v>
      </c>
    </row>
    <row r="8598" spans="1:6" x14ac:dyDescent="0.25">
      <c r="A8598" s="1">
        <v>43824</v>
      </c>
      <c r="B8598">
        <v>5</v>
      </c>
      <c r="C8598">
        <v>1566.21</v>
      </c>
      <c r="E8598">
        <f t="shared" si="331"/>
        <v>1566.21</v>
      </c>
      <c r="F8598">
        <f t="shared" si="330"/>
        <v>0.43033918600414672</v>
      </c>
    </row>
    <row r="8599" spans="1:6" x14ac:dyDescent="0.25">
      <c r="A8599" s="1">
        <v>43824</v>
      </c>
      <c r="B8599">
        <v>6</v>
      </c>
      <c r="C8599">
        <v>1626.11</v>
      </c>
      <c r="E8599">
        <f t="shared" si="331"/>
        <v>1626.11</v>
      </c>
      <c r="F8599">
        <f t="shared" si="330"/>
        <v>0.44679759020386989</v>
      </c>
    </row>
    <row r="8600" spans="1:6" x14ac:dyDescent="0.25">
      <c r="A8600" s="1">
        <v>43824</v>
      </c>
      <c r="B8600">
        <v>7</v>
      </c>
      <c r="C8600">
        <v>1617.95</v>
      </c>
      <c r="E8600">
        <f t="shared" si="331"/>
        <v>1617.95</v>
      </c>
      <c r="F8600">
        <f t="shared" si="330"/>
        <v>0.44455551043308961</v>
      </c>
    </row>
    <row r="8601" spans="1:6" x14ac:dyDescent="0.25">
      <c r="A8601" s="1">
        <v>43824</v>
      </c>
      <c r="B8601">
        <v>8</v>
      </c>
      <c r="C8601">
        <v>1730.6299999999999</v>
      </c>
      <c r="E8601">
        <f t="shared" si="331"/>
        <v>1730.6299999999999</v>
      </c>
      <c r="F8601">
        <f t="shared" si="330"/>
        <v>0.47551599432665892</v>
      </c>
    </row>
    <row r="8602" spans="1:6" x14ac:dyDescent="0.25">
      <c r="A8602" s="1">
        <v>43824</v>
      </c>
      <c r="B8602">
        <v>9</v>
      </c>
      <c r="C8602">
        <v>2036.28</v>
      </c>
      <c r="E8602">
        <f t="shared" si="331"/>
        <v>2036.28</v>
      </c>
      <c r="F8602">
        <f t="shared" si="330"/>
        <v>0.55949781809369359</v>
      </c>
    </row>
    <row r="8603" spans="1:6" x14ac:dyDescent="0.25">
      <c r="A8603" s="1">
        <v>43824</v>
      </c>
      <c r="B8603">
        <v>10</v>
      </c>
      <c r="C8603">
        <v>2270.4700000000003</v>
      </c>
      <c r="E8603">
        <f t="shared" si="331"/>
        <v>2270.4700000000003</v>
      </c>
      <c r="F8603">
        <f t="shared" si="330"/>
        <v>0.62384495798573314</v>
      </c>
    </row>
    <row r="8604" spans="1:6" x14ac:dyDescent="0.25">
      <c r="A8604" s="1">
        <v>43824</v>
      </c>
      <c r="B8604">
        <v>11</v>
      </c>
      <c r="C8604">
        <v>2508.81</v>
      </c>
      <c r="E8604">
        <f t="shared" si="331"/>
        <v>2508.81</v>
      </c>
      <c r="F8604">
        <f t="shared" si="330"/>
        <v>0.68933237129060809</v>
      </c>
    </row>
    <row r="8605" spans="1:6" x14ac:dyDescent="0.25">
      <c r="A8605" s="1">
        <v>43824</v>
      </c>
      <c r="B8605">
        <v>12</v>
      </c>
      <c r="C8605">
        <v>2615.06</v>
      </c>
      <c r="E8605">
        <f t="shared" si="331"/>
        <v>2615.06</v>
      </c>
      <c r="F8605">
        <f t="shared" si="330"/>
        <v>0.71852611830597679</v>
      </c>
    </row>
    <row r="8606" spans="1:6" x14ac:dyDescent="0.25">
      <c r="A8606" s="1">
        <v>43824</v>
      </c>
      <c r="B8606">
        <v>13</v>
      </c>
      <c r="C8606">
        <v>2672.91</v>
      </c>
      <c r="E8606">
        <f t="shared" si="331"/>
        <v>2672.91</v>
      </c>
      <c r="F8606">
        <f t="shared" si="330"/>
        <v>0.7344212549162269</v>
      </c>
    </row>
    <row r="8607" spans="1:6" x14ac:dyDescent="0.25">
      <c r="A8607" s="1">
        <v>43824</v>
      </c>
      <c r="B8607">
        <v>14</v>
      </c>
      <c r="C8607">
        <v>2689.0299999999997</v>
      </c>
      <c r="E8607">
        <f t="shared" si="331"/>
        <v>2689.0299999999997</v>
      </c>
      <c r="F8607">
        <f t="shared" si="330"/>
        <v>0.73885046152222922</v>
      </c>
    </row>
    <row r="8608" spans="1:6" x14ac:dyDescent="0.25">
      <c r="A8608" s="1">
        <v>43824</v>
      </c>
      <c r="B8608">
        <v>15</v>
      </c>
      <c r="C8608">
        <v>2783.79</v>
      </c>
      <c r="E8608">
        <f t="shared" si="331"/>
        <v>2783.79</v>
      </c>
      <c r="F8608">
        <f t="shared" si="330"/>
        <v>0.76488716238977128</v>
      </c>
    </row>
    <row r="8609" spans="1:6" x14ac:dyDescent="0.25">
      <c r="A8609" s="1">
        <v>43824</v>
      </c>
      <c r="B8609">
        <v>16</v>
      </c>
      <c r="C8609">
        <v>2838.7</v>
      </c>
      <c r="E8609">
        <f t="shared" si="331"/>
        <v>2838.7</v>
      </c>
      <c r="F8609">
        <f t="shared" si="330"/>
        <v>0.77997449084731374</v>
      </c>
    </row>
    <row r="8610" spans="1:6" x14ac:dyDescent="0.25">
      <c r="A8610" s="1">
        <v>43824</v>
      </c>
      <c r="B8610">
        <v>17</v>
      </c>
      <c r="C8610">
        <v>2831.24</v>
      </c>
      <c r="E8610">
        <f t="shared" si="331"/>
        <v>2831.24</v>
      </c>
      <c r="F8610">
        <f t="shared" si="330"/>
        <v>0.77792474635098763</v>
      </c>
    </row>
    <row r="8611" spans="1:6" x14ac:dyDescent="0.25">
      <c r="A8611" s="1">
        <v>43824</v>
      </c>
      <c r="B8611">
        <v>18</v>
      </c>
      <c r="C8611">
        <v>2879.85</v>
      </c>
      <c r="E8611">
        <f t="shared" si="331"/>
        <v>2879.85</v>
      </c>
      <c r="F8611">
        <f t="shared" si="330"/>
        <v>0.79128105733844245</v>
      </c>
    </row>
    <row r="8612" spans="1:6" x14ac:dyDescent="0.25">
      <c r="A8612" s="1">
        <v>43824</v>
      </c>
      <c r="B8612">
        <v>19</v>
      </c>
      <c r="C8612">
        <v>2866.8</v>
      </c>
      <c r="E8612">
        <f t="shared" si="331"/>
        <v>2866.8</v>
      </c>
      <c r="F8612">
        <f t="shared" si="330"/>
        <v>0.78769537829326075</v>
      </c>
    </row>
    <row r="8613" spans="1:6" x14ac:dyDescent="0.25">
      <c r="A8613" s="1">
        <v>43824</v>
      </c>
      <c r="B8613">
        <v>20</v>
      </c>
      <c r="C8613">
        <v>2854.5</v>
      </c>
      <c r="E8613">
        <f t="shared" si="331"/>
        <v>2854.5</v>
      </c>
      <c r="F8613">
        <f t="shared" si="330"/>
        <v>0.78431577275642272</v>
      </c>
    </row>
    <row r="8614" spans="1:6" x14ac:dyDescent="0.25">
      <c r="A8614" s="1">
        <v>43824</v>
      </c>
      <c r="B8614">
        <v>21</v>
      </c>
      <c r="C8614">
        <v>2821.5</v>
      </c>
      <c r="E8614">
        <f t="shared" si="331"/>
        <v>2821.5</v>
      </c>
      <c r="F8614">
        <f t="shared" si="330"/>
        <v>0.77524853838929653</v>
      </c>
    </row>
    <row r="8615" spans="1:6" x14ac:dyDescent="0.25">
      <c r="A8615" s="1">
        <v>43824</v>
      </c>
      <c r="B8615">
        <v>22</v>
      </c>
      <c r="C8615">
        <v>2768.5</v>
      </c>
      <c r="E8615">
        <f t="shared" si="331"/>
        <v>2768.5</v>
      </c>
      <c r="F8615">
        <f t="shared" si="330"/>
        <v>0.7606860104663361</v>
      </c>
    </row>
    <row r="8616" spans="1:6" x14ac:dyDescent="0.25">
      <c r="A8616" s="1">
        <v>43824</v>
      </c>
      <c r="B8616">
        <v>23</v>
      </c>
      <c r="C8616">
        <v>2696.5</v>
      </c>
      <c r="E8616">
        <f t="shared" si="331"/>
        <v>2696.5</v>
      </c>
      <c r="F8616">
        <f t="shared" si="330"/>
        <v>0.74090295366533332</v>
      </c>
    </row>
    <row r="8617" spans="1:6" x14ac:dyDescent="0.25">
      <c r="A8617" s="1">
        <v>43824</v>
      </c>
      <c r="B8617">
        <v>24</v>
      </c>
      <c r="C8617">
        <v>2483.79</v>
      </c>
      <c r="E8617">
        <f t="shared" si="331"/>
        <v>2483.79</v>
      </c>
      <c r="F8617">
        <f t="shared" si="330"/>
        <v>0.68245775905225969</v>
      </c>
    </row>
    <row r="8618" spans="1:6" x14ac:dyDescent="0.25">
      <c r="A8618" s="1">
        <v>43825</v>
      </c>
      <c r="B8618">
        <v>1</v>
      </c>
      <c r="C8618">
        <v>2089.9300000000003</v>
      </c>
      <c r="E8618">
        <f t="shared" si="331"/>
        <v>2089.9300000000003</v>
      </c>
      <c r="F8618">
        <f t="shared" si="330"/>
        <v>0.57423894305721868</v>
      </c>
    </row>
    <row r="8619" spans="1:6" x14ac:dyDescent="0.25">
      <c r="A8619" s="1">
        <v>43825</v>
      </c>
      <c r="B8619">
        <v>2</v>
      </c>
      <c r="C8619">
        <v>1975.42</v>
      </c>
      <c r="E8619">
        <f t="shared" si="331"/>
        <v>1975.42</v>
      </c>
      <c r="F8619">
        <f t="shared" si="330"/>
        <v>0.54277563980329047</v>
      </c>
    </row>
    <row r="8620" spans="1:6" x14ac:dyDescent="0.25">
      <c r="A8620" s="1">
        <v>43825</v>
      </c>
      <c r="B8620">
        <v>3</v>
      </c>
      <c r="C8620">
        <v>1775.6499999999999</v>
      </c>
      <c r="E8620">
        <f t="shared" si="331"/>
        <v>1775.6499999999999</v>
      </c>
      <c r="F8620">
        <f t="shared" si="330"/>
        <v>0.48788590012084143</v>
      </c>
    </row>
    <row r="8621" spans="1:6" x14ac:dyDescent="0.25">
      <c r="A8621" s="1">
        <v>43825</v>
      </c>
      <c r="B8621">
        <v>4</v>
      </c>
      <c r="C8621">
        <v>1562.33</v>
      </c>
      <c r="E8621">
        <f t="shared" si="331"/>
        <v>1562.33</v>
      </c>
      <c r="F8621">
        <f t="shared" si="330"/>
        <v>0.42927309905431488</v>
      </c>
    </row>
    <row r="8622" spans="1:6" x14ac:dyDescent="0.25">
      <c r="A8622" s="1">
        <v>43825</v>
      </c>
      <c r="B8622">
        <v>5</v>
      </c>
      <c r="C8622">
        <v>1412.3899999999999</v>
      </c>
      <c r="E8622">
        <f t="shared" si="331"/>
        <v>1412.3899999999999</v>
      </c>
      <c r="F8622">
        <f t="shared" si="330"/>
        <v>0.38807488326622658</v>
      </c>
    </row>
    <row r="8623" spans="1:6" x14ac:dyDescent="0.25">
      <c r="A8623" s="1">
        <v>43825</v>
      </c>
      <c r="B8623">
        <v>6</v>
      </c>
      <c r="C8623">
        <v>1482.23</v>
      </c>
      <c r="E8623">
        <f t="shared" si="331"/>
        <v>1482.23</v>
      </c>
      <c r="F8623">
        <f t="shared" si="330"/>
        <v>0.40726444836319936</v>
      </c>
    </row>
    <row r="8624" spans="1:6" x14ac:dyDescent="0.25">
      <c r="A8624" s="1">
        <v>43825</v>
      </c>
      <c r="B8624">
        <v>7</v>
      </c>
      <c r="C8624">
        <v>1771.1399999999999</v>
      </c>
      <c r="E8624">
        <f t="shared" si="331"/>
        <v>1771.1399999999999</v>
      </c>
      <c r="F8624">
        <f t="shared" si="330"/>
        <v>0.48664671142400084</v>
      </c>
    </row>
    <row r="8625" spans="1:6" x14ac:dyDescent="0.25">
      <c r="A8625" s="1">
        <v>43825</v>
      </c>
      <c r="B8625">
        <v>8</v>
      </c>
      <c r="C8625">
        <v>2137.83</v>
      </c>
      <c r="E8625">
        <f t="shared" si="331"/>
        <v>2137.83</v>
      </c>
      <c r="F8625">
        <f t="shared" si="330"/>
        <v>0.58740017112344134</v>
      </c>
    </row>
    <row r="8626" spans="1:6" x14ac:dyDescent="0.25">
      <c r="A8626" s="1">
        <v>43825</v>
      </c>
      <c r="B8626">
        <v>9</v>
      </c>
      <c r="C8626">
        <v>2399.4300000000003</v>
      </c>
      <c r="E8626">
        <f t="shared" si="331"/>
        <v>2399.4300000000003</v>
      </c>
      <c r="F8626">
        <f t="shared" si="330"/>
        <v>0.6592786108337515</v>
      </c>
    </row>
    <row r="8627" spans="1:6" x14ac:dyDescent="0.25">
      <c r="A8627" s="1">
        <v>43825</v>
      </c>
      <c r="B8627">
        <v>10</v>
      </c>
      <c r="C8627">
        <v>2677.55</v>
      </c>
      <c r="E8627">
        <f t="shared" si="331"/>
        <v>2677.55</v>
      </c>
      <c r="F8627">
        <f t="shared" si="330"/>
        <v>0.73569616302118057</v>
      </c>
    </row>
    <row r="8628" spans="1:6" x14ac:dyDescent="0.25">
      <c r="A8628" s="1">
        <v>43825</v>
      </c>
      <c r="B8628">
        <v>11</v>
      </c>
      <c r="C8628">
        <v>2996.62</v>
      </c>
      <c r="E8628">
        <f t="shared" si="331"/>
        <v>2996.62</v>
      </c>
      <c r="F8628">
        <f t="shared" si="330"/>
        <v>0.82336532876417989</v>
      </c>
    </row>
    <row r="8629" spans="1:6" x14ac:dyDescent="0.25">
      <c r="A8629" s="1">
        <v>43825</v>
      </c>
      <c r="B8629">
        <v>12</v>
      </c>
      <c r="C8629">
        <v>3103.71</v>
      </c>
      <c r="E8629">
        <f t="shared" si="331"/>
        <v>3103.71</v>
      </c>
      <c r="F8629">
        <f t="shared" si="330"/>
        <v>0.85278987810889362</v>
      </c>
    </row>
    <row r="8630" spans="1:6" x14ac:dyDescent="0.25">
      <c r="A8630" s="1">
        <v>43825</v>
      </c>
      <c r="B8630">
        <v>13</v>
      </c>
      <c r="C8630">
        <v>3075.49</v>
      </c>
      <c r="E8630">
        <f t="shared" si="331"/>
        <v>3075.49</v>
      </c>
      <c r="F8630">
        <f t="shared" si="330"/>
        <v>0.84503601890161162</v>
      </c>
    </row>
    <row r="8631" spans="1:6" x14ac:dyDescent="0.25">
      <c r="A8631" s="1">
        <v>43825</v>
      </c>
      <c r="B8631">
        <v>14</v>
      </c>
      <c r="C8631">
        <v>3042.3999999999996</v>
      </c>
      <c r="E8631">
        <f t="shared" si="331"/>
        <v>3042.3999999999996</v>
      </c>
      <c r="F8631">
        <f t="shared" si="330"/>
        <v>0.83594405571348407</v>
      </c>
    </row>
    <row r="8632" spans="1:6" x14ac:dyDescent="0.25">
      <c r="A8632" s="1">
        <v>43825</v>
      </c>
      <c r="B8632">
        <v>15</v>
      </c>
      <c r="C8632">
        <v>3172.0699999999997</v>
      </c>
      <c r="E8632">
        <f t="shared" si="331"/>
        <v>3172.0699999999997</v>
      </c>
      <c r="F8632">
        <f t="shared" si="330"/>
        <v>0.87157279148273448</v>
      </c>
    </row>
    <row r="8633" spans="1:6" x14ac:dyDescent="0.25">
      <c r="A8633" s="1">
        <v>43825</v>
      </c>
      <c r="B8633">
        <v>16</v>
      </c>
      <c r="C8633">
        <v>3176.71</v>
      </c>
      <c r="E8633">
        <f t="shared" si="331"/>
        <v>3176.71</v>
      </c>
      <c r="F8633">
        <f t="shared" si="330"/>
        <v>0.87284769958768815</v>
      </c>
    </row>
    <row r="8634" spans="1:6" x14ac:dyDescent="0.25">
      <c r="A8634" s="1">
        <v>43825</v>
      </c>
      <c r="B8634">
        <v>17</v>
      </c>
      <c r="C8634">
        <v>3184.71</v>
      </c>
      <c r="E8634">
        <f t="shared" si="331"/>
        <v>3184.71</v>
      </c>
      <c r="F8634">
        <f t="shared" si="330"/>
        <v>0.87504581701002171</v>
      </c>
    </row>
    <row r="8635" spans="1:6" x14ac:dyDescent="0.25">
      <c r="A8635" s="1">
        <v>43825</v>
      </c>
      <c r="B8635">
        <v>18</v>
      </c>
      <c r="C8635">
        <v>3180.62</v>
      </c>
      <c r="E8635">
        <f t="shared" si="331"/>
        <v>3180.62</v>
      </c>
      <c r="F8635">
        <f t="shared" si="330"/>
        <v>0.87392202947785369</v>
      </c>
    </row>
    <row r="8636" spans="1:6" x14ac:dyDescent="0.25">
      <c r="A8636" s="1">
        <v>43825</v>
      </c>
      <c r="B8636">
        <v>19</v>
      </c>
      <c r="C8636">
        <v>2974.5</v>
      </c>
      <c r="E8636">
        <f t="shared" si="331"/>
        <v>2974.5</v>
      </c>
      <c r="F8636">
        <f t="shared" si="330"/>
        <v>0.8172875340914274</v>
      </c>
    </row>
    <row r="8637" spans="1:6" x14ac:dyDescent="0.25">
      <c r="A8637" s="1">
        <v>43825</v>
      </c>
      <c r="B8637">
        <v>20</v>
      </c>
      <c r="C8637">
        <v>2903.76</v>
      </c>
      <c r="E8637">
        <f t="shared" si="331"/>
        <v>2903.76</v>
      </c>
      <c r="F8637">
        <f t="shared" si="330"/>
        <v>0.79785068078444221</v>
      </c>
    </row>
    <row r="8638" spans="1:6" x14ac:dyDescent="0.25">
      <c r="A8638" s="1">
        <v>43825</v>
      </c>
      <c r="B8638">
        <v>21</v>
      </c>
      <c r="C8638">
        <v>2834.05</v>
      </c>
      <c r="E8638">
        <f t="shared" si="331"/>
        <v>2834.05</v>
      </c>
      <c r="F8638">
        <f t="shared" si="330"/>
        <v>0.77869683509558241</v>
      </c>
    </row>
    <row r="8639" spans="1:6" x14ac:dyDescent="0.25">
      <c r="A8639" s="1">
        <v>43825</v>
      </c>
      <c r="B8639">
        <v>22</v>
      </c>
      <c r="C8639">
        <v>2857.5</v>
      </c>
      <c r="E8639">
        <f t="shared" si="331"/>
        <v>2857.5</v>
      </c>
      <c r="F8639">
        <f t="shared" si="330"/>
        <v>0.78514006678979786</v>
      </c>
    </row>
    <row r="8640" spans="1:6" x14ac:dyDescent="0.25">
      <c r="A8640" s="1">
        <v>43825</v>
      </c>
      <c r="B8640">
        <v>23</v>
      </c>
      <c r="C8640">
        <v>2796.5299999999997</v>
      </c>
      <c r="E8640">
        <f t="shared" si="331"/>
        <v>2796.5299999999997</v>
      </c>
      <c r="F8640">
        <f t="shared" si="330"/>
        <v>0.76838766438483752</v>
      </c>
    </row>
    <row r="8641" spans="1:6" x14ac:dyDescent="0.25">
      <c r="A8641" s="1">
        <v>43825</v>
      </c>
      <c r="B8641">
        <v>24</v>
      </c>
      <c r="C8641">
        <v>2705.42</v>
      </c>
      <c r="E8641">
        <f t="shared" si="331"/>
        <v>2705.42</v>
      </c>
      <c r="F8641">
        <f t="shared" si="330"/>
        <v>0.74335385459123537</v>
      </c>
    </row>
    <row r="8642" spans="1:6" x14ac:dyDescent="0.25">
      <c r="A8642" s="1">
        <v>43826</v>
      </c>
      <c r="B8642">
        <v>1</v>
      </c>
      <c r="C8642">
        <v>2154.6480000000001</v>
      </c>
      <c r="E8642">
        <f t="shared" si="331"/>
        <v>2154.6480000000001</v>
      </c>
      <c r="F8642">
        <f t="shared" ref="F8642:F8705" si="332">E8642/peak</f>
        <v>0.59202116347454226</v>
      </c>
    </row>
    <row r="8643" spans="1:6" x14ac:dyDescent="0.25">
      <c r="A8643" s="1">
        <v>43826</v>
      </c>
      <c r="B8643">
        <v>2</v>
      </c>
      <c r="C8643">
        <v>2091.2979999999998</v>
      </c>
      <c r="E8643">
        <f t="shared" ref="E8643:E8706" si="333">C8643+D8643</f>
        <v>2091.2979999999998</v>
      </c>
      <c r="F8643">
        <f t="shared" si="332"/>
        <v>0.57461482113643758</v>
      </c>
    </row>
    <row r="8644" spans="1:6" x14ac:dyDescent="0.25">
      <c r="A8644" s="1">
        <v>43826</v>
      </c>
      <c r="B8644">
        <v>3</v>
      </c>
      <c r="C8644">
        <v>1752.2180000000001</v>
      </c>
      <c r="E8644">
        <f t="shared" si="333"/>
        <v>1752.2180000000001</v>
      </c>
      <c r="F8644">
        <f t="shared" si="332"/>
        <v>0.48144761419082627</v>
      </c>
    </row>
    <row r="8645" spans="1:6" x14ac:dyDescent="0.25">
      <c r="A8645" s="1">
        <v>43826</v>
      </c>
      <c r="B8645">
        <v>4</v>
      </c>
      <c r="C8645">
        <v>1705.498</v>
      </c>
      <c r="E8645">
        <f t="shared" si="333"/>
        <v>1705.498</v>
      </c>
      <c r="F8645">
        <f t="shared" si="332"/>
        <v>0.46861060844439778</v>
      </c>
    </row>
    <row r="8646" spans="1:6" x14ac:dyDescent="0.25">
      <c r="A8646" s="1">
        <v>43826</v>
      </c>
      <c r="B8646">
        <v>5</v>
      </c>
      <c r="C8646">
        <v>1461.4680000000001</v>
      </c>
      <c r="E8646">
        <f t="shared" si="333"/>
        <v>1461.4680000000001</v>
      </c>
      <c r="F8646">
        <f t="shared" si="332"/>
        <v>0.40155978412288795</v>
      </c>
    </row>
    <row r="8647" spans="1:6" x14ac:dyDescent="0.25">
      <c r="A8647" s="1">
        <v>43826</v>
      </c>
      <c r="B8647">
        <v>6</v>
      </c>
      <c r="C8647">
        <v>1732.788</v>
      </c>
      <c r="E8647">
        <f t="shared" si="333"/>
        <v>1732.788</v>
      </c>
      <c r="F8647">
        <f t="shared" si="332"/>
        <v>0.4761089365013334</v>
      </c>
    </row>
    <row r="8648" spans="1:6" x14ac:dyDescent="0.25">
      <c r="A8648" s="1">
        <v>43826</v>
      </c>
      <c r="B8648">
        <v>7</v>
      </c>
      <c r="C8648">
        <v>1957.1179999999999</v>
      </c>
      <c r="E8648">
        <f t="shared" si="333"/>
        <v>1957.1179999999999</v>
      </c>
      <c r="F8648">
        <f t="shared" si="332"/>
        <v>0.5377468966703467</v>
      </c>
    </row>
    <row r="8649" spans="1:6" x14ac:dyDescent="0.25">
      <c r="A8649" s="1">
        <v>43826</v>
      </c>
      <c r="B8649">
        <v>8</v>
      </c>
      <c r="C8649">
        <v>2327.3679999999999</v>
      </c>
      <c r="E8649">
        <f t="shared" si="333"/>
        <v>2327.3679999999999</v>
      </c>
      <c r="F8649">
        <f t="shared" si="332"/>
        <v>0.63947851862272553</v>
      </c>
    </row>
    <row r="8650" spans="1:6" x14ac:dyDescent="0.25">
      <c r="A8650" s="1">
        <v>43826</v>
      </c>
      <c r="B8650">
        <v>9</v>
      </c>
      <c r="C8650">
        <v>2532.3980000000001</v>
      </c>
      <c r="E8650">
        <f t="shared" si="333"/>
        <v>2532.3980000000001</v>
      </c>
      <c r="F8650">
        <f t="shared" si="332"/>
        <v>0.69581352051035894</v>
      </c>
    </row>
    <row r="8651" spans="1:6" x14ac:dyDescent="0.25">
      <c r="A8651" s="1">
        <v>43826</v>
      </c>
      <c r="B8651">
        <v>10</v>
      </c>
      <c r="C8651">
        <v>2615.3679999999999</v>
      </c>
      <c r="E8651">
        <f t="shared" si="333"/>
        <v>2615.3679999999999</v>
      </c>
      <c r="F8651">
        <f t="shared" si="332"/>
        <v>0.71861074582673667</v>
      </c>
    </row>
    <row r="8652" spans="1:6" x14ac:dyDescent="0.25">
      <c r="A8652" s="1">
        <v>43826</v>
      </c>
      <c r="B8652">
        <v>11</v>
      </c>
      <c r="C8652">
        <v>2923.998</v>
      </c>
      <c r="E8652">
        <f t="shared" si="333"/>
        <v>2923.998</v>
      </c>
      <c r="F8652">
        <f t="shared" si="332"/>
        <v>0.80341136833359073</v>
      </c>
    </row>
    <row r="8653" spans="1:6" x14ac:dyDescent="0.25">
      <c r="A8653" s="1">
        <v>43826</v>
      </c>
      <c r="B8653">
        <v>12</v>
      </c>
      <c r="C8653">
        <v>2950.1880000000001</v>
      </c>
      <c r="E8653">
        <f t="shared" si="333"/>
        <v>2950.1880000000001</v>
      </c>
      <c r="F8653">
        <f t="shared" si="332"/>
        <v>0.81060745524495548</v>
      </c>
    </row>
    <row r="8654" spans="1:6" x14ac:dyDescent="0.25">
      <c r="A8654" s="1">
        <v>43826</v>
      </c>
      <c r="B8654">
        <v>13</v>
      </c>
      <c r="C8654">
        <v>2967.1880000000001</v>
      </c>
      <c r="E8654">
        <f t="shared" si="333"/>
        <v>2967.1880000000001</v>
      </c>
      <c r="F8654">
        <f t="shared" si="332"/>
        <v>0.81527845476741445</v>
      </c>
    </row>
    <row r="8655" spans="1:6" x14ac:dyDescent="0.25">
      <c r="A8655" s="1">
        <v>43826</v>
      </c>
      <c r="B8655">
        <v>14</v>
      </c>
      <c r="C8655">
        <v>2974.9480000000003</v>
      </c>
      <c r="E8655">
        <f t="shared" si="333"/>
        <v>2974.9480000000003</v>
      </c>
      <c r="F8655">
        <f t="shared" si="332"/>
        <v>0.81741062866707814</v>
      </c>
    </row>
    <row r="8656" spans="1:6" x14ac:dyDescent="0.25">
      <c r="A8656" s="1">
        <v>43826</v>
      </c>
      <c r="B8656">
        <v>15</v>
      </c>
      <c r="C8656">
        <v>2991.4279999999999</v>
      </c>
      <c r="E8656">
        <f t="shared" si="333"/>
        <v>2991.4279999999999</v>
      </c>
      <c r="F8656">
        <f t="shared" si="332"/>
        <v>0.82193875055708532</v>
      </c>
    </row>
    <row r="8657" spans="1:6" x14ac:dyDescent="0.25">
      <c r="A8657" s="1">
        <v>43826</v>
      </c>
      <c r="B8657">
        <v>16</v>
      </c>
      <c r="C8657">
        <v>2933.4279999999999</v>
      </c>
      <c r="E8657">
        <f t="shared" si="333"/>
        <v>2933.4279999999999</v>
      </c>
      <c r="F8657">
        <f t="shared" si="332"/>
        <v>0.80600239924516648</v>
      </c>
    </row>
    <row r="8658" spans="1:6" x14ac:dyDescent="0.25">
      <c r="A8658" s="1">
        <v>43826</v>
      </c>
      <c r="B8658">
        <v>17</v>
      </c>
      <c r="C8658">
        <v>2933.4279999999999</v>
      </c>
      <c r="E8658">
        <f t="shared" si="333"/>
        <v>2933.4279999999999</v>
      </c>
      <c r="F8658">
        <f t="shared" si="332"/>
        <v>0.80600239924516648</v>
      </c>
    </row>
    <row r="8659" spans="1:6" x14ac:dyDescent="0.25">
      <c r="A8659" s="1">
        <v>43826</v>
      </c>
      <c r="B8659">
        <v>18</v>
      </c>
      <c r="C8659">
        <v>2933.4279999999999</v>
      </c>
      <c r="E8659">
        <f t="shared" si="333"/>
        <v>2933.4279999999999</v>
      </c>
      <c r="F8659">
        <f t="shared" si="332"/>
        <v>0.80600239924516648</v>
      </c>
    </row>
    <row r="8660" spans="1:6" x14ac:dyDescent="0.25">
      <c r="A8660" s="1">
        <v>43826</v>
      </c>
      <c r="B8660">
        <v>19</v>
      </c>
      <c r="C8660">
        <v>2855.4870000000001</v>
      </c>
      <c r="E8660">
        <f t="shared" si="333"/>
        <v>2855.4870000000001</v>
      </c>
      <c r="F8660">
        <f t="shared" si="332"/>
        <v>0.78458696549340323</v>
      </c>
    </row>
    <row r="8661" spans="1:6" x14ac:dyDescent="0.25">
      <c r="A8661" s="1">
        <v>43826</v>
      </c>
      <c r="B8661">
        <v>20</v>
      </c>
      <c r="C8661">
        <v>2808.1660000000002</v>
      </c>
      <c r="E8661">
        <f t="shared" si="333"/>
        <v>2808.1660000000002</v>
      </c>
      <c r="F8661">
        <f t="shared" si="332"/>
        <v>0.77158482617562196</v>
      </c>
    </row>
    <row r="8662" spans="1:6" x14ac:dyDescent="0.25">
      <c r="A8662" s="1">
        <v>43826</v>
      </c>
      <c r="B8662">
        <v>21</v>
      </c>
      <c r="C8662">
        <v>2782.9760000000001</v>
      </c>
      <c r="E8662">
        <f t="shared" si="333"/>
        <v>2782.9760000000001</v>
      </c>
      <c r="F8662">
        <f t="shared" si="332"/>
        <v>0.76466350394204885</v>
      </c>
    </row>
    <row r="8663" spans="1:6" x14ac:dyDescent="0.25">
      <c r="A8663" s="1">
        <v>43826</v>
      </c>
      <c r="B8663">
        <v>22</v>
      </c>
      <c r="C8663">
        <v>2768.9760000000001</v>
      </c>
      <c r="E8663">
        <f t="shared" si="333"/>
        <v>2768.9760000000001</v>
      </c>
      <c r="F8663">
        <f t="shared" si="332"/>
        <v>0.76081679845296502</v>
      </c>
    </row>
    <row r="8664" spans="1:6" x14ac:dyDescent="0.25">
      <c r="A8664" s="1">
        <v>43826</v>
      </c>
      <c r="B8664">
        <v>23</v>
      </c>
      <c r="C8664">
        <v>2630.9760000000001</v>
      </c>
      <c r="E8664">
        <f t="shared" si="333"/>
        <v>2630.9760000000001</v>
      </c>
      <c r="F8664">
        <f t="shared" si="332"/>
        <v>0.72289927291770961</v>
      </c>
    </row>
    <row r="8665" spans="1:6" x14ac:dyDescent="0.25">
      <c r="A8665" s="1">
        <v>43826</v>
      </c>
      <c r="B8665">
        <v>24</v>
      </c>
      <c r="C8665">
        <v>2619.9760000000001</v>
      </c>
      <c r="E8665">
        <f t="shared" si="333"/>
        <v>2619.9760000000001</v>
      </c>
      <c r="F8665">
        <f t="shared" si="332"/>
        <v>0.71987686146200092</v>
      </c>
    </row>
    <row r="8666" spans="1:6" x14ac:dyDescent="0.25">
      <c r="A8666" s="1">
        <v>43827</v>
      </c>
      <c r="B8666">
        <v>1</v>
      </c>
      <c r="C8666">
        <v>0</v>
      </c>
      <c r="D8666">
        <f t="shared" ref="D8666:D8689" si="334">(C8642+C8690)/2</f>
        <v>2312.3670000000002</v>
      </c>
      <c r="E8666">
        <f t="shared" si="333"/>
        <v>2312.3670000000002</v>
      </c>
      <c r="F8666">
        <f t="shared" si="332"/>
        <v>0.63535677369117227</v>
      </c>
    </row>
    <row r="8667" spans="1:6" x14ac:dyDescent="0.25">
      <c r="A8667" s="1">
        <v>43827</v>
      </c>
      <c r="B8667">
        <v>2</v>
      </c>
      <c r="C8667">
        <v>0</v>
      </c>
      <c r="D8667">
        <f t="shared" si="334"/>
        <v>2232.3419999999996</v>
      </c>
      <c r="E8667">
        <f t="shared" si="333"/>
        <v>2232.3419999999996</v>
      </c>
      <c r="F8667">
        <f t="shared" si="332"/>
        <v>0.6133687303508909</v>
      </c>
    </row>
    <row r="8668" spans="1:6" x14ac:dyDescent="0.25">
      <c r="A8668" s="1">
        <v>43827</v>
      </c>
      <c r="B8668">
        <v>3</v>
      </c>
      <c r="C8668">
        <v>0</v>
      </c>
      <c r="D8668">
        <f t="shared" si="334"/>
        <v>1982.2269999999999</v>
      </c>
      <c r="E8668">
        <f t="shared" si="333"/>
        <v>1982.2269999999999</v>
      </c>
      <c r="F8668">
        <f t="shared" si="332"/>
        <v>0.54464596296501855</v>
      </c>
    </row>
    <row r="8669" spans="1:6" x14ac:dyDescent="0.25">
      <c r="A8669" s="1">
        <v>43827</v>
      </c>
      <c r="B8669">
        <v>4</v>
      </c>
      <c r="C8669">
        <v>0</v>
      </c>
      <c r="D8669">
        <f t="shared" si="334"/>
        <v>1891.5820000000001</v>
      </c>
      <c r="E8669">
        <f t="shared" si="333"/>
        <v>1891.5820000000001</v>
      </c>
      <c r="F8669">
        <f t="shared" si="332"/>
        <v>0.51973991874658954</v>
      </c>
    </row>
    <row r="8670" spans="1:6" x14ac:dyDescent="0.25">
      <c r="A8670" s="1">
        <v>43827</v>
      </c>
      <c r="B8670">
        <v>5</v>
      </c>
      <c r="C8670">
        <v>0</v>
      </c>
      <c r="D8670">
        <f t="shared" si="334"/>
        <v>1739.3519999999999</v>
      </c>
      <c r="E8670">
        <f t="shared" si="333"/>
        <v>1739.3519999999999</v>
      </c>
      <c r="F8670">
        <f t="shared" si="332"/>
        <v>0.47791249184635815</v>
      </c>
    </row>
    <row r="8671" spans="1:6" x14ac:dyDescent="0.25">
      <c r="A8671" s="1">
        <v>43827</v>
      </c>
      <c r="B8671">
        <v>6</v>
      </c>
      <c r="C8671">
        <v>0</v>
      </c>
      <c r="D8671">
        <f t="shared" si="334"/>
        <v>1875.0119999999999</v>
      </c>
      <c r="E8671">
        <f t="shared" si="333"/>
        <v>1875.0119999999999</v>
      </c>
      <c r="F8671">
        <f t="shared" si="332"/>
        <v>0.5151870680355809</v>
      </c>
    </row>
    <row r="8672" spans="1:6" x14ac:dyDescent="0.25">
      <c r="A8672" s="1">
        <v>43827</v>
      </c>
      <c r="B8672">
        <v>7</v>
      </c>
      <c r="C8672">
        <v>0</v>
      </c>
      <c r="D8672">
        <f t="shared" si="334"/>
        <v>2000.2764999999999</v>
      </c>
      <c r="E8672">
        <f t="shared" si="333"/>
        <v>2000.2764999999999</v>
      </c>
      <c r="F8672">
        <f t="shared" si="332"/>
        <v>0.54960532801681994</v>
      </c>
    </row>
    <row r="8673" spans="1:6" x14ac:dyDescent="0.25">
      <c r="A8673" s="1">
        <v>43827</v>
      </c>
      <c r="B8673">
        <v>8</v>
      </c>
      <c r="C8673">
        <v>0</v>
      </c>
      <c r="D8673">
        <f t="shared" si="334"/>
        <v>2226.4110000000001</v>
      </c>
      <c r="E8673">
        <f t="shared" si="333"/>
        <v>2226.4110000000001</v>
      </c>
      <c r="F8673">
        <f t="shared" si="332"/>
        <v>0.61173910104690843</v>
      </c>
    </row>
    <row r="8674" spans="1:6" x14ac:dyDescent="0.25">
      <c r="A8674" s="1">
        <v>43827</v>
      </c>
      <c r="B8674">
        <v>9</v>
      </c>
      <c r="C8674">
        <v>0</v>
      </c>
      <c r="D8674">
        <f t="shared" si="334"/>
        <v>2424.576</v>
      </c>
      <c r="E8674">
        <f t="shared" si="333"/>
        <v>2424.576</v>
      </c>
      <c r="F8674">
        <f t="shared" si="332"/>
        <v>0.66618784342150161</v>
      </c>
    </row>
    <row r="8675" spans="1:6" x14ac:dyDescent="0.25">
      <c r="A8675" s="1">
        <v>43827</v>
      </c>
      <c r="B8675">
        <v>10</v>
      </c>
      <c r="C8675">
        <v>0</v>
      </c>
      <c r="D8675">
        <f t="shared" si="334"/>
        <v>2555.5910000000003</v>
      </c>
      <c r="E8675">
        <f t="shared" si="333"/>
        <v>2555.5910000000003</v>
      </c>
      <c r="F8675">
        <f t="shared" si="332"/>
        <v>0.70218613768238203</v>
      </c>
    </row>
    <row r="8676" spans="1:6" x14ac:dyDescent="0.25">
      <c r="A8676" s="1">
        <v>43827</v>
      </c>
      <c r="B8676">
        <v>11</v>
      </c>
      <c r="C8676">
        <v>0</v>
      </c>
      <c r="D8676">
        <f t="shared" si="334"/>
        <v>2883.7560000000003</v>
      </c>
      <c r="E8676">
        <f t="shared" si="333"/>
        <v>2883.7560000000003</v>
      </c>
      <c r="F8676">
        <f t="shared" si="332"/>
        <v>0.79235428816989695</v>
      </c>
    </row>
    <row r="8677" spans="1:6" x14ac:dyDescent="0.25">
      <c r="A8677" s="1">
        <v>43827</v>
      </c>
      <c r="B8677">
        <v>12</v>
      </c>
      <c r="C8677">
        <v>0</v>
      </c>
      <c r="D8677">
        <f t="shared" si="334"/>
        <v>2928.201</v>
      </c>
      <c r="E8677">
        <f t="shared" si="333"/>
        <v>2928.201</v>
      </c>
      <c r="F8677">
        <f t="shared" si="332"/>
        <v>0.80456620427434922</v>
      </c>
    </row>
    <row r="8678" spans="1:6" x14ac:dyDescent="0.25">
      <c r="A8678" s="1">
        <v>43827</v>
      </c>
      <c r="B8678">
        <v>13</v>
      </c>
      <c r="C8678">
        <v>0</v>
      </c>
      <c r="D8678">
        <f t="shared" si="334"/>
        <v>2953.201</v>
      </c>
      <c r="E8678">
        <f t="shared" si="333"/>
        <v>2953.201</v>
      </c>
      <c r="F8678">
        <f t="shared" si="332"/>
        <v>0.81143532121914186</v>
      </c>
    </row>
    <row r="8679" spans="1:6" x14ac:dyDescent="0.25">
      <c r="A8679" s="1">
        <v>43827</v>
      </c>
      <c r="B8679">
        <v>14</v>
      </c>
      <c r="C8679">
        <v>0</v>
      </c>
      <c r="D8679">
        <f t="shared" si="334"/>
        <v>2965.0810000000001</v>
      </c>
      <c r="E8679">
        <f t="shared" si="333"/>
        <v>2965.0810000000001</v>
      </c>
      <c r="F8679">
        <f t="shared" si="332"/>
        <v>0.81469952559130732</v>
      </c>
    </row>
    <row r="8680" spans="1:6" x14ac:dyDescent="0.25">
      <c r="A8680" s="1">
        <v>43827</v>
      </c>
      <c r="B8680">
        <v>15</v>
      </c>
      <c r="C8680">
        <v>0</v>
      </c>
      <c r="D8680">
        <f t="shared" si="334"/>
        <v>2964.8209999999999</v>
      </c>
      <c r="E8680">
        <f t="shared" si="333"/>
        <v>2964.8209999999999</v>
      </c>
      <c r="F8680">
        <f t="shared" si="332"/>
        <v>0.81462808677508147</v>
      </c>
    </row>
    <row r="8681" spans="1:6" x14ac:dyDescent="0.25">
      <c r="A8681" s="1">
        <v>43827</v>
      </c>
      <c r="B8681">
        <v>16</v>
      </c>
      <c r="C8681">
        <v>0</v>
      </c>
      <c r="D8681">
        <f t="shared" si="334"/>
        <v>2935.3209999999999</v>
      </c>
      <c r="E8681">
        <f t="shared" si="333"/>
        <v>2935.3209999999999</v>
      </c>
      <c r="F8681">
        <f t="shared" si="332"/>
        <v>0.80652252878022612</v>
      </c>
    </row>
    <row r="8682" spans="1:6" x14ac:dyDescent="0.25">
      <c r="A8682" s="1">
        <v>43827</v>
      </c>
      <c r="B8682">
        <v>17</v>
      </c>
      <c r="C8682">
        <v>0</v>
      </c>
      <c r="D8682">
        <f t="shared" si="334"/>
        <v>2949.8209999999999</v>
      </c>
      <c r="E8682">
        <f t="shared" si="333"/>
        <v>2949.8209999999999</v>
      </c>
      <c r="F8682">
        <f t="shared" si="332"/>
        <v>0.81050661660820589</v>
      </c>
    </row>
    <row r="8683" spans="1:6" x14ac:dyDescent="0.25">
      <c r="A8683" s="1">
        <v>43827</v>
      </c>
      <c r="B8683">
        <v>18</v>
      </c>
      <c r="C8683">
        <v>0</v>
      </c>
      <c r="D8683">
        <f t="shared" si="334"/>
        <v>2969.3209999999999</v>
      </c>
      <c r="E8683">
        <f t="shared" si="333"/>
        <v>2969.3209999999999</v>
      </c>
      <c r="F8683">
        <f t="shared" si="332"/>
        <v>0.81586452782514407</v>
      </c>
    </row>
    <row r="8684" spans="1:6" x14ac:dyDescent="0.25">
      <c r="A8684" s="1">
        <v>43827</v>
      </c>
      <c r="B8684">
        <v>19</v>
      </c>
      <c r="C8684">
        <v>0</v>
      </c>
      <c r="D8684">
        <f t="shared" si="334"/>
        <v>2922.5304999999998</v>
      </c>
      <c r="E8684">
        <f t="shared" si="333"/>
        <v>2922.5304999999998</v>
      </c>
      <c r="F8684">
        <f t="shared" si="332"/>
        <v>0.80300815116893132</v>
      </c>
    </row>
    <row r="8685" spans="1:6" x14ac:dyDescent="0.25">
      <c r="A8685" s="1">
        <v>43827</v>
      </c>
      <c r="B8685">
        <v>20</v>
      </c>
      <c r="C8685">
        <v>0</v>
      </c>
      <c r="D8685">
        <f t="shared" si="334"/>
        <v>2905.855</v>
      </c>
      <c r="E8685">
        <f t="shared" si="333"/>
        <v>2905.855</v>
      </c>
      <c r="F8685">
        <f t="shared" si="332"/>
        <v>0.79842631278441578</v>
      </c>
    </row>
    <row r="8686" spans="1:6" x14ac:dyDescent="0.25">
      <c r="A8686" s="1">
        <v>43827</v>
      </c>
      <c r="B8686">
        <v>21</v>
      </c>
      <c r="C8686">
        <v>0</v>
      </c>
      <c r="D8686">
        <f t="shared" si="334"/>
        <v>2891.105</v>
      </c>
      <c r="E8686">
        <f t="shared" si="333"/>
        <v>2891.105</v>
      </c>
      <c r="F8686">
        <f t="shared" si="332"/>
        <v>0.79437353378698816</v>
      </c>
    </row>
    <row r="8687" spans="1:6" x14ac:dyDescent="0.25">
      <c r="A8687" s="1">
        <v>43827</v>
      </c>
      <c r="B8687">
        <v>22</v>
      </c>
      <c r="C8687">
        <v>0</v>
      </c>
      <c r="D8687">
        <f t="shared" si="334"/>
        <v>2869.0150000000003</v>
      </c>
      <c r="E8687">
        <f t="shared" si="333"/>
        <v>2869.0150000000003</v>
      </c>
      <c r="F8687">
        <f t="shared" si="332"/>
        <v>0.78830398205456942</v>
      </c>
    </row>
    <row r="8688" spans="1:6" x14ac:dyDescent="0.25">
      <c r="A8688" s="1">
        <v>43827</v>
      </c>
      <c r="B8688">
        <v>23</v>
      </c>
      <c r="C8688">
        <v>0</v>
      </c>
      <c r="D8688">
        <f t="shared" si="334"/>
        <v>2762.94</v>
      </c>
      <c r="E8688">
        <f t="shared" si="333"/>
        <v>2762.94</v>
      </c>
      <c r="F8688">
        <f t="shared" si="332"/>
        <v>0.75915831885781426</v>
      </c>
    </row>
    <row r="8689" spans="1:6" x14ac:dyDescent="0.25">
      <c r="A8689" s="1">
        <v>43827</v>
      </c>
      <c r="B8689">
        <v>24</v>
      </c>
      <c r="C8689">
        <v>0</v>
      </c>
      <c r="D8689">
        <f t="shared" si="334"/>
        <v>2697.2150000000001</v>
      </c>
      <c r="E8689">
        <f t="shared" si="333"/>
        <v>2697.2150000000001</v>
      </c>
      <c r="F8689">
        <f t="shared" si="332"/>
        <v>0.74109941040995442</v>
      </c>
    </row>
    <row r="8690" spans="1:6" x14ac:dyDescent="0.25">
      <c r="A8690" s="1">
        <v>43828</v>
      </c>
      <c r="B8690">
        <v>1</v>
      </c>
      <c r="C8690">
        <v>2470.0860000000002</v>
      </c>
      <c r="E8690">
        <f t="shared" si="333"/>
        <v>2470.0860000000002</v>
      </c>
      <c r="F8690">
        <f t="shared" si="332"/>
        <v>0.67869238390780218</v>
      </c>
    </row>
    <row r="8691" spans="1:6" x14ac:dyDescent="0.25">
      <c r="A8691" s="1">
        <v>43828</v>
      </c>
      <c r="B8691">
        <v>2</v>
      </c>
      <c r="C8691">
        <v>2373.386</v>
      </c>
      <c r="E8691">
        <f t="shared" si="333"/>
        <v>2373.386</v>
      </c>
      <c r="F8691">
        <f t="shared" si="332"/>
        <v>0.65212263956534422</v>
      </c>
    </row>
    <row r="8692" spans="1:6" x14ac:dyDescent="0.25">
      <c r="A8692" s="1">
        <v>43828</v>
      </c>
      <c r="B8692">
        <v>3</v>
      </c>
      <c r="C8692">
        <v>2212.2359999999999</v>
      </c>
      <c r="E8692">
        <f t="shared" si="333"/>
        <v>2212.2359999999999</v>
      </c>
      <c r="F8692">
        <f t="shared" si="332"/>
        <v>0.60784431173921094</v>
      </c>
    </row>
    <row r="8693" spans="1:6" x14ac:dyDescent="0.25">
      <c r="A8693" s="1">
        <v>43828</v>
      </c>
      <c r="B8693">
        <v>4</v>
      </c>
      <c r="C8693">
        <v>2077.6660000000002</v>
      </c>
      <c r="E8693">
        <f t="shared" si="333"/>
        <v>2077.6660000000002</v>
      </c>
      <c r="F8693">
        <f t="shared" si="332"/>
        <v>0.57086922904878123</v>
      </c>
    </row>
    <row r="8694" spans="1:6" x14ac:dyDescent="0.25">
      <c r="A8694" s="1">
        <v>43828</v>
      </c>
      <c r="B8694">
        <v>5</v>
      </c>
      <c r="C8694">
        <v>2017.2359999999999</v>
      </c>
      <c r="E8694">
        <f t="shared" si="333"/>
        <v>2017.2359999999999</v>
      </c>
      <c r="F8694">
        <f t="shared" si="332"/>
        <v>0.55426519956982834</v>
      </c>
    </row>
    <row r="8695" spans="1:6" x14ac:dyDescent="0.25">
      <c r="A8695" s="1">
        <v>43828</v>
      </c>
      <c r="B8695">
        <v>6</v>
      </c>
      <c r="C8695">
        <v>2017.2359999999999</v>
      </c>
      <c r="E8695">
        <f t="shared" si="333"/>
        <v>2017.2359999999999</v>
      </c>
      <c r="F8695">
        <f t="shared" si="332"/>
        <v>0.55426519956982834</v>
      </c>
    </row>
    <row r="8696" spans="1:6" x14ac:dyDescent="0.25">
      <c r="A8696" s="1">
        <v>43828</v>
      </c>
      <c r="B8696">
        <v>7</v>
      </c>
      <c r="C8696">
        <v>2043.4349999999999</v>
      </c>
      <c r="E8696">
        <f t="shared" si="333"/>
        <v>2043.4349999999999</v>
      </c>
      <c r="F8696">
        <f t="shared" si="332"/>
        <v>0.56146375936329329</v>
      </c>
    </row>
    <row r="8697" spans="1:6" x14ac:dyDescent="0.25">
      <c r="A8697" s="1">
        <v>43828</v>
      </c>
      <c r="B8697">
        <v>8</v>
      </c>
      <c r="C8697">
        <v>2125.4539999999997</v>
      </c>
      <c r="E8697">
        <f t="shared" si="333"/>
        <v>2125.4539999999997</v>
      </c>
      <c r="F8697">
        <f t="shared" si="332"/>
        <v>0.5839996834710911</v>
      </c>
    </row>
    <row r="8698" spans="1:6" x14ac:dyDescent="0.25">
      <c r="A8698" s="1">
        <v>43828</v>
      </c>
      <c r="B8698">
        <v>9</v>
      </c>
      <c r="C8698">
        <v>2316.7539999999999</v>
      </c>
      <c r="E8698">
        <f t="shared" si="333"/>
        <v>2316.7539999999999</v>
      </c>
      <c r="F8698">
        <f t="shared" si="332"/>
        <v>0.6365621663326444</v>
      </c>
    </row>
    <row r="8699" spans="1:6" x14ac:dyDescent="0.25">
      <c r="A8699" s="1">
        <v>43828</v>
      </c>
      <c r="B8699">
        <v>10</v>
      </c>
      <c r="C8699">
        <v>2495.8140000000003</v>
      </c>
      <c r="E8699">
        <f t="shared" si="333"/>
        <v>2495.8140000000003</v>
      </c>
      <c r="F8699">
        <f t="shared" si="332"/>
        <v>0.68576152953802727</v>
      </c>
    </row>
    <row r="8700" spans="1:6" x14ac:dyDescent="0.25">
      <c r="A8700" s="1">
        <v>43828</v>
      </c>
      <c r="B8700">
        <v>11</v>
      </c>
      <c r="C8700">
        <v>2843.5140000000001</v>
      </c>
      <c r="E8700">
        <f t="shared" si="333"/>
        <v>2843.5140000000001</v>
      </c>
      <c r="F8700">
        <f t="shared" si="332"/>
        <v>0.78129720800620306</v>
      </c>
    </row>
    <row r="8701" spans="1:6" x14ac:dyDescent="0.25">
      <c r="A8701" s="1">
        <v>43828</v>
      </c>
      <c r="B8701">
        <v>12</v>
      </c>
      <c r="C8701">
        <v>2906.2139999999999</v>
      </c>
      <c r="E8701">
        <f t="shared" si="333"/>
        <v>2906.2139999999999</v>
      </c>
      <c r="F8701">
        <f t="shared" si="332"/>
        <v>0.79852495330374296</v>
      </c>
    </row>
    <row r="8702" spans="1:6" x14ac:dyDescent="0.25">
      <c r="A8702" s="1">
        <v>43828</v>
      </c>
      <c r="B8702">
        <v>13</v>
      </c>
      <c r="C8702">
        <v>2939.2139999999999</v>
      </c>
      <c r="E8702">
        <f t="shared" si="333"/>
        <v>2939.2139999999999</v>
      </c>
      <c r="F8702">
        <f t="shared" si="332"/>
        <v>0.80759218767086927</v>
      </c>
    </row>
    <row r="8703" spans="1:6" x14ac:dyDescent="0.25">
      <c r="A8703" s="1">
        <v>43828</v>
      </c>
      <c r="B8703">
        <v>14</v>
      </c>
      <c r="C8703">
        <v>2955.2139999999999</v>
      </c>
      <c r="E8703">
        <f t="shared" si="333"/>
        <v>2955.2139999999999</v>
      </c>
      <c r="F8703">
        <f t="shared" si="332"/>
        <v>0.81198842251553649</v>
      </c>
    </row>
    <row r="8704" spans="1:6" x14ac:dyDescent="0.25">
      <c r="A8704" s="1">
        <v>43828</v>
      </c>
      <c r="B8704">
        <v>15</v>
      </c>
      <c r="C8704">
        <v>2938.2139999999999</v>
      </c>
      <c r="E8704">
        <f t="shared" si="333"/>
        <v>2938.2139999999999</v>
      </c>
      <c r="F8704">
        <f t="shared" si="332"/>
        <v>0.80731742299307752</v>
      </c>
    </row>
    <row r="8705" spans="1:6" x14ac:dyDescent="0.25">
      <c r="A8705" s="1">
        <v>43828</v>
      </c>
      <c r="B8705">
        <v>16</v>
      </c>
      <c r="C8705">
        <v>2937.2139999999999</v>
      </c>
      <c r="E8705">
        <f t="shared" si="333"/>
        <v>2937.2139999999999</v>
      </c>
      <c r="F8705">
        <f t="shared" si="332"/>
        <v>0.80704265831528588</v>
      </c>
    </row>
    <row r="8706" spans="1:6" x14ac:dyDescent="0.25">
      <c r="A8706" s="1">
        <v>43828</v>
      </c>
      <c r="B8706">
        <v>17</v>
      </c>
      <c r="C8706">
        <v>2966.2139999999999</v>
      </c>
      <c r="E8706">
        <f t="shared" si="333"/>
        <v>2966.2139999999999</v>
      </c>
      <c r="F8706">
        <f t="shared" ref="F8706:F8761" si="335">E8706/peak</f>
        <v>0.8150108339712453</v>
      </c>
    </row>
    <row r="8707" spans="1:6" x14ac:dyDescent="0.25">
      <c r="A8707" s="1">
        <v>43828</v>
      </c>
      <c r="B8707">
        <v>18</v>
      </c>
      <c r="C8707">
        <v>3005.2139999999999</v>
      </c>
      <c r="E8707">
        <f t="shared" ref="E8707:E8761" si="336">C8707+D8707</f>
        <v>3005.2139999999999</v>
      </c>
      <c r="F8707">
        <f t="shared" si="335"/>
        <v>0.82572665640512177</v>
      </c>
    </row>
    <row r="8708" spans="1:6" x14ac:dyDescent="0.25">
      <c r="A8708" s="1">
        <v>43828</v>
      </c>
      <c r="B8708">
        <v>19</v>
      </c>
      <c r="C8708">
        <v>2989.5740000000001</v>
      </c>
      <c r="E8708">
        <f t="shared" si="336"/>
        <v>2989.5740000000001</v>
      </c>
      <c r="F8708">
        <f t="shared" si="335"/>
        <v>0.82142933684445951</v>
      </c>
    </row>
    <row r="8709" spans="1:6" x14ac:dyDescent="0.25">
      <c r="A8709" s="1">
        <v>43828</v>
      </c>
      <c r="B8709">
        <v>20</v>
      </c>
      <c r="C8709">
        <v>3003.5439999999999</v>
      </c>
      <c r="E8709">
        <f t="shared" si="336"/>
        <v>3003.5439999999999</v>
      </c>
      <c r="F8709">
        <f t="shared" si="335"/>
        <v>0.8252677993932096</v>
      </c>
    </row>
    <row r="8710" spans="1:6" x14ac:dyDescent="0.25">
      <c r="A8710" s="1">
        <v>43828</v>
      </c>
      <c r="B8710">
        <v>21</v>
      </c>
      <c r="C8710">
        <v>2999.2339999999999</v>
      </c>
      <c r="E8710">
        <f t="shared" si="336"/>
        <v>2999.2339999999999</v>
      </c>
      <c r="F8710">
        <f t="shared" si="335"/>
        <v>0.82408356363192736</v>
      </c>
    </row>
    <row r="8711" spans="1:6" x14ac:dyDescent="0.25">
      <c r="A8711" s="1">
        <v>43828</v>
      </c>
      <c r="B8711">
        <v>22</v>
      </c>
      <c r="C8711">
        <v>2969.0540000000001</v>
      </c>
      <c r="E8711">
        <f t="shared" si="336"/>
        <v>2969.0540000000001</v>
      </c>
      <c r="F8711">
        <f t="shared" si="335"/>
        <v>0.81579116565617382</v>
      </c>
    </row>
    <row r="8712" spans="1:6" x14ac:dyDescent="0.25">
      <c r="A8712" s="1">
        <v>43828</v>
      </c>
      <c r="B8712">
        <v>23</v>
      </c>
      <c r="C8712">
        <v>2894.904</v>
      </c>
      <c r="E8712">
        <f t="shared" si="336"/>
        <v>2894.904</v>
      </c>
      <c r="F8712">
        <f t="shared" si="335"/>
        <v>0.7954173647979188</v>
      </c>
    </row>
    <row r="8713" spans="1:6" x14ac:dyDescent="0.25">
      <c r="A8713" s="1">
        <v>43828</v>
      </c>
      <c r="B8713">
        <v>24</v>
      </c>
      <c r="C8713">
        <v>2774.4539999999997</v>
      </c>
      <c r="E8713">
        <f t="shared" si="336"/>
        <v>2774.4539999999997</v>
      </c>
      <c r="F8713">
        <f t="shared" si="335"/>
        <v>0.76232195935790781</v>
      </c>
    </row>
    <row r="8714" spans="1:6" x14ac:dyDescent="0.25">
      <c r="A8714" s="1">
        <v>43829</v>
      </c>
      <c r="B8714">
        <v>1</v>
      </c>
      <c r="C8714">
        <v>0</v>
      </c>
      <c r="D8714">
        <v>2470.0860000000002</v>
      </c>
      <c r="E8714">
        <f t="shared" si="336"/>
        <v>2470.0860000000002</v>
      </c>
      <c r="F8714">
        <f t="shared" si="335"/>
        <v>0.67869238390780218</v>
      </c>
    </row>
    <row r="8715" spans="1:6" x14ac:dyDescent="0.25">
      <c r="A8715" s="1">
        <v>43829</v>
      </c>
      <c r="B8715">
        <v>2</v>
      </c>
      <c r="C8715">
        <v>0</v>
      </c>
      <c r="D8715">
        <v>2373.386</v>
      </c>
      <c r="E8715">
        <f t="shared" si="336"/>
        <v>2373.386</v>
      </c>
      <c r="F8715">
        <f t="shared" si="335"/>
        <v>0.65212263956534422</v>
      </c>
    </row>
    <row r="8716" spans="1:6" x14ac:dyDescent="0.25">
      <c r="A8716" s="1">
        <v>43829</v>
      </c>
      <c r="B8716">
        <v>3</v>
      </c>
      <c r="C8716">
        <v>0</v>
      </c>
      <c r="D8716">
        <v>2212.2359999999999</v>
      </c>
      <c r="E8716">
        <f t="shared" si="336"/>
        <v>2212.2359999999999</v>
      </c>
      <c r="F8716">
        <f t="shared" si="335"/>
        <v>0.60784431173921094</v>
      </c>
    </row>
    <row r="8717" spans="1:6" x14ac:dyDescent="0.25">
      <c r="A8717" s="1">
        <v>43829</v>
      </c>
      <c r="B8717">
        <v>4</v>
      </c>
      <c r="C8717">
        <v>0</v>
      </c>
      <c r="D8717">
        <v>2077.6660000000002</v>
      </c>
      <c r="E8717">
        <f t="shared" si="336"/>
        <v>2077.6660000000002</v>
      </c>
      <c r="F8717">
        <f t="shared" si="335"/>
        <v>0.57086922904878123</v>
      </c>
    </row>
    <row r="8718" spans="1:6" x14ac:dyDescent="0.25">
      <c r="A8718" s="1">
        <v>43829</v>
      </c>
      <c r="B8718">
        <v>5</v>
      </c>
      <c r="C8718">
        <v>0</v>
      </c>
      <c r="D8718">
        <v>2017.2359999999999</v>
      </c>
      <c r="E8718">
        <f t="shared" si="336"/>
        <v>2017.2359999999999</v>
      </c>
      <c r="F8718">
        <f t="shared" si="335"/>
        <v>0.55426519956982834</v>
      </c>
    </row>
    <row r="8719" spans="1:6" x14ac:dyDescent="0.25">
      <c r="A8719" s="1">
        <v>43829</v>
      </c>
      <c r="B8719">
        <v>6</v>
      </c>
      <c r="C8719">
        <v>0</v>
      </c>
      <c r="D8719">
        <v>2017.2359999999999</v>
      </c>
      <c r="E8719">
        <f t="shared" si="336"/>
        <v>2017.2359999999999</v>
      </c>
      <c r="F8719">
        <f t="shared" si="335"/>
        <v>0.55426519956982834</v>
      </c>
    </row>
    <row r="8720" spans="1:6" x14ac:dyDescent="0.25">
      <c r="A8720" s="1">
        <v>43829</v>
      </c>
      <c r="B8720">
        <v>7</v>
      </c>
      <c r="C8720">
        <v>0</v>
      </c>
      <c r="D8720">
        <v>2043.4349999999999</v>
      </c>
      <c r="E8720">
        <f t="shared" si="336"/>
        <v>2043.4349999999999</v>
      </c>
      <c r="F8720">
        <f t="shared" si="335"/>
        <v>0.56146375936329329</v>
      </c>
    </row>
    <row r="8721" spans="1:6" x14ac:dyDescent="0.25">
      <c r="A8721" s="1">
        <v>43829</v>
      </c>
      <c r="B8721">
        <v>8</v>
      </c>
      <c r="C8721">
        <v>0</v>
      </c>
      <c r="D8721">
        <v>2125.4539999999997</v>
      </c>
      <c r="E8721">
        <f t="shared" si="336"/>
        <v>2125.4539999999997</v>
      </c>
      <c r="F8721">
        <f t="shared" si="335"/>
        <v>0.5839996834710911</v>
      </c>
    </row>
    <row r="8722" spans="1:6" x14ac:dyDescent="0.25">
      <c r="A8722" s="1">
        <v>43829</v>
      </c>
      <c r="B8722">
        <v>9</v>
      </c>
      <c r="C8722">
        <v>0</v>
      </c>
      <c r="D8722">
        <v>2316.7539999999999</v>
      </c>
      <c r="E8722">
        <f t="shared" si="336"/>
        <v>2316.7539999999999</v>
      </c>
      <c r="F8722">
        <f t="shared" si="335"/>
        <v>0.6365621663326444</v>
      </c>
    </row>
    <row r="8723" spans="1:6" x14ac:dyDescent="0.25">
      <c r="A8723" s="1">
        <v>43829</v>
      </c>
      <c r="B8723">
        <v>10</v>
      </c>
      <c r="C8723">
        <v>0</v>
      </c>
      <c r="D8723">
        <v>2495.8140000000003</v>
      </c>
      <c r="E8723">
        <f t="shared" si="336"/>
        <v>2495.8140000000003</v>
      </c>
      <c r="F8723">
        <f t="shared" si="335"/>
        <v>0.68576152953802727</v>
      </c>
    </row>
    <row r="8724" spans="1:6" x14ac:dyDescent="0.25">
      <c r="A8724" s="1">
        <v>43829</v>
      </c>
      <c r="B8724">
        <v>11</v>
      </c>
      <c r="C8724">
        <v>0</v>
      </c>
      <c r="D8724">
        <v>2843.5140000000001</v>
      </c>
      <c r="E8724">
        <f t="shared" si="336"/>
        <v>2843.5140000000001</v>
      </c>
      <c r="F8724">
        <f t="shared" si="335"/>
        <v>0.78129720800620306</v>
      </c>
    </row>
    <row r="8725" spans="1:6" x14ac:dyDescent="0.25">
      <c r="A8725" s="1">
        <v>43829</v>
      </c>
      <c r="B8725">
        <v>12</v>
      </c>
      <c r="C8725">
        <v>0</v>
      </c>
      <c r="D8725">
        <v>2906.2139999999999</v>
      </c>
      <c r="E8725">
        <f t="shared" si="336"/>
        <v>2906.2139999999999</v>
      </c>
      <c r="F8725">
        <f t="shared" si="335"/>
        <v>0.79852495330374296</v>
      </c>
    </row>
    <row r="8726" spans="1:6" x14ac:dyDescent="0.25">
      <c r="A8726" s="1">
        <v>43829</v>
      </c>
      <c r="B8726">
        <v>13</v>
      </c>
      <c r="C8726">
        <v>0</v>
      </c>
      <c r="D8726">
        <v>2939.2139999999999</v>
      </c>
      <c r="E8726">
        <f t="shared" si="336"/>
        <v>2939.2139999999999</v>
      </c>
      <c r="F8726">
        <f t="shared" si="335"/>
        <v>0.80759218767086927</v>
      </c>
    </row>
    <row r="8727" spans="1:6" x14ac:dyDescent="0.25">
      <c r="A8727" s="1">
        <v>43829</v>
      </c>
      <c r="B8727">
        <v>14</v>
      </c>
      <c r="C8727">
        <v>0</v>
      </c>
      <c r="D8727">
        <v>2955.2139999999999</v>
      </c>
      <c r="E8727">
        <f t="shared" si="336"/>
        <v>2955.2139999999999</v>
      </c>
      <c r="F8727">
        <f t="shared" si="335"/>
        <v>0.81198842251553649</v>
      </c>
    </row>
    <row r="8728" spans="1:6" x14ac:dyDescent="0.25">
      <c r="A8728" s="1">
        <v>43829</v>
      </c>
      <c r="B8728">
        <v>15</v>
      </c>
      <c r="C8728">
        <v>0</v>
      </c>
      <c r="D8728">
        <v>2938.2139999999999</v>
      </c>
      <c r="E8728">
        <f t="shared" si="336"/>
        <v>2938.2139999999999</v>
      </c>
      <c r="F8728">
        <f t="shared" si="335"/>
        <v>0.80731742299307752</v>
      </c>
    </row>
    <row r="8729" spans="1:6" x14ac:dyDescent="0.25">
      <c r="A8729" s="1">
        <v>43829</v>
      </c>
      <c r="B8729">
        <v>16</v>
      </c>
      <c r="C8729">
        <v>0</v>
      </c>
      <c r="D8729">
        <v>2937.2139999999999</v>
      </c>
      <c r="E8729">
        <f t="shared" si="336"/>
        <v>2937.2139999999999</v>
      </c>
      <c r="F8729">
        <f t="shared" si="335"/>
        <v>0.80704265831528588</v>
      </c>
    </row>
    <row r="8730" spans="1:6" x14ac:dyDescent="0.25">
      <c r="A8730" s="1">
        <v>43829</v>
      </c>
      <c r="B8730">
        <v>17</v>
      </c>
      <c r="C8730">
        <v>0</v>
      </c>
      <c r="D8730">
        <v>2966.2139999999999</v>
      </c>
      <c r="E8730">
        <f t="shared" si="336"/>
        <v>2966.2139999999999</v>
      </c>
      <c r="F8730">
        <f t="shared" si="335"/>
        <v>0.8150108339712453</v>
      </c>
    </row>
    <row r="8731" spans="1:6" x14ac:dyDescent="0.25">
      <c r="A8731" s="1">
        <v>43829</v>
      </c>
      <c r="B8731">
        <v>18</v>
      </c>
      <c r="C8731">
        <v>0</v>
      </c>
      <c r="D8731">
        <v>3005.2139999999999</v>
      </c>
      <c r="E8731">
        <f t="shared" si="336"/>
        <v>3005.2139999999999</v>
      </c>
      <c r="F8731">
        <f t="shared" si="335"/>
        <v>0.82572665640512177</v>
      </c>
    </row>
    <row r="8732" spans="1:6" x14ac:dyDescent="0.25">
      <c r="A8732" s="1">
        <v>43829</v>
      </c>
      <c r="B8732">
        <v>19</v>
      </c>
      <c r="C8732">
        <v>0</v>
      </c>
      <c r="D8732">
        <v>2989.5740000000001</v>
      </c>
      <c r="E8732">
        <f t="shared" si="336"/>
        <v>2989.5740000000001</v>
      </c>
      <c r="F8732">
        <f t="shared" si="335"/>
        <v>0.82142933684445951</v>
      </c>
    </row>
    <row r="8733" spans="1:6" x14ac:dyDescent="0.25">
      <c r="A8733" s="1">
        <v>43829</v>
      </c>
      <c r="B8733">
        <v>20</v>
      </c>
      <c r="C8733">
        <v>0</v>
      </c>
      <c r="D8733">
        <v>3003.5439999999999</v>
      </c>
      <c r="E8733">
        <f t="shared" si="336"/>
        <v>3003.5439999999999</v>
      </c>
      <c r="F8733">
        <f t="shared" si="335"/>
        <v>0.8252677993932096</v>
      </c>
    </row>
    <row r="8734" spans="1:6" x14ac:dyDescent="0.25">
      <c r="A8734" s="1">
        <v>43829</v>
      </c>
      <c r="B8734">
        <v>21</v>
      </c>
      <c r="C8734">
        <v>0</v>
      </c>
      <c r="D8734">
        <v>2999.2339999999999</v>
      </c>
      <c r="E8734">
        <f t="shared" si="336"/>
        <v>2999.2339999999999</v>
      </c>
      <c r="F8734">
        <f t="shared" si="335"/>
        <v>0.82408356363192736</v>
      </c>
    </row>
    <row r="8735" spans="1:6" x14ac:dyDescent="0.25">
      <c r="A8735" s="1">
        <v>43829</v>
      </c>
      <c r="B8735">
        <v>22</v>
      </c>
      <c r="C8735">
        <v>0</v>
      </c>
      <c r="D8735">
        <v>2969.0540000000001</v>
      </c>
      <c r="E8735">
        <f t="shared" si="336"/>
        <v>2969.0540000000001</v>
      </c>
      <c r="F8735">
        <f t="shared" si="335"/>
        <v>0.81579116565617382</v>
      </c>
    </row>
    <row r="8736" spans="1:6" x14ac:dyDescent="0.25">
      <c r="A8736" s="1">
        <v>43829</v>
      </c>
      <c r="B8736">
        <v>23</v>
      </c>
      <c r="C8736">
        <v>0</v>
      </c>
      <c r="D8736">
        <v>2894.904</v>
      </c>
      <c r="E8736">
        <f t="shared" si="336"/>
        <v>2894.904</v>
      </c>
      <c r="F8736">
        <f t="shared" si="335"/>
        <v>0.7954173647979188</v>
      </c>
    </row>
    <row r="8737" spans="1:6" x14ac:dyDescent="0.25">
      <c r="A8737" s="1">
        <v>43829</v>
      </c>
      <c r="B8737">
        <v>24</v>
      </c>
      <c r="C8737">
        <v>0</v>
      </c>
      <c r="D8737">
        <v>2774.4539999999997</v>
      </c>
      <c r="E8737">
        <f t="shared" si="336"/>
        <v>2774.4539999999997</v>
      </c>
      <c r="F8737">
        <f t="shared" si="335"/>
        <v>0.76232195935790781</v>
      </c>
    </row>
    <row r="8738" spans="1:6" x14ac:dyDescent="0.25">
      <c r="A8738" s="1">
        <v>43830</v>
      </c>
      <c r="B8738">
        <v>1</v>
      </c>
      <c r="C8738">
        <v>0</v>
      </c>
      <c r="D8738">
        <v>2470.0860000000002</v>
      </c>
      <c r="E8738">
        <f t="shared" si="336"/>
        <v>2470.0860000000002</v>
      </c>
      <c r="F8738">
        <f t="shared" si="335"/>
        <v>0.67869238390780218</v>
      </c>
    </row>
    <row r="8739" spans="1:6" x14ac:dyDescent="0.25">
      <c r="A8739" s="1">
        <v>43830</v>
      </c>
      <c r="B8739">
        <v>2</v>
      </c>
      <c r="C8739">
        <v>0</v>
      </c>
      <c r="D8739">
        <v>2373.386</v>
      </c>
      <c r="E8739">
        <f t="shared" si="336"/>
        <v>2373.386</v>
      </c>
      <c r="F8739">
        <f t="shared" si="335"/>
        <v>0.65212263956534422</v>
      </c>
    </row>
    <row r="8740" spans="1:6" x14ac:dyDescent="0.25">
      <c r="A8740" s="1">
        <v>43830</v>
      </c>
      <c r="B8740">
        <v>3</v>
      </c>
      <c r="C8740">
        <v>0</v>
      </c>
      <c r="D8740">
        <v>2212.2359999999999</v>
      </c>
      <c r="E8740">
        <f t="shared" si="336"/>
        <v>2212.2359999999999</v>
      </c>
      <c r="F8740">
        <f t="shared" si="335"/>
        <v>0.60784431173921094</v>
      </c>
    </row>
    <row r="8741" spans="1:6" x14ac:dyDescent="0.25">
      <c r="A8741" s="1">
        <v>43830</v>
      </c>
      <c r="B8741">
        <v>4</v>
      </c>
      <c r="C8741">
        <v>0</v>
      </c>
      <c r="D8741">
        <v>2077.6660000000002</v>
      </c>
      <c r="E8741">
        <f t="shared" si="336"/>
        <v>2077.6660000000002</v>
      </c>
      <c r="F8741">
        <f t="shared" si="335"/>
        <v>0.57086922904878123</v>
      </c>
    </row>
    <row r="8742" spans="1:6" x14ac:dyDescent="0.25">
      <c r="A8742" s="1">
        <v>43830</v>
      </c>
      <c r="B8742">
        <v>5</v>
      </c>
      <c r="C8742">
        <v>0</v>
      </c>
      <c r="D8742">
        <v>2017.2359999999999</v>
      </c>
      <c r="E8742">
        <f t="shared" si="336"/>
        <v>2017.2359999999999</v>
      </c>
      <c r="F8742">
        <f t="shared" si="335"/>
        <v>0.55426519956982834</v>
      </c>
    </row>
    <row r="8743" spans="1:6" x14ac:dyDescent="0.25">
      <c r="A8743" s="1">
        <v>43830</v>
      </c>
      <c r="B8743">
        <v>6</v>
      </c>
      <c r="C8743">
        <v>0</v>
      </c>
      <c r="D8743">
        <v>2017.2359999999999</v>
      </c>
      <c r="E8743">
        <f t="shared" si="336"/>
        <v>2017.2359999999999</v>
      </c>
      <c r="F8743">
        <f t="shared" si="335"/>
        <v>0.55426519956982834</v>
      </c>
    </row>
    <row r="8744" spans="1:6" x14ac:dyDescent="0.25">
      <c r="A8744" s="1">
        <v>43830</v>
      </c>
      <c r="B8744">
        <v>7</v>
      </c>
      <c r="C8744">
        <v>0</v>
      </c>
      <c r="D8744">
        <v>2043.4349999999999</v>
      </c>
      <c r="E8744">
        <f t="shared" si="336"/>
        <v>2043.4349999999999</v>
      </c>
      <c r="F8744">
        <f t="shared" si="335"/>
        <v>0.56146375936329329</v>
      </c>
    </row>
    <row r="8745" spans="1:6" x14ac:dyDescent="0.25">
      <c r="A8745" s="1">
        <v>43830</v>
      </c>
      <c r="B8745">
        <v>8</v>
      </c>
      <c r="C8745">
        <v>0</v>
      </c>
      <c r="D8745">
        <v>2125.4539999999997</v>
      </c>
      <c r="E8745">
        <f t="shared" si="336"/>
        <v>2125.4539999999997</v>
      </c>
      <c r="F8745">
        <f t="shared" si="335"/>
        <v>0.5839996834710911</v>
      </c>
    </row>
    <row r="8746" spans="1:6" x14ac:dyDescent="0.25">
      <c r="A8746" s="1">
        <v>43830</v>
      </c>
      <c r="B8746">
        <v>9</v>
      </c>
      <c r="C8746">
        <v>0</v>
      </c>
      <c r="D8746">
        <v>2316.7539999999999</v>
      </c>
      <c r="E8746">
        <f t="shared" si="336"/>
        <v>2316.7539999999999</v>
      </c>
      <c r="F8746">
        <f t="shared" si="335"/>
        <v>0.6365621663326444</v>
      </c>
    </row>
    <row r="8747" spans="1:6" x14ac:dyDescent="0.25">
      <c r="A8747" s="1">
        <v>43830</v>
      </c>
      <c r="B8747">
        <v>10</v>
      </c>
      <c r="C8747">
        <v>0</v>
      </c>
      <c r="D8747">
        <v>2495.8140000000003</v>
      </c>
      <c r="E8747">
        <f t="shared" si="336"/>
        <v>2495.8140000000003</v>
      </c>
      <c r="F8747">
        <f t="shared" si="335"/>
        <v>0.68576152953802727</v>
      </c>
    </row>
    <row r="8748" spans="1:6" x14ac:dyDescent="0.25">
      <c r="A8748" s="1">
        <v>43830</v>
      </c>
      <c r="B8748">
        <v>11</v>
      </c>
      <c r="C8748">
        <v>0</v>
      </c>
      <c r="D8748">
        <v>2843.5140000000001</v>
      </c>
      <c r="E8748">
        <f t="shared" si="336"/>
        <v>2843.5140000000001</v>
      </c>
      <c r="F8748">
        <f t="shared" si="335"/>
        <v>0.78129720800620306</v>
      </c>
    </row>
    <row r="8749" spans="1:6" x14ac:dyDescent="0.25">
      <c r="A8749" s="1">
        <v>43830</v>
      </c>
      <c r="B8749">
        <v>12</v>
      </c>
      <c r="C8749">
        <v>0</v>
      </c>
      <c r="D8749">
        <v>2906.2139999999999</v>
      </c>
      <c r="E8749">
        <f t="shared" si="336"/>
        <v>2906.2139999999999</v>
      </c>
      <c r="F8749">
        <f t="shared" si="335"/>
        <v>0.79852495330374296</v>
      </c>
    </row>
    <row r="8750" spans="1:6" x14ac:dyDescent="0.25">
      <c r="A8750" s="1">
        <v>43830</v>
      </c>
      <c r="B8750">
        <v>13</v>
      </c>
      <c r="C8750">
        <v>0</v>
      </c>
      <c r="D8750">
        <v>2939.2139999999999</v>
      </c>
      <c r="E8750">
        <f t="shared" si="336"/>
        <v>2939.2139999999999</v>
      </c>
      <c r="F8750">
        <f t="shared" si="335"/>
        <v>0.80759218767086927</v>
      </c>
    </row>
    <row r="8751" spans="1:6" x14ac:dyDescent="0.25">
      <c r="A8751" s="1">
        <v>43830</v>
      </c>
      <c r="B8751">
        <v>14</v>
      </c>
      <c r="C8751">
        <v>0</v>
      </c>
      <c r="D8751">
        <v>2955.2139999999999</v>
      </c>
      <c r="E8751">
        <f t="shared" si="336"/>
        <v>2955.2139999999999</v>
      </c>
      <c r="F8751">
        <f t="shared" si="335"/>
        <v>0.81198842251553649</v>
      </c>
    </row>
    <row r="8752" spans="1:6" x14ac:dyDescent="0.25">
      <c r="A8752" s="1">
        <v>43830</v>
      </c>
      <c r="B8752">
        <v>15</v>
      </c>
      <c r="C8752">
        <v>0</v>
      </c>
      <c r="D8752">
        <v>2938.2139999999999</v>
      </c>
      <c r="E8752">
        <f t="shared" si="336"/>
        <v>2938.2139999999999</v>
      </c>
      <c r="F8752">
        <f t="shared" si="335"/>
        <v>0.80731742299307752</v>
      </c>
    </row>
    <row r="8753" spans="1:6" x14ac:dyDescent="0.25">
      <c r="A8753" s="1">
        <v>43830</v>
      </c>
      <c r="B8753">
        <v>16</v>
      </c>
      <c r="C8753">
        <v>0</v>
      </c>
      <c r="D8753">
        <v>2937.2139999999999</v>
      </c>
      <c r="E8753">
        <f t="shared" si="336"/>
        <v>2937.2139999999999</v>
      </c>
      <c r="F8753">
        <f t="shared" si="335"/>
        <v>0.80704265831528588</v>
      </c>
    </row>
    <row r="8754" spans="1:6" x14ac:dyDescent="0.25">
      <c r="A8754" s="1">
        <v>43830</v>
      </c>
      <c r="B8754">
        <v>17</v>
      </c>
      <c r="C8754">
        <v>0</v>
      </c>
      <c r="D8754">
        <v>2966.2139999999999</v>
      </c>
      <c r="E8754">
        <f t="shared" si="336"/>
        <v>2966.2139999999999</v>
      </c>
      <c r="F8754">
        <f t="shared" si="335"/>
        <v>0.8150108339712453</v>
      </c>
    </row>
    <row r="8755" spans="1:6" x14ac:dyDescent="0.25">
      <c r="A8755" s="1">
        <v>43830</v>
      </c>
      <c r="B8755">
        <v>18</v>
      </c>
      <c r="C8755">
        <v>0</v>
      </c>
      <c r="D8755">
        <v>3005.2139999999999</v>
      </c>
      <c r="E8755">
        <f t="shared" si="336"/>
        <v>3005.2139999999999</v>
      </c>
      <c r="F8755">
        <f t="shared" si="335"/>
        <v>0.82572665640512177</v>
      </c>
    </row>
    <row r="8756" spans="1:6" x14ac:dyDescent="0.25">
      <c r="A8756" s="1">
        <v>43830</v>
      </c>
      <c r="B8756">
        <v>19</v>
      </c>
      <c r="C8756">
        <v>0</v>
      </c>
      <c r="D8756">
        <v>2989.5740000000001</v>
      </c>
      <c r="E8756">
        <f t="shared" si="336"/>
        <v>2989.5740000000001</v>
      </c>
      <c r="F8756">
        <f t="shared" si="335"/>
        <v>0.82142933684445951</v>
      </c>
    </row>
    <row r="8757" spans="1:6" x14ac:dyDescent="0.25">
      <c r="A8757" s="1">
        <v>43830</v>
      </c>
      <c r="B8757">
        <v>20</v>
      </c>
      <c r="C8757">
        <v>0</v>
      </c>
      <c r="D8757">
        <v>3003.5439999999999</v>
      </c>
      <c r="E8757">
        <f t="shared" si="336"/>
        <v>3003.5439999999999</v>
      </c>
      <c r="F8757">
        <f t="shared" si="335"/>
        <v>0.8252677993932096</v>
      </c>
    </row>
    <row r="8758" spans="1:6" x14ac:dyDescent="0.25">
      <c r="A8758" s="1">
        <v>43830</v>
      </c>
      <c r="B8758">
        <v>21</v>
      </c>
      <c r="C8758">
        <v>0</v>
      </c>
      <c r="D8758">
        <v>2999.2339999999999</v>
      </c>
      <c r="E8758">
        <f t="shared" si="336"/>
        <v>2999.2339999999999</v>
      </c>
      <c r="F8758">
        <f t="shared" si="335"/>
        <v>0.82408356363192736</v>
      </c>
    </row>
    <row r="8759" spans="1:6" x14ac:dyDescent="0.25">
      <c r="A8759" s="1">
        <v>43830</v>
      </c>
      <c r="B8759">
        <v>22</v>
      </c>
      <c r="C8759">
        <v>0</v>
      </c>
      <c r="D8759">
        <v>2969.0540000000001</v>
      </c>
      <c r="E8759">
        <f t="shared" si="336"/>
        <v>2969.0540000000001</v>
      </c>
      <c r="F8759">
        <f t="shared" si="335"/>
        <v>0.81579116565617382</v>
      </c>
    </row>
    <row r="8760" spans="1:6" x14ac:dyDescent="0.25">
      <c r="A8760" s="1">
        <v>43830</v>
      </c>
      <c r="B8760">
        <v>23</v>
      </c>
      <c r="C8760">
        <v>0</v>
      </c>
      <c r="D8760">
        <v>2894.904</v>
      </c>
      <c r="E8760">
        <f t="shared" si="336"/>
        <v>2894.904</v>
      </c>
      <c r="F8760">
        <f t="shared" si="335"/>
        <v>0.7954173647979188</v>
      </c>
    </row>
    <row r="8761" spans="1:6" x14ac:dyDescent="0.25">
      <c r="A8761" s="1">
        <v>43830</v>
      </c>
      <c r="B8761">
        <v>24</v>
      </c>
      <c r="C8761">
        <v>0</v>
      </c>
      <c r="D8761">
        <v>2774.4539999999997</v>
      </c>
      <c r="E8761">
        <f t="shared" si="336"/>
        <v>2774.4539999999997</v>
      </c>
      <c r="F8761">
        <f t="shared" si="335"/>
        <v>0.76232195935790781</v>
      </c>
    </row>
  </sheetData>
  <autoFilter ref="A1:E8761" xr:uid="{DAAB0695-E505-467A-B271-D629613DADD2}"/>
  <conditionalFormatting sqref="C2:C8761">
    <cfRule type="cellIs" dxfId="2" priority="3" operator="equal">
      <formula>0</formula>
    </cfRule>
  </conditionalFormatting>
  <conditionalFormatting sqref="D8714:D8737">
    <cfRule type="cellIs" dxfId="1" priority="2" operator="equal">
      <formula>0</formula>
    </cfRule>
  </conditionalFormatting>
  <conditionalFormatting sqref="D8738:D876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raw_demand</vt:lpstr>
      <vt:lpstr>manip_demand</vt:lpstr>
      <vt:lpstr>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 Olleik</dc:creator>
  <cp:lastModifiedBy>Majd Olleik</cp:lastModifiedBy>
  <dcterms:created xsi:type="dcterms:W3CDTF">2023-02-19T13:23:46Z</dcterms:created>
  <dcterms:modified xsi:type="dcterms:W3CDTF">2023-02-25T15:21:07Z</dcterms:modified>
</cp:coreProperties>
</file>