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mailaub-my.sharepoint.com/personal/mo10_aub_edu_lb/Documents/3-Research/Elsa/Model 1/Github/microgrid_MP/Outputs/1. Budget/Grid Search/Output Files/1500000/"/>
    </mc:Choice>
  </mc:AlternateContent>
  <xr:revisionPtr revIDLastSave="1" documentId="11_19482280E9C8E1CF23FE8E9F922E8630867A0CEF" xr6:coauthVersionLast="47" xr6:coauthVersionMax="47" xr10:uidLastSave="{5FB864AC-BE25-434C-B8E9-D545D719D1E7}"/>
  <bookViews>
    <workbookView xWindow="-110" yWindow="-110" windowWidth="19420" windowHeight="11500" activeTab="1" xr2:uid="{00000000-000D-0000-FFFF-FFFF00000000}"/>
  </bookViews>
  <sheets>
    <sheet name="Summary" sheetId="1" r:id="rId1"/>
    <sheet name="Costs and Revenues" sheetId="2" r:id="rId2"/>
    <sheet name="Connected Households" sheetId="3" r:id="rId3"/>
    <sheet name="Installed Capacities" sheetId="4" r:id="rId4"/>
    <sheet name="Added Capacities" sheetId="5" r:id="rId5"/>
    <sheet name="Retired Capacities" sheetId="6" r:id="rId6"/>
    <sheet name="DG Dispatch" sheetId="7" r:id="rId7"/>
    <sheet name="PV Dispatch" sheetId="8" r:id="rId8"/>
    <sheet name="Battery Input " sheetId="9" r:id="rId9"/>
    <sheet name="Battery Output" sheetId="10" r:id="rId10"/>
    <sheet name="State of Charge" sheetId="11" r:id="rId11"/>
    <sheet name="Fed-in Capacity" sheetId="12" r:id="rId12"/>
    <sheet name="Yearly demand" sheetId="13" r:id="rId13"/>
    <sheet name="Net demand" sheetId="14" r:id="rId14"/>
    <sheet name="Net surplus" sheetId="15" r:id="rId15"/>
    <sheet name="Unmet Demand" sheetId="16" r:id="rId16"/>
    <sheet name="Household Surplus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</calcChain>
</file>

<file path=xl/sharedStrings.xml><?xml version="1.0" encoding="utf-8"?>
<sst xmlns="http://schemas.openxmlformats.org/spreadsheetml/2006/main" count="480" uniqueCount="69">
  <si>
    <t>Interest Rate</t>
  </si>
  <si>
    <t>Unmet Demand Penalty</t>
  </si>
  <si>
    <t>Required Level of Met Demand</t>
  </si>
  <si>
    <t>inf</t>
  </si>
  <si>
    <t>Minimum Feed-in %</t>
  </si>
  <si>
    <t>NPV</t>
  </si>
  <si>
    <t>Wasted Prosumer Surplus</t>
  </si>
  <si>
    <t>Unmet Demand</t>
  </si>
  <si>
    <t>VoLL</t>
  </si>
  <si>
    <t>Household Surplus</t>
  </si>
  <si>
    <t>Day Weights</t>
  </si>
  <si>
    <t>199, 106, 60</t>
  </si>
  <si>
    <t>Total Revenues</t>
  </si>
  <si>
    <t>Total Capital Costs</t>
  </si>
  <si>
    <t>Total Operation Variable Costs</t>
  </si>
  <si>
    <t>Total Operation Fixed Costs</t>
  </si>
  <si>
    <t>Total Profits</t>
  </si>
  <si>
    <t>Number Connected</t>
  </si>
  <si>
    <t>Consumers</t>
  </si>
  <si>
    <t>Prosumers</t>
  </si>
  <si>
    <t>Diesel Generator</t>
  </si>
  <si>
    <t>Owned PV</t>
  </si>
  <si>
    <t>Owned Batteries</t>
  </si>
  <si>
    <t>0.0</t>
  </si>
  <si>
    <t>0.1</t>
  </si>
  <si>
    <t>0.2</t>
  </si>
  <si>
    <t>1.0</t>
  </si>
  <si>
    <t>1.1</t>
  </si>
  <si>
    <t>1.2</t>
  </si>
  <si>
    <t>2.0</t>
  </si>
  <si>
    <t>2.1</t>
  </si>
  <si>
    <t>2.2</t>
  </si>
  <si>
    <t>3.0</t>
  </si>
  <si>
    <t>3.1</t>
  </si>
  <si>
    <t>3.2</t>
  </si>
  <si>
    <t>4.0</t>
  </si>
  <si>
    <t>4.1</t>
  </si>
  <si>
    <t>4.2</t>
  </si>
  <si>
    <t>5.0</t>
  </si>
  <si>
    <t>5.1</t>
  </si>
  <si>
    <t>5.2</t>
  </si>
  <si>
    <t>6.0</t>
  </si>
  <si>
    <t>6.1</t>
  </si>
  <si>
    <t>6.2</t>
  </si>
  <si>
    <t>7.0</t>
  </si>
  <si>
    <t>7.1</t>
  </si>
  <si>
    <t>7.2</t>
  </si>
  <si>
    <t>8.0</t>
  </si>
  <si>
    <t>8.1</t>
  </si>
  <si>
    <t>8.2</t>
  </si>
  <si>
    <t>9.0</t>
  </si>
  <si>
    <t>9.1</t>
  </si>
  <si>
    <t>9.2</t>
  </si>
  <si>
    <t>10.0</t>
  </si>
  <si>
    <t>10.1</t>
  </si>
  <si>
    <t>10.2</t>
  </si>
  <si>
    <t>11.0</t>
  </si>
  <si>
    <t>11.1</t>
  </si>
  <si>
    <t>11.2</t>
  </si>
  <si>
    <t>12.0</t>
  </si>
  <si>
    <t>12.1</t>
  </si>
  <si>
    <t>12.2</t>
  </si>
  <si>
    <t>13.0</t>
  </si>
  <si>
    <t>13.1</t>
  </si>
  <si>
    <t>13.2</t>
  </si>
  <si>
    <t>14.0</t>
  </si>
  <si>
    <t>14.1</t>
  </si>
  <si>
    <t>14.2</t>
  </si>
  <si>
    <t>surplus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</si>
</sst>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8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B6" sqref="B6"/>
    </sheetView>
  </sheetViews>
  <sheetFormatPr defaultRowHeight="14.5" x14ac:dyDescent="0.35"/>
  <sheetData>
    <row r="1" spans="1:2" x14ac:dyDescent="0.35">
      <c r="B1" s="1">
        <v>0</v>
      </c>
    </row>
    <row r="2" spans="1:2" x14ac:dyDescent="0.35">
      <c r="A2" s="1" t="s">
        <v>0</v>
      </c>
      <c r="B2">
        <v>0.1</v>
      </c>
    </row>
    <row r="3" spans="1:2" x14ac:dyDescent="0.35">
      <c r="A3" s="1" t="s">
        <v>1</v>
      </c>
      <c r="B3">
        <v>0</v>
      </c>
    </row>
    <row r="4" spans="1:2" x14ac:dyDescent="0.35">
      <c r="A4" s="1" t="s">
        <v>2</v>
      </c>
      <c r="B4" t="s">
        <v>3</v>
      </c>
    </row>
    <row r="5" spans="1:2" x14ac:dyDescent="0.35">
      <c r="A5" s="1" t="s">
        <v>4</v>
      </c>
      <c r="B5">
        <v>0</v>
      </c>
    </row>
    <row r="6" spans="1:2" x14ac:dyDescent="0.35">
      <c r="A6" s="1" t="s">
        <v>5</v>
      </c>
      <c r="B6">
        <v>2268223.3067747122</v>
      </c>
    </row>
    <row r="7" spans="1:2" x14ac:dyDescent="0.35">
      <c r="A7" s="1" t="s">
        <v>6</v>
      </c>
      <c r="B7">
        <v>12458824.031339251</v>
      </c>
    </row>
    <row r="8" spans="1:2" x14ac:dyDescent="0.35">
      <c r="A8" s="1" t="s">
        <v>7</v>
      </c>
      <c r="B8">
        <v>416855.10522831918</v>
      </c>
    </row>
    <row r="9" spans="1:2" x14ac:dyDescent="0.35">
      <c r="A9" s="1" t="s">
        <v>8</v>
      </c>
      <c r="B9">
        <v>0.7</v>
      </c>
    </row>
    <row r="10" spans="1:2" x14ac:dyDescent="0.35">
      <c r="A10" s="1" t="s">
        <v>9</v>
      </c>
      <c r="B10">
        <v>9541761.6349679846</v>
      </c>
    </row>
    <row r="11" spans="1:2" x14ac:dyDescent="0.35">
      <c r="A11" s="1" t="s">
        <v>10</v>
      </c>
      <c r="B11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"/>
  <sheetViews>
    <sheetView tabSelected="1" workbookViewId="0">
      <selection activeCell="B8" sqref="B8"/>
    </sheetView>
  </sheetViews>
  <sheetFormatPr defaultRowHeight="14.5" x14ac:dyDescent="0.35"/>
  <cols>
    <col min="2" max="2" width="13" bestFit="1" customWidth="1"/>
  </cols>
  <sheetData>
    <row r="1" spans="1:16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35">
      <c r="A2" s="1" t="s">
        <v>12</v>
      </c>
      <c r="B2">
        <v>615781.32739821239</v>
      </c>
      <c r="C2">
        <v>615781.32739821216</v>
      </c>
      <c r="D2">
        <v>615781.32739821263</v>
      </c>
      <c r="E2">
        <v>605359.94976750424</v>
      </c>
      <c r="F2">
        <v>605359.94976750435</v>
      </c>
      <c r="G2">
        <v>605359.94976750435</v>
      </c>
      <c r="H2">
        <v>605359.94976750424</v>
      </c>
      <c r="I2">
        <v>605359.94976750435</v>
      </c>
      <c r="J2">
        <v>605359.94976750424</v>
      </c>
      <c r="K2">
        <v>605359.9497675047</v>
      </c>
      <c r="L2">
        <v>605359.9497675047</v>
      </c>
      <c r="M2">
        <v>605359.94976750424</v>
      </c>
      <c r="N2">
        <v>605359.94976750447</v>
      </c>
      <c r="O2">
        <v>605359.94976750447</v>
      </c>
      <c r="P2">
        <v>605359.94976750435</v>
      </c>
    </row>
    <row r="3" spans="1:16" x14ac:dyDescent="0.35">
      <c r="A3" s="1" t="s">
        <v>13</v>
      </c>
      <c r="B3">
        <v>591356.90252084529</v>
      </c>
      <c r="C3">
        <v>178997.50614271301</v>
      </c>
      <c r="D3">
        <v>301519.87077311962</v>
      </c>
      <c r="E3">
        <v>507485.44162454573</v>
      </c>
      <c r="F3">
        <v>0</v>
      </c>
      <c r="G3">
        <v>0</v>
      </c>
      <c r="H3">
        <v>1.7410161490261089E-10</v>
      </c>
      <c r="I3">
        <v>0</v>
      </c>
      <c r="J3">
        <v>49064.944728544593</v>
      </c>
      <c r="K3">
        <v>41617.524452673031</v>
      </c>
      <c r="L3">
        <v>73739.302400195142</v>
      </c>
      <c r="M3">
        <v>132607.2937289266</v>
      </c>
      <c r="N3">
        <v>0</v>
      </c>
      <c r="O3">
        <v>0</v>
      </c>
      <c r="P3">
        <v>0</v>
      </c>
    </row>
    <row r="4" spans="1:16" x14ac:dyDescent="0.35">
      <c r="A4" s="1" t="s">
        <v>14</v>
      </c>
      <c r="B4">
        <v>277470.84843071317</v>
      </c>
      <c r="C4">
        <v>229588.1389806965</v>
      </c>
      <c r="D4">
        <v>145155.23069793821</v>
      </c>
      <c r="E4">
        <v>13606.808111842751</v>
      </c>
      <c r="F4">
        <v>13606.808111842811</v>
      </c>
      <c r="G4">
        <v>13606.808111842751</v>
      </c>
      <c r="H4">
        <v>13606.808111842811</v>
      </c>
      <c r="I4">
        <v>13606.80811184274</v>
      </c>
      <c r="J4">
        <v>13606.80811184274</v>
      </c>
      <c r="K4">
        <v>13606.80811184274</v>
      </c>
      <c r="L4">
        <v>13606.80811184274</v>
      </c>
      <c r="M4">
        <v>13606.808111842751</v>
      </c>
      <c r="N4">
        <v>13606.808111842751</v>
      </c>
      <c r="O4">
        <v>13606.80811184274</v>
      </c>
      <c r="P4">
        <v>13606.808111842751</v>
      </c>
    </row>
    <row r="5" spans="1:16" x14ac:dyDescent="0.35">
      <c r="A5" s="1" t="s">
        <v>15</v>
      </c>
      <c r="B5">
        <v>56985.800411613563</v>
      </c>
      <c r="C5">
        <v>69851.97930029186</v>
      </c>
      <c r="D5">
        <v>92937.772439844703</v>
      </c>
      <c r="E5">
        <v>101122.5298239071</v>
      </c>
      <c r="F5">
        <v>101122.5298239071</v>
      </c>
      <c r="G5">
        <v>101122.5298239071</v>
      </c>
      <c r="H5">
        <v>101122.5298239071</v>
      </c>
      <c r="I5">
        <v>101122.5298239071</v>
      </c>
      <c r="J5">
        <v>101122.5298239071</v>
      </c>
      <c r="K5">
        <v>101122.5298239071</v>
      </c>
      <c r="L5">
        <v>101122.5298239071</v>
      </c>
      <c r="M5">
        <v>101122.5298239071</v>
      </c>
      <c r="N5">
        <v>101122.5298239071</v>
      </c>
      <c r="O5">
        <v>101122.5298239071</v>
      </c>
      <c r="P5">
        <v>101122.5298239071</v>
      </c>
    </row>
    <row r="6" spans="1:16" x14ac:dyDescent="0.35">
      <c r="A6" s="1" t="s">
        <v>16</v>
      </c>
      <c r="B6">
        <v>-310032.22396495962</v>
      </c>
      <c r="C6">
        <v>137343.70297451079</v>
      </c>
      <c r="D6">
        <v>76168.453487310122</v>
      </c>
      <c r="E6">
        <v>-16854.829792791279</v>
      </c>
      <c r="F6">
        <v>490630.61183175439</v>
      </c>
      <c r="G6">
        <v>490630.61183175462</v>
      </c>
      <c r="H6">
        <v>490630.61183175421</v>
      </c>
      <c r="I6">
        <v>490630.6118317545</v>
      </c>
      <c r="J6">
        <v>441565.66710320982</v>
      </c>
      <c r="K6">
        <v>449013.08737908182</v>
      </c>
      <c r="L6">
        <v>416891.3094315597</v>
      </c>
      <c r="M6">
        <v>358023.31810282782</v>
      </c>
      <c r="N6">
        <v>490630.61183175462</v>
      </c>
      <c r="O6">
        <v>490630.61183175462</v>
      </c>
      <c r="P6">
        <v>490630.6118317545</v>
      </c>
    </row>
    <row r="7" spans="1:16" x14ac:dyDescent="0.35">
      <c r="B7" s="2">
        <f>NPV(0.1,C3:P3)+B3</f>
        <v>1500000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"/>
  <sheetViews>
    <sheetView workbookViewId="0"/>
  </sheetViews>
  <sheetFormatPr defaultRowHeight="14.5" x14ac:dyDescent="0.35"/>
  <sheetData>
    <row r="1" spans="1:2" x14ac:dyDescent="0.35">
      <c r="B1" s="1" t="s">
        <v>17</v>
      </c>
    </row>
    <row r="2" spans="1:2" x14ac:dyDescent="0.35">
      <c r="A2" s="1" t="s">
        <v>18</v>
      </c>
      <c r="B2">
        <v>400</v>
      </c>
    </row>
    <row r="3" spans="1:2" x14ac:dyDescent="0.35">
      <c r="A3" s="1" t="s">
        <v>19</v>
      </c>
      <c r="B3">
        <v>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4"/>
  <sheetViews>
    <sheetView workbookViewId="0"/>
  </sheetViews>
  <sheetFormatPr defaultRowHeight="14.5" x14ac:dyDescent="0.35"/>
  <sheetData>
    <row r="1" spans="1:16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35">
      <c r="A2" s="1" t="s">
        <v>20</v>
      </c>
      <c r="B2">
        <v>400</v>
      </c>
      <c r="C2">
        <v>400</v>
      </c>
      <c r="D2">
        <v>400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35">
      <c r="A3" s="1" t="s">
        <v>21</v>
      </c>
      <c r="B3">
        <v>548.46994091290446</v>
      </c>
      <c r="C3">
        <v>687.66969199557127</v>
      </c>
      <c r="D3">
        <v>934.0648921175391</v>
      </c>
      <c r="E3">
        <v>1367.975500341674</v>
      </c>
      <c r="F3">
        <v>1367.975500341674</v>
      </c>
      <c r="G3">
        <v>1367.975500341674</v>
      </c>
      <c r="H3">
        <v>1367.975500341674</v>
      </c>
      <c r="I3">
        <v>1367.975500341674</v>
      </c>
      <c r="J3">
        <v>1367.975500341674</v>
      </c>
      <c r="K3">
        <v>1367.975500341674</v>
      </c>
      <c r="L3">
        <v>1367.975500341674</v>
      </c>
      <c r="M3">
        <v>1367.975500341674</v>
      </c>
      <c r="N3">
        <v>1367.975500341674</v>
      </c>
      <c r="O3">
        <v>1367.975500341674</v>
      </c>
      <c r="P3">
        <v>1367.975500341674</v>
      </c>
    </row>
    <row r="4" spans="1:16" x14ac:dyDescent="0.35">
      <c r="A4" s="1" t="s">
        <v>22</v>
      </c>
      <c r="B4">
        <v>187.52558716631989</v>
      </c>
      <c r="C4">
        <v>349.2299344537567</v>
      </c>
      <c r="D4">
        <v>640.58483210003885</v>
      </c>
      <c r="E4">
        <v>1172.7082880996479</v>
      </c>
      <c r="F4">
        <v>1172.7082880996479</v>
      </c>
      <c r="G4">
        <v>1172.7082880996479</v>
      </c>
      <c r="H4">
        <v>1172.7082880996479</v>
      </c>
      <c r="I4">
        <v>1172.7082880996479</v>
      </c>
      <c r="J4">
        <v>1172.7082880996479</v>
      </c>
      <c r="K4">
        <v>1172.7082880996479</v>
      </c>
      <c r="L4">
        <v>1172.7082880996479</v>
      </c>
      <c r="M4">
        <v>1172.7082880996479</v>
      </c>
      <c r="N4">
        <v>1172.7082880996479</v>
      </c>
      <c r="O4">
        <v>1172.7082880996479</v>
      </c>
      <c r="P4">
        <v>1172.7082880996479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4"/>
  <sheetViews>
    <sheetView workbookViewId="0"/>
  </sheetViews>
  <sheetFormatPr defaultRowHeight="14.5" x14ac:dyDescent="0.35"/>
  <sheetData>
    <row r="1" spans="1:16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35">
      <c r="A2" s="1" t="s">
        <v>20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35">
      <c r="A3" s="1" t="s">
        <v>21</v>
      </c>
      <c r="B3">
        <v>548.46994091290446</v>
      </c>
      <c r="C3">
        <v>139.19975108266681</v>
      </c>
      <c r="D3">
        <v>246.3952001219678</v>
      </c>
      <c r="E3">
        <v>433.91060822413442</v>
      </c>
      <c r="F3">
        <v>0</v>
      </c>
      <c r="G3">
        <v>0</v>
      </c>
      <c r="H3">
        <v>2.2737367544323211E-13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35">
      <c r="A4" s="1" t="s">
        <v>22</v>
      </c>
      <c r="B4">
        <v>187.52558716631989</v>
      </c>
      <c r="C4">
        <v>161.7043472874368</v>
      </c>
      <c r="D4">
        <v>291.35489764628221</v>
      </c>
      <c r="E4">
        <v>532.12345599960929</v>
      </c>
      <c r="F4">
        <v>0</v>
      </c>
      <c r="G4">
        <v>0</v>
      </c>
      <c r="H4">
        <v>0</v>
      </c>
      <c r="I4">
        <v>0</v>
      </c>
      <c r="J4">
        <v>187.52558716631981</v>
      </c>
      <c r="K4">
        <v>161.7043472874368</v>
      </c>
      <c r="L4">
        <v>291.35489764628193</v>
      </c>
      <c r="M4">
        <v>532.12345599960929</v>
      </c>
      <c r="N4">
        <v>0</v>
      </c>
      <c r="O4">
        <v>0</v>
      </c>
      <c r="P4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4"/>
  <sheetViews>
    <sheetView workbookViewId="0"/>
  </sheetViews>
  <sheetFormatPr defaultRowHeight="14.5" x14ac:dyDescent="0.35"/>
  <sheetData>
    <row r="1" spans="1:16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35">
      <c r="A2" s="1" t="s">
        <v>20</v>
      </c>
      <c r="B2">
        <v>0</v>
      </c>
      <c r="C2">
        <v>0</v>
      </c>
      <c r="D2">
        <v>0</v>
      </c>
      <c r="E2">
        <v>400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35">
      <c r="A3" s="1" t="s">
        <v>21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35">
      <c r="A4" s="1" t="s">
        <v>22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187.52558716631989</v>
      </c>
      <c r="K4">
        <v>161.7043472874368</v>
      </c>
      <c r="L4">
        <v>291.35489764628221</v>
      </c>
      <c r="M4">
        <v>532.12345599960929</v>
      </c>
      <c r="N4">
        <v>0</v>
      </c>
      <c r="O4">
        <v>0</v>
      </c>
      <c r="P4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382.73384166348058</v>
      </c>
      <c r="C2">
        <v>365.27289177100761</v>
      </c>
      <c r="D2">
        <v>326.34712070824457</v>
      </c>
      <c r="E2">
        <v>194.40478290594189</v>
      </c>
      <c r="F2">
        <v>219.35045857539151</v>
      </c>
      <c r="G2">
        <v>225.57224606373819</v>
      </c>
      <c r="H2">
        <v>316.89382610622232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158.7758131900531</v>
      </c>
      <c r="T2">
        <v>213.44388105620681</v>
      </c>
      <c r="U2">
        <v>251.1692605650303</v>
      </c>
      <c r="V2">
        <v>327.7522584701349</v>
      </c>
      <c r="W2">
        <v>349.24096871741301</v>
      </c>
      <c r="X2">
        <v>369.73110067846898</v>
      </c>
      <c r="Y2">
        <v>386.23793865605359</v>
      </c>
    </row>
    <row r="3" spans="1:25" x14ac:dyDescent="0.35">
      <c r="A3" s="1" t="s">
        <v>24</v>
      </c>
      <c r="B3">
        <v>166.53318364986731</v>
      </c>
      <c r="C3">
        <v>172.70849898831571</v>
      </c>
      <c r="D3">
        <v>147.44506556463881</v>
      </c>
      <c r="E3">
        <v>157.64508045540089</v>
      </c>
      <c r="F3">
        <v>145.06921239338391</v>
      </c>
      <c r="G3">
        <v>136.1637893657753</v>
      </c>
      <c r="H3">
        <v>100.8417573507397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7.8840106256813556</v>
      </c>
      <c r="U3">
        <v>98.625926331275167</v>
      </c>
      <c r="V3">
        <v>45.274999983105367</v>
      </c>
      <c r="W3">
        <v>251.69498316091961</v>
      </c>
      <c r="X3">
        <v>205.7729852034775</v>
      </c>
      <c r="Y3">
        <v>205.68269577730439</v>
      </c>
    </row>
    <row r="4" spans="1:25" x14ac:dyDescent="0.35">
      <c r="A4" s="1" t="s">
        <v>25</v>
      </c>
      <c r="B4">
        <v>0</v>
      </c>
      <c r="C4">
        <v>0</v>
      </c>
      <c r="D4">
        <v>148.61547301821241</v>
      </c>
      <c r="E4">
        <v>146.4339626465692</v>
      </c>
      <c r="F4">
        <v>145.42104802293119</v>
      </c>
      <c r="G4">
        <v>167.00193520271421</v>
      </c>
      <c r="H4">
        <v>153.4336708318196</v>
      </c>
      <c r="I4">
        <v>125.7072197708667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3.343082173845815</v>
      </c>
      <c r="R4">
        <v>132.8223696106904</v>
      </c>
      <c r="S4">
        <v>206.7802557954962</v>
      </c>
      <c r="T4">
        <v>223.71967349010009</v>
      </c>
      <c r="U4">
        <v>286.26508149345028</v>
      </c>
      <c r="V4">
        <v>252.137643323828</v>
      </c>
      <c r="W4">
        <v>98.997411170271107</v>
      </c>
      <c r="X4">
        <v>225.70965538903721</v>
      </c>
      <c r="Y4">
        <v>48.873501429456468</v>
      </c>
    </row>
    <row r="5" spans="1:25" x14ac:dyDescent="0.35">
      <c r="A5" s="1" t="s">
        <v>26</v>
      </c>
      <c r="B5">
        <v>382.73384166348058</v>
      </c>
      <c r="C5">
        <v>365.27289177100761</v>
      </c>
      <c r="D5">
        <v>150.97876954468521</v>
      </c>
      <c r="E5">
        <v>32.700435618505082</v>
      </c>
      <c r="F5">
        <v>57.646111287954739</v>
      </c>
      <c r="G5">
        <v>63.308301787024298</v>
      </c>
      <c r="H5">
        <v>311.16285343978871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146.02399679690231</v>
      </c>
      <c r="T5">
        <v>210.9942452356465</v>
      </c>
      <c r="U5">
        <v>251.1244928058882</v>
      </c>
      <c r="V5">
        <v>327.7522584701349</v>
      </c>
      <c r="W5">
        <v>349.24096871741301</v>
      </c>
      <c r="X5">
        <v>369.73110067846898</v>
      </c>
      <c r="Y5">
        <v>386.23793865605359</v>
      </c>
    </row>
    <row r="6" spans="1:25" x14ac:dyDescent="0.35">
      <c r="A6" s="1" t="s">
        <v>27</v>
      </c>
      <c r="B6">
        <v>0</v>
      </c>
      <c r="C6">
        <v>172.70849898831571</v>
      </c>
      <c r="D6">
        <v>147.44506556463881</v>
      </c>
      <c r="E6">
        <v>157.64508045540089</v>
      </c>
      <c r="F6">
        <v>0</v>
      </c>
      <c r="G6">
        <v>135.86437858042771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144.2088206736374</v>
      </c>
      <c r="T6">
        <v>194.2027622142185</v>
      </c>
      <c r="U6">
        <v>17.165215729627139</v>
      </c>
      <c r="V6">
        <v>0</v>
      </c>
      <c r="W6">
        <v>0</v>
      </c>
      <c r="X6">
        <v>0</v>
      </c>
      <c r="Y6">
        <v>205.68269577730439</v>
      </c>
    </row>
    <row r="7" spans="1:25" x14ac:dyDescent="0.35">
      <c r="A7" s="1" t="s">
        <v>28</v>
      </c>
      <c r="B7">
        <v>179.8319801819373</v>
      </c>
      <c r="C7">
        <v>167.24682109862781</v>
      </c>
      <c r="D7">
        <v>148.61547301821241</v>
      </c>
      <c r="E7">
        <v>146.4339626465692</v>
      </c>
      <c r="F7">
        <v>145.42104802293119</v>
      </c>
      <c r="G7">
        <v>166.75091925813891</v>
      </c>
      <c r="H7">
        <v>151.20191088823191</v>
      </c>
      <c r="I7">
        <v>118.1584857285476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121.5357799573319</v>
      </c>
      <c r="S7">
        <v>202.40573247048849</v>
      </c>
      <c r="T7">
        <v>222.64715081782381</v>
      </c>
      <c r="U7">
        <v>131.68849088021989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29</v>
      </c>
      <c r="B8">
        <v>0</v>
      </c>
      <c r="C8">
        <v>365.27289177100761</v>
      </c>
      <c r="D8">
        <v>0</v>
      </c>
      <c r="E8">
        <v>381.93037007226178</v>
      </c>
      <c r="F8">
        <v>0</v>
      </c>
      <c r="G8">
        <v>0</v>
      </c>
      <c r="H8">
        <v>301.01855256240538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123.45221539879439</v>
      </c>
      <c r="T8">
        <v>39.710472186306617</v>
      </c>
      <c r="U8">
        <v>251.04525012846199</v>
      </c>
      <c r="V8">
        <v>0</v>
      </c>
      <c r="W8">
        <v>349.24096871741301</v>
      </c>
      <c r="X8">
        <v>0</v>
      </c>
      <c r="Y8">
        <v>386.23793865605359</v>
      </c>
    </row>
    <row r="9" spans="1:25" x14ac:dyDescent="0.35">
      <c r="A9" s="1" t="s">
        <v>30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31</v>
      </c>
      <c r="B10">
        <v>179.8319801819373</v>
      </c>
      <c r="C10">
        <v>0</v>
      </c>
      <c r="D10">
        <v>0</v>
      </c>
      <c r="E10">
        <v>0</v>
      </c>
      <c r="F10">
        <v>0</v>
      </c>
      <c r="G10">
        <v>0</v>
      </c>
      <c r="H10">
        <v>147.2515091551289</v>
      </c>
      <c r="I10">
        <v>104.79659520390059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101.5575724195736</v>
      </c>
      <c r="S10">
        <v>95.770977086413509</v>
      </c>
      <c r="T10">
        <v>220.74869599721191</v>
      </c>
      <c r="U10">
        <v>286.22715412120061</v>
      </c>
      <c r="V10">
        <v>0</v>
      </c>
      <c r="W10">
        <v>286.522998336591</v>
      </c>
      <c r="X10">
        <v>0</v>
      </c>
      <c r="Y10">
        <v>0</v>
      </c>
    </row>
    <row r="11" spans="1:25" x14ac:dyDescent="0.35">
      <c r="A11" s="1" t="s">
        <v>32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35">
      <c r="A12" s="1" t="s">
        <v>33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1.4210854715202E-12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35">
      <c r="A15" s="1" t="s">
        <v>36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35">
      <c r="A18" s="1" t="s">
        <v>39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40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41</v>
      </c>
      <c r="B20">
        <v>0</v>
      </c>
      <c r="C20">
        <v>0</v>
      </c>
      <c r="D20">
        <v>0</v>
      </c>
      <c r="E20">
        <v>1.3073986337985839E-12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5">
      <c r="A21" s="1" t="s">
        <v>42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50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60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5">
      <c r="A42" s="1" t="s">
        <v>63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35">
      <c r="A45" s="1" t="s">
        <v>66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0</v>
      </c>
      <c r="C2">
        <v>0</v>
      </c>
      <c r="D2">
        <v>0</v>
      </c>
      <c r="E2">
        <v>0</v>
      </c>
      <c r="F2">
        <v>0</v>
      </c>
      <c r="G2">
        <v>2.2049042850770011</v>
      </c>
      <c r="H2">
        <v>22.580976009544841</v>
      </c>
      <c r="I2">
        <v>85.004572450431169</v>
      </c>
      <c r="J2">
        <v>187.13849506555431</v>
      </c>
      <c r="K2">
        <v>280.47209345286382</v>
      </c>
      <c r="L2">
        <v>347.95043296728909</v>
      </c>
      <c r="M2">
        <v>387.16189954702719</v>
      </c>
      <c r="N2">
        <v>393.42658384700229</v>
      </c>
      <c r="O2">
        <v>371.50156686226791</v>
      </c>
      <c r="P2">
        <v>317.06799232442938</v>
      </c>
      <c r="Q2">
        <v>238.10485761510921</v>
      </c>
      <c r="R2">
        <v>138.50381879746831</v>
      </c>
      <c r="S2">
        <v>50.244256396192213</v>
      </c>
      <c r="T2">
        <v>9.6519685079245772</v>
      </c>
      <c r="U2">
        <v>0.17639234280616009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24</v>
      </c>
      <c r="B3">
        <v>0</v>
      </c>
      <c r="C3">
        <v>0</v>
      </c>
      <c r="D3">
        <v>0</v>
      </c>
      <c r="E3">
        <v>0</v>
      </c>
      <c r="F3">
        <v>0</v>
      </c>
      <c r="G3">
        <v>1.179727797435304</v>
      </c>
      <c r="H3">
        <v>11.39368688575675</v>
      </c>
      <c r="I3">
        <v>40.617821095908504</v>
      </c>
      <c r="J3">
        <v>111.4584056340083</v>
      </c>
      <c r="K3">
        <v>190.5001680621736</v>
      </c>
      <c r="L3">
        <v>256.15098514050322</v>
      </c>
      <c r="M3">
        <v>298.91611779753288</v>
      </c>
      <c r="N3">
        <v>306.82753798296528</v>
      </c>
      <c r="O3">
        <v>280.68725362926727</v>
      </c>
      <c r="P3">
        <v>225.27626686288721</v>
      </c>
      <c r="Q3">
        <v>150.59121849367139</v>
      </c>
      <c r="R3">
        <v>73.246608335500738</v>
      </c>
      <c r="S3">
        <v>21.912926412888201</v>
      </c>
      <c r="T3">
        <v>4.7551309028203681</v>
      </c>
      <c r="U3">
        <v>7.7613670883901614E-2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25</v>
      </c>
      <c r="B4">
        <v>0</v>
      </c>
      <c r="C4">
        <v>0</v>
      </c>
      <c r="D4">
        <v>0</v>
      </c>
      <c r="E4">
        <v>0</v>
      </c>
      <c r="F4">
        <v>0</v>
      </c>
      <c r="G4">
        <v>0.98904415574458171</v>
      </c>
      <c r="H4">
        <v>8.7935016756200142</v>
      </c>
      <c r="I4">
        <v>29.743255156391609</v>
      </c>
      <c r="J4">
        <v>69.925421811141916</v>
      </c>
      <c r="K4">
        <v>114.90894827650681</v>
      </c>
      <c r="L4">
        <v>147.043892027699</v>
      </c>
      <c r="M4">
        <v>155.03716706821649</v>
      </c>
      <c r="N4">
        <v>151.3507297604414</v>
      </c>
      <c r="O4">
        <v>139.79689575924331</v>
      </c>
      <c r="P4">
        <v>119.6203949820537</v>
      </c>
      <c r="Q4">
        <v>82.81896107784857</v>
      </c>
      <c r="R4">
        <v>44.47102176647909</v>
      </c>
      <c r="S4">
        <v>17.23634224147602</v>
      </c>
      <c r="T4">
        <v>4.2259159381813944</v>
      </c>
      <c r="U4">
        <v>5.3947863040613608E-2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26</v>
      </c>
      <c r="B5">
        <v>0</v>
      </c>
      <c r="C5">
        <v>0</v>
      </c>
      <c r="D5">
        <v>0</v>
      </c>
      <c r="E5">
        <v>0</v>
      </c>
      <c r="F5">
        <v>0</v>
      </c>
      <c r="G5">
        <v>2.7645012743540529</v>
      </c>
      <c r="H5">
        <v>28.31194867597846</v>
      </c>
      <c r="I5">
        <v>106.5784353795347</v>
      </c>
      <c r="J5">
        <v>234.63359003420749</v>
      </c>
      <c r="K5">
        <v>351.6549289776147</v>
      </c>
      <c r="L5">
        <v>436.25903485262762</v>
      </c>
      <c r="M5">
        <v>485.42223439042152</v>
      </c>
      <c r="N5">
        <v>493.27687363618003</v>
      </c>
      <c r="O5">
        <v>465.78736408932178</v>
      </c>
      <c r="P5">
        <v>397.53873887870611</v>
      </c>
      <c r="Q5">
        <v>298.53503699090152</v>
      </c>
      <c r="R5">
        <v>173.65560317514289</v>
      </c>
      <c r="S5">
        <v>62.996072789343053</v>
      </c>
      <c r="T5">
        <v>12.10160432848487</v>
      </c>
      <c r="U5">
        <v>0.22116010194832419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27</v>
      </c>
      <c r="B6">
        <v>0</v>
      </c>
      <c r="C6">
        <v>0</v>
      </c>
      <c r="D6">
        <v>0</v>
      </c>
      <c r="E6">
        <v>0</v>
      </c>
      <c r="F6">
        <v>0</v>
      </c>
      <c r="G6">
        <v>1.4791385827829271</v>
      </c>
      <c r="H6">
        <v>14.285364733719319</v>
      </c>
      <c r="I6">
        <v>50.926481907219198</v>
      </c>
      <c r="J6">
        <v>139.7461588233642</v>
      </c>
      <c r="K6">
        <v>238.8484438698203</v>
      </c>
      <c r="L6">
        <v>321.1612085117053</v>
      </c>
      <c r="M6">
        <v>374.77998213758627</v>
      </c>
      <c r="N6">
        <v>384.69929307212618</v>
      </c>
      <c r="O6">
        <v>351.92469605362032</v>
      </c>
      <c r="P6">
        <v>282.45059481229418</v>
      </c>
      <c r="Q6">
        <v>188.81074260225569</v>
      </c>
      <c r="R6">
        <v>91.836341131031233</v>
      </c>
      <c r="S6">
        <v>27.474350430200399</v>
      </c>
      <c r="T6">
        <v>5.9619664806031114</v>
      </c>
      <c r="U6">
        <v>9.7311748867297862E-2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28</v>
      </c>
      <c r="B7">
        <v>0</v>
      </c>
      <c r="C7">
        <v>0</v>
      </c>
      <c r="D7">
        <v>0</v>
      </c>
      <c r="E7">
        <v>0</v>
      </c>
      <c r="F7">
        <v>0</v>
      </c>
      <c r="G7">
        <v>1.240060100319883</v>
      </c>
      <c r="H7">
        <v>11.02526161920769</v>
      </c>
      <c r="I7">
        <v>37.29198919871066</v>
      </c>
      <c r="J7">
        <v>87.672249092615687</v>
      </c>
      <c r="K7">
        <v>144.07243710989181</v>
      </c>
      <c r="L7">
        <v>184.36311709664881</v>
      </c>
      <c r="M7">
        <v>194.3850573619612</v>
      </c>
      <c r="N7">
        <v>189.76301516986001</v>
      </c>
      <c r="O7">
        <v>175.2768585433958</v>
      </c>
      <c r="P7">
        <v>149.9796324968701</v>
      </c>
      <c r="Q7">
        <v>103.8381234913313</v>
      </c>
      <c r="R7">
        <v>55.757611419837609</v>
      </c>
      <c r="S7">
        <v>21.61086556648376</v>
      </c>
      <c r="T7">
        <v>5.2984386104576782</v>
      </c>
      <c r="U7">
        <v>6.7639641835630038E-2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29</v>
      </c>
      <c r="B8">
        <v>0</v>
      </c>
      <c r="C8">
        <v>0</v>
      </c>
      <c r="D8">
        <v>0</v>
      </c>
      <c r="E8">
        <v>0</v>
      </c>
      <c r="F8">
        <v>0</v>
      </c>
      <c r="G8">
        <v>3.755034742181059</v>
      </c>
      <c r="H8">
        <v>38.456249553361779</v>
      </c>
      <c r="I8">
        <v>144.76597689793539</v>
      </c>
      <c r="J8">
        <v>318.70387994918991</v>
      </c>
      <c r="K8">
        <v>477.65450058571417</v>
      </c>
      <c r="L8">
        <v>592.5726450767379</v>
      </c>
      <c r="M8">
        <v>659.35124417300028</v>
      </c>
      <c r="N8">
        <v>670.02023663422233</v>
      </c>
      <c r="O8">
        <v>632.68110991665935</v>
      </c>
      <c r="P8">
        <v>539.97868971906439</v>
      </c>
      <c r="Q8">
        <v>405.50150801470511</v>
      </c>
      <c r="R8">
        <v>235.87720112353111</v>
      </c>
      <c r="S8">
        <v>85.567854187450962</v>
      </c>
      <c r="T8">
        <v>16.43766458389759</v>
      </c>
      <c r="U8">
        <v>0.30040277937448467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30</v>
      </c>
      <c r="B9">
        <v>0</v>
      </c>
      <c r="C9">
        <v>0</v>
      </c>
      <c r="D9">
        <v>0</v>
      </c>
      <c r="E9">
        <v>0</v>
      </c>
      <c r="F9">
        <v>0</v>
      </c>
      <c r="G9">
        <v>2.0091207113471601</v>
      </c>
      <c r="H9">
        <v>19.403876343800199</v>
      </c>
      <c r="I9">
        <v>69.17367361436493</v>
      </c>
      <c r="J9">
        <v>189.81784755758409</v>
      </c>
      <c r="K9">
        <v>324.42893521784379</v>
      </c>
      <c r="L9">
        <v>436.23474041772431</v>
      </c>
      <c r="M9">
        <v>509.06536620405882</v>
      </c>
      <c r="N9">
        <v>522.53881167620716</v>
      </c>
      <c r="O9">
        <v>478.02092644056739</v>
      </c>
      <c r="P9">
        <v>383.65393653786248</v>
      </c>
      <c r="Q9">
        <v>256.46249641687598</v>
      </c>
      <c r="R9">
        <v>124.741722762414</v>
      </c>
      <c r="S9">
        <v>37.318536019979007</v>
      </c>
      <c r="T9">
        <v>8.0981663760001705</v>
      </c>
      <c r="U9">
        <v>0.13217899416757631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31</v>
      </c>
      <c r="B10">
        <v>0</v>
      </c>
      <c r="C10">
        <v>0</v>
      </c>
      <c r="D10">
        <v>0</v>
      </c>
      <c r="E10">
        <v>0</v>
      </c>
      <c r="F10">
        <v>0</v>
      </c>
      <c r="G10">
        <v>1.684379313654579</v>
      </c>
      <c r="H10">
        <v>14.97566335231072</v>
      </c>
      <c r="I10">
        <v>50.653879723357697</v>
      </c>
      <c r="J10">
        <v>119.0856174753787</v>
      </c>
      <c r="K10">
        <v>195.69425116823189</v>
      </c>
      <c r="L10">
        <v>250.42126632279081</v>
      </c>
      <c r="M10">
        <v>264.03411368496268</v>
      </c>
      <c r="N10">
        <v>257.75597260679581</v>
      </c>
      <c r="O10">
        <v>238.07935971546721</v>
      </c>
      <c r="P10">
        <v>203.71802171691371</v>
      </c>
      <c r="Q10">
        <v>141.04379870974839</v>
      </c>
      <c r="R10">
        <v>75.735818957595853</v>
      </c>
      <c r="S10">
        <v>29.354137675234782</v>
      </c>
      <c r="T10">
        <v>7.1968934310695607</v>
      </c>
      <c r="U10">
        <v>9.1875235290249838E-2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32</v>
      </c>
      <c r="B11">
        <v>0</v>
      </c>
      <c r="C11">
        <v>0</v>
      </c>
      <c r="D11">
        <v>0</v>
      </c>
      <c r="E11">
        <v>0</v>
      </c>
      <c r="F11">
        <v>0</v>
      </c>
      <c r="G11">
        <v>5.4993989963484324</v>
      </c>
      <c r="H11">
        <v>56.320719971353398</v>
      </c>
      <c r="I11">
        <v>212.01557980672311</v>
      </c>
      <c r="J11">
        <v>466.75461556632808</v>
      </c>
      <c r="K11">
        <v>699.54417508175743</v>
      </c>
      <c r="L11">
        <v>867.84640711625593</v>
      </c>
      <c r="M11">
        <v>965.64634401756734</v>
      </c>
      <c r="N11">
        <v>981.27151141594243</v>
      </c>
      <c r="O11">
        <v>926.5868626460026</v>
      </c>
      <c r="P11">
        <v>790.82044992365059</v>
      </c>
      <c r="Q11">
        <v>593.87322336692216</v>
      </c>
      <c r="R11">
        <v>345.45162220437248</v>
      </c>
      <c r="S11">
        <v>125.31755462929</v>
      </c>
      <c r="T11">
        <v>24.07361910651527</v>
      </c>
      <c r="U11">
        <v>0.43995191970787451</v>
      </c>
      <c r="V11">
        <v>0</v>
      </c>
      <c r="W11">
        <v>0</v>
      </c>
      <c r="X11">
        <v>0</v>
      </c>
      <c r="Y11">
        <v>0</v>
      </c>
    </row>
    <row r="12" spans="1:25" x14ac:dyDescent="0.35">
      <c r="A12" s="1" t="s">
        <v>33</v>
      </c>
      <c r="B12">
        <v>0</v>
      </c>
      <c r="C12">
        <v>0</v>
      </c>
      <c r="D12">
        <v>0</v>
      </c>
      <c r="E12">
        <v>0</v>
      </c>
      <c r="F12">
        <v>0</v>
      </c>
      <c r="G12">
        <v>2.9424378686594488</v>
      </c>
      <c r="H12">
        <v>28.417755205211002</v>
      </c>
      <c r="I12">
        <v>99.522379999999998</v>
      </c>
      <c r="J12">
        <v>277.99585144207538</v>
      </c>
      <c r="K12">
        <v>137.84143897435899</v>
      </c>
      <c r="L12">
        <v>138.55437977987421</v>
      </c>
      <c r="M12">
        <v>745.54664768621194</v>
      </c>
      <c r="N12">
        <v>765.27904900717829</v>
      </c>
      <c r="O12">
        <v>700.08082044372418</v>
      </c>
      <c r="P12">
        <v>561.87657862146966</v>
      </c>
      <c r="Q12">
        <v>250.17233122706719</v>
      </c>
      <c r="R12">
        <v>145.67950396396401</v>
      </c>
      <c r="S12">
        <v>54.654492867424374</v>
      </c>
      <c r="T12">
        <v>11.860089479377329</v>
      </c>
      <c r="U12">
        <v>0.1935814387275954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34</v>
      </c>
      <c r="B13">
        <v>0</v>
      </c>
      <c r="C13">
        <v>0</v>
      </c>
      <c r="D13">
        <v>0</v>
      </c>
      <c r="E13">
        <v>0</v>
      </c>
      <c r="F13">
        <v>0</v>
      </c>
      <c r="G13">
        <v>2.466841066189903</v>
      </c>
      <c r="H13">
        <v>21.932459661215699</v>
      </c>
      <c r="I13">
        <v>74.184638608692737</v>
      </c>
      <c r="J13">
        <v>174.40566337962611</v>
      </c>
      <c r="K13">
        <v>286.60208023551769</v>
      </c>
      <c r="L13">
        <v>366.75198905881518</v>
      </c>
      <c r="M13">
        <v>386.68855003920442</v>
      </c>
      <c r="N13">
        <v>377.49396061067881</v>
      </c>
      <c r="O13">
        <v>348.67677179200558</v>
      </c>
      <c r="P13">
        <v>298.35321404173141</v>
      </c>
      <c r="Q13">
        <v>206.56430055159271</v>
      </c>
      <c r="R13">
        <v>110.9181446670478</v>
      </c>
      <c r="S13">
        <v>42.990312035327648</v>
      </c>
      <c r="T13">
        <v>10.540139100993221</v>
      </c>
      <c r="U13">
        <v>0.13455496724672211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35</v>
      </c>
      <c r="B14">
        <v>0</v>
      </c>
      <c r="C14">
        <v>0</v>
      </c>
      <c r="D14">
        <v>0</v>
      </c>
      <c r="E14">
        <v>0</v>
      </c>
      <c r="F14">
        <v>0</v>
      </c>
      <c r="G14">
        <v>5.4993989963484324</v>
      </c>
      <c r="H14">
        <v>56.320719971353398</v>
      </c>
      <c r="I14">
        <v>212.01557980672311</v>
      </c>
      <c r="J14">
        <v>466.75461556632808</v>
      </c>
      <c r="K14">
        <v>699.54417508175743</v>
      </c>
      <c r="L14">
        <v>867.84640711625593</v>
      </c>
      <c r="M14">
        <v>965.64634401756734</v>
      </c>
      <c r="N14">
        <v>981.27151141594243</v>
      </c>
      <c r="O14">
        <v>926.5868626460026</v>
      </c>
      <c r="P14">
        <v>790.82044992365059</v>
      </c>
      <c r="Q14">
        <v>593.87322336692216</v>
      </c>
      <c r="R14">
        <v>345.45162220437248</v>
      </c>
      <c r="S14">
        <v>125.31755462929</v>
      </c>
      <c r="T14">
        <v>24.07361910651527</v>
      </c>
      <c r="U14">
        <v>0.43995191970787451</v>
      </c>
      <c r="V14">
        <v>0</v>
      </c>
      <c r="W14">
        <v>0</v>
      </c>
      <c r="X14">
        <v>0</v>
      </c>
      <c r="Y14">
        <v>0</v>
      </c>
    </row>
    <row r="15" spans="1:25" x14ac:dyDescent="0.35">
      <c r="A15" s="1" t="s">
        <v>36</v>
      </c>
      <c r="B15">
        <v>0</v>
      </c>
      <c r="C15">
        <v>0</v>
      </c>
      <c r="D15">
        <v>0</v>
      </c>
      <c r="E15">
        <v>0</v>
      </c>
      <c r="F15">
        <v>0</v>
      </c>
      <c r="G15">
        <v>2.9424378686594488</v>
      </c>
      <c r="H15">
        <v>28.417755205211002</v>
      </c>
      <c r="I15">
        <v>99.522379999999998</v>
      </c>
      <c r="J15">
        <v>277.99585144207538</v>
      </c>
      <c r="K15">
        <v>475.13918864225849</v>
      </c>
      <c r="L15">
        <v>638.88327494730709</v>
      </c>
      <c r="M15">
        <v>745.54664768621194</v>
      </c>
      <c r="N15">
        <v>765.27904900717829</v>
      </c>
      <c r="O15">
        <v>400.54690395657713</v>
      </c>
      <c r="P15">
        <v>133.97440741433019</v>
      </c>
      <c r="Q15">
        <v>139.98177408602149</v>
      </c>
      <c r="R15">
        <v>145.67950396396401</v>
      </c>
      <c r="S15">
        <v>54.654492867424374</v>
      </c>
      <c r="T15">
        <v>11.860089479377329</v>
      </c>
      <c r="U15">
        <v>0.1935814387275954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37</v>
      </c>
      <c r="B16">
        <v>0</v>
      </c>
      <c r="C16">
        <v>0</v>
      </c>
      <c r="D16">
        <v>0</v>
      </c>
      <c r="E16">
        <v>0</v>
      </c>
      <c r="F16">
        <v>0</v>
      </c>
      <c r="G16">
        <v>2.466841066189903</v>
      </c>
      <c r="H16">
        <v>21.932459661215699</v>
      </c>
      <c r="I16">
        <v>74.184638608692737</v>
      </c>
      <c r="J16">
        <v>174.40566337962611</v>
      </c>
      <c r="K16">
        <v>286.60208023551769</v>
      </c>
      <c r="L16">
        <v>366.75198905881518</v>
      </c>
      <c r="M16">
        <v>386.68855003920442</v>
      </c>
      <c r="N16">
        <v>377.49396061067881</v>
      </c>
      <c r="O16">
        <v>348.67677179200558</v>
      </c>
      <c r="P16">
        <v>298.35321404173141</v>
      </c>
      <c r="Q16">
        <v>206.56430055159271</v>
      </c>
      <c r="R16">
        <v>110.9181446670478</v>
      </c>
      <c r="S16">
        <v>42.990312035327648</v>
      </c>
      <c r="T16">
        <v>10.540139100993221</v>
      </c>
      <c r="U16">
        <v>0.13455496724672211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38</v>
      </c>
      <c r="B17">
        <v>0</v>
      </c>
      <c r="C17">
        <v>0</v>
      </c>
      <c r="D17">
        <v>0</v>
      </c>
      <c r="E17">
        <v>0</v>
      </c>
      <c r="F17">
        <v>0</v>
      </c>
      <c r="G17">
        <v>5.4993989963484324</v>
      </c>
      <c r="H17">
        <v>56.320719971353398</v>
      </c>
      <c r="I17">
        <v>212.01557980672311</v>
      </c>
      <c r="J17">
        <v>466.75461556632808</v>
      </c>
      <c r="K17">
        <v>699.54417508175743</v>
      </c>
      <c r="L17">
        <v>867.84640711625593</v>
      </c>
      <c r="M17">
        <v>965.64634401756734</v>
      </c>
      <c r="N17">
        <v>981.27151141594243</v>
      </c>
      <c r="O17">
        <v>926.5868626460026</v>
      </c>
      <c r="P17">
        <v>790.82044992365059</v>
      </c>
      <c r="Q17">
        <v>593.87322336692216</v>
      </c>
      <c r="R17">
        <v>345.45162220437248</v>
      </c>
      <c r="S17">
        <v>125.31755462929</v>
      </c>
      <c r="T17">
        <v>24.07361910651527</v>
      </c>
      <c r="U17">
        <v>0.43995191970787451</v>
      </c>
      <c r="V17">
        <v>0</v>
      </c>
      <c r="W17">
        <v>0</v>
      </c>
      <c r="X17">
        <v>0</v>
      </c>
      <c r="Y17">
        <v>0</v>
      </c>
    </row>
    <row r="18" spans="1:25" x14ac:dyDescent="0.35">
      <c r="A18" s="1" t="s">
        <v>39</v>
      </c>
      <c r="B18">
        <v>0</v>
      </c>
      <c r="C18">
        <v>0</v>
      </c>
      <c r="D18">
        <v>0</v>
      </c>
      <c r="E18">
        <v>0</v>
      </c>
      <c r="F18">
        <v>0</v>
      </c>
      <c r="G18">
        <v>2.9424378686594488</v>
      </c>
      <c r="H18">
        <v>28.417755205211002</v>
      </c>
      <c r="I18">
        <v>99.522379999999998</v>
      </c>
      <c r="J18">
        <v>277.99585144207538</v>
      </c>
      <c r="K18">
        <v>137.84143897435899</v>
      </c>
      <c r="L18">
        <v>138.55437977987421</v>
      </c>
      <c r="M18">
        <v>745.54664768621194</v>
      </c>
      <c r="N18">
        <v>765.27904900717829</v>
      </c>
      <c r="O18">
        <v>700.08082044372418</v>
      </c>
      <c r="P18">
        <v>561.87657862146966</v>
      </c>
      <c r="Q18">
        <v>250.17233122706719</v>
      </c>
      <c r="R18">
        <v>145.67950396396401</v>
      </c>
      <c r="S18">
        <v>54.654492867424374</v>
      </c>
      <c r="T18">
        <v>11.860089479377329</v>
      </c>
      <c r="U18">
        <v>0.1935814387275954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40</v>
      </c>
      <c r="B19">
        <v>0</v>
      </c>
      <c r="C19">
        <v>0</v>
      </c>
      <c r="D19">
        <v>0</v>
      </c>
      <c r="E19">
        <v>0</v>
      </c>
      <c r="F19">
        <v>0</v>
      </c>
      <c r="G19">
        <v>2.466841066189903</v>
      </c>
      <c r="H19">
        <v>21.932459661215699</v>
      </c>
      <c r="I19">
        <v>74.184638608692737</v>
      </c>
      <c r="J19">
        <v>174.40566337962611</v>
      </c>
      <c r="K19">
        <v>286.60208023551769</v>
      </c>
      <c r="L19">
        <v>366.75198905881518</v>
      </c>
      <c r="M19">
        <v>386.68855003920442</v>
      </c>
      <c r="N19">
        <v>377.49396061067881</v>
      </c>
      <c r="O19">
        <v>348.67677179200558</v>
      </c>
      <c r="P19">
        <v>298.35321404173141</v>
      </c>
      <c r="Q19">
        <v>206.56430055159271</v>
      </c>
      <c r="R19">
        <v>110.9181446670478</v>
      </c>
      <c r="S19">
        <v>42.990312035327648</v>
      </c>
      <c r="T19">
        <v>10.540139100993221</v>
      </c>
      <c r="U19">
        <v>0.13455496724672211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41</v>
      </c>
      <c r="B20">
        <v>0</v>
      </c>
      <c r="C20">
        <v>0</v>
      </c>
      <c r="D20">
        <v>0</v>
      </c>
      <c r="E20">
        <v>0</v>
      </c>
      <c r="F20">
        <v>0</v>
      </c>
      <c r="G20">
        <v>5.4993989963484333</v>
      </c>
      <c r="H20">
        <v>56.320719971353412</v>
      </c>
      <c r="I20">
        <v>212.0155798067232</v>
      </c>
      <c r="J20">
        <v>466.75461556632831</v>
      </c>
      <c r="K20">
        <v>699.54417508175754</v>
      </c>
      <c r="L20">
        <v>867.84640711625605</v>
      </c>
      <c r="M20">
        <v>965.64634401756746</v>
      </c>
      <c r="N20">
        <v>981.27151141594254</v>
      </c>
      <c r="O20">
        <v>926.58686264600271</v>
      </c>
      <c r="P20">
        <v>790.8204499236507</v>
      </c>
      <c r="Q20">
        <v>593.87322336692228</v>
      </c>
      <c r="R20">
        <v>345.45162220437248</v>
      </c>
      <c r="S20">
        <v>125.31755462929</v>
      </c>
      <c r="T20">
        <v>24.073619106515281</v>
      </c>
      <c r="U20">
        <v>0.43995191970787462</v>
      </c>
      <c r="V20">
        <v>0</v>
      </c>
      <c r="W20">
        <v>0</v>
      </c>
      <c r="X20">
        <v>0</v>
      </c>
      <c r="Y20">
        <v>0</v>
      </c>
    </row>
    <row r="21" spans="1:25" x14ac:dyDescent="0.35">
      <c r="A21" s="1" t="s">
        <v>42</v>
      </c>
      <c r="B21">
        <v>0</v>
      </c>
      <c r="C21">
        <v>0</v>
      </c>
      <c r="D21">
        <v>0</v>
      </c>
      <c r="E21">
        <v>0</v>
      </c>
      <c r="F21">
        <v>0</v>
      </c>
      <c r="G21">
        <v>2.9424378686594488</v>
      </c>
      <c r="H21">
        <v>28.417755205211002</v>
      </c>
      <c r="I21">
        <v>99.522379999999998</v>
      </c>
      <c r="J21">
        <v>277.99585144207549</v>
      </c>
      <c r="K21">
        <v>146.02259910930891</v>
      </c>
      <c r="L21">
        <v>638.8832749473072</v>
      </c>
      <c r="M21">
        <v>745.54664768621205</v>
      </c>
      <c r="N21">
        <v>131.34171208333331</v>
      </c>
      <c r="O21">
        <v>700.08082044372429</v>
      </c>
      <c r="P21">
        <v>561.87657862146978</v>
      </c>
      <c r="Q21">
        <v>375.59961284852898</v>
      </c>
      <c r="R21">
        <v>145.67950396396401</v>
      </c>
      <c r="S21">
        <v>54.654492867424381</v>
      </c>
      <c r="T21">
        <v>11.86008947937734</v>
      </c>
      <c r="U21">
        <v>0.1935814387275954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43</v>
      </c>
      <c r="B22">
        <v>0</v>
      </c>
      <c r="C22">
        <v>0</v>
      </c>
      <c r="D22">
        <v>0</v>
      </c>
      <c r="E22">
        <v>0</v>
      </c>
      <c r="F22">
        <v>0</v>
      </c>
      <c r="G22">
        <v>2.466841066189903</v>
      </c>
      <c r="H22">
        <v>21.932459661215699</v>
      </c>
      <c r="I22">
        <v>74.184638608692751</v>
      </c>
      <c r="J22">
        <v>174.40566337962611</v>
      </c>
      <c r="K22">
        <v>286.6020802355178</v>
      </c>
      <c r="L22">
        <v>366.7519890588153</v>
      </c>
      <c r="M22">
        <v>386.68855003920447</v>
      </c>
      <c r="N22">
        <v>377.49396061067881</v>
      </c>
      <c r="O22">
        <v>348.67677179200581</v>
      </c>
      <c r="P22">
        <v>298.35321404173152</v>
      </c>
      <c r="Q22">
        <v>206.56430055159271</v>
      </c>
      <c r="R22">
        <v>110.9181446670478</v>
      </c>
      <c r="S22">
        <v>42.990312035327662</v>
      </c>
      <c r="T22">
        <v>10.540139100993221</v>
      </c>
      <c r="U22">
        <v>0.13455496724672211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44</v>
      </c>
      <c r="B23">
        <v>0</v>
      </c>
      <c r="C23">
        <v>0</v>
      </c>
      <c r="D23">
        <v>0</v>
      </c>
      <c r="E23">
        <v>0</v>
      </c>
      <c r="F23">
        <v>0</v>
      </c>
      <c r="G23">
        <v>5.4993989963484333</v>
      </c>
      <c r="H23">
        <v>56.320719971353412</v>
      </c>
      <c r="I23">
        <v>212.0155798067232</v>
      </c>
      <c r="J23">
        <v>466.75461556632831</v>
      </c>
      <c r="K23">
        <v>699.54417508175754</v>
      </c>
      <c r="L23">
        <v>867.84640711625605</v>
      </c>
      <c r="M23">
        <v>965.64634401756746</v>
      </c>
      <c r="N23">
        <v>981.27151141594254</v>
      </c>
      <c r="O23">
        <v>926.58686264600271</v>
      </c>
      <c r="P23">
        <v>790.8204499236507</v>
      </c>
      <c r="Q23">
        <v>593.87322336692228</v>
      </c>
      <c r="R23">
        <v>345.45162220437248</v>
      </c>
      <c r="S23">
        <v>125.31755462929</v>
      </c>
      <c r="T23">
        <v>24.073619106515281</v>
      </c>
      <c r="U23">
        <v>0.43995191970787462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45</v>
      </c>
      <c r="B24">
        <v>0</v>
      </c>
      <c r="C24">
        <v>0</v>
      </c>
      <c r="D24">
        <v>0</v>
      </c>
      <c r="E24">
        <v>0</v>
      </c>
      <c r="F24">
        <v>0</v>
      </c>
      <c r="G24">
        <v>2.9424378686594488</v>
      </c>
      <c r="H24">
        <v>28.417755205211002</v>
      </c>
      <c r="I24">
        <v>99.522379999999998</v>
      </c>
      <c r="J24">
        <v>277.99585144207549</v>
      </c>
      <c r="K24">
        <v>137.84143897435899</v>
      </c>
      <c r="L24">
        <v>248.74493692091849</v>
      </c>
      <c r="M24">
        <v>745.54664768621205</v>
      </c>
      <c r="N24">
        <v>765.27904900717851</v>
      </c>
      <c r="O24">
        <v>700.08082044372429</v>
      </c>
      <c r="P24">
        <v>561.87657862146978</v>
      </c>
      <c r="Q24">
        <v>139.98177408602149</v>
      </c>
      <c r="R24">
        <v>145.67950396396401</v>
      </c>
      <c r="S24">
        <v>54.654492867424381</v>
      </c>
      <c r="T24">
        <v>11.86008947937734</v>
      </c>
      <c r="U24">
        <v>0.1935814387275954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46</v>
      </c>
      <c r="B25">
        <v>0</v>
      </c>
      <c r="C25">
        <v>0</v>
      </c>
      <c r="D25">
        <v>0</v>
      </c>
      <c r="E25">
        <v>0</v>
      </c>
      <c r="F25">
        <v>0</v>
      </c>
      <c r="G25">
        <v>2.466841066189903</v>
      </c>
      <c r="H25">
        <v>21.932459661215699</v>
      </c>
      <c r="I25">
        <v>74.184638608692751</v>
      </c>
      <c r="J25">
        <v>174.40566337962611</v>
      </c>
      <c r="K25">
        <v>286.6020802355178</v>
      </c>
      <c r="L25">
        <v>366.7519890588153</v>
      </c>
      <c r="M25">
        <v>386.68855003920447</v>
      </c>
      <c r="N25">
        <v>377.49396061067881</v>
      </c>
      <c r="O25">
        <v>348.67677179200581</v>
      </c>
      <c r="P25">
        <v>298.35321404173152</v>
      </c>
      <c r="Q25">
        <v>206.56430055159271</v>
      </c>
      <c r="R25">
        <v>110.9181446670478</v>
      </c>
      <c r="S25">
        <v>42.990312035327662</v>
      </c>
      <c r="T25">
        <v>10.540139100993221</v>
      </c>
      <c r="U25">
        <v>0.13455496724672211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47</v>
      </c>
      <c r="B26">
        <v>0</v>
      </c>
      <c r="C26">
        <v>0</v>
      </c>
      <c r="D26">
        <v>0</v>
      </c>
      <c r="E26">
        <v>0</v>
      </c>
      <c r="F26">
        <v>0</v>
      </c>
      <c r="G26">
        <v>5.4993989963484333</v>
      </c>
      <c r="H26">
        <v>56.320719971353412</v>
      </c>
      <c r="I26">
        <v>212.0155798067232</v>
      </c>
      <c r="J26">
        <v>466.75461556632831</v>
      </c>
      <c r="K26">
        <v>699.54417508175754</v>
      </c>
      <c r="L26">
        <v>867.84640711625605</v>
      </c>
      <c r="M26">
        <v>965.64634401756746</v>
      </c>
      <c r="N26">
        <v>981.27151141594254</v>
      </c>
      <c r="O26">
        <v>926.58686264600271</v>
      </c>
      <c r="P26">
        <v>790.8204499236507</v>
      </c>
      <c r="Q26">
        <v>593.87322336692228</v>
      </c>
      <c r="R26">
        <v>345.45162220437248</v>
      </c>
      <c r="S26">
        <v>125.31755462929</v>
      </c>
      <c r="T26">
        <v>24.073619106515281</v>
      </c>
      <c r="U26">
        <v>0.43995191970787462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48</v>
      </c>
      <c r="B27">
        <v>0</v>
      </c>
      <c r="C27">
        <v>0</v>
      </c>
      <c r="D27">
        <v>0</v>
      </c>
      <c r="E27">
        <v>0</v>
      </c>
      <c r="F27">
        <v>0</v>
      </c>
      <c r="G27">
        <v>2.9424378686594488</v>
      </c>
      <c r="H27">
        <v>28.417755205211002</v>
      </c>
      <c r="I27">
        <v>99.522379999999998</v>
      </c>
      <c r="J27">
        <v>277.99585144207549</v>
      </c>
      <c r="K27">
        <v>475.13918864225849</v>
      </c>
      <c r="L27">
        <v>279.24196225470621</v>
      </c>
      <c r="M27">
        <v>142.13403392201829</v>
      </c>
      <c r="N27">
        <v>765.27904900717851</v>
      </c>
      <c r="O27">
        <v>700.08082044372429</v>
      </c>
      <c r="P27">
        <v>561.87657862146978</v>
      </c>
      <c r="Q27">
        <v>375.59961284852898</v>
      </c>
      <c r="R27">
        <v>145.67950396396401</v>
      </c>
      <c r="S27">
        <v>54.654492867424381</v>
      </c>
      <c r="T27">
        <v>11.86008947937734</v>
      </c>
      <c r="U27">
        <v>0.1935814387275954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49</v>
      </c>
      <c r="B28">
        <v>0</v>
      </c>
      <c r="C28">
        <v>0</v>
      </c>
      <c r="D28">
        <v>0</v>
      </c>
      <c r="E28">
        <v>0</v>
      </c>
      <c r="F28">
        <v>0</v>
      </c>
      <c r="G28">
        <v>2.466841066189903</v>
      </c>
      <c r="H28">
        <v>21.932459661215699</v>
      </c>
      <c r="I28">
        <v>74.184638608692751</v>
      </c>
      <c r="J28">
        <v>174.40566337962611</v>
      </c>
      <c r="K28">
        <v>286.6020802355178</v>
      </c>
      <c r="L28">
        <v>366.7519890588153</v>
      </c>
      <c r="M28">
        <v>386.68855003920447</v>
      </c>
      <c r="N28">
        <v>377.49396061067881</v>
      </c>
      <c r="O28">
        <v>348.67677179200581</v>
      </c>
      <c r="P28">
        <v>298.35321404173152</v>
      </c>
      <c r="Q28">
        <v>206.56430055159271</v>
      </c>
      <c r="R28">
        <v>110.9181446670478</v>
      </c>
      <c r="S28">
        <v>42.990312035327662</v>
      </c>
      <c r="T28">
        <v>10.540139100993221</v>
      </c>
      <c r="U28">
        <v>0.13455496724672211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50</v>
      </c>
      <c r="B29">
        <v>0</v>
      </c>
      <c r="C29">
        <v>0</v>
      </c>
      <c r="D29">
        <v>0</v>
      </c>
      <c r="E29">
        <v>0</v>
      </c>
      <c r="F29">
        <v>0</v>
      </c>
      <c r="G29">
        <v>5.4993989963484333</v>
      </c>
      <c r="H29">
        <v>56.320719971353412</v>
      </c>
      <c r="I29">
        <v>212.0155798067232</v>
      </c>
      <c r="J29">
        <v>466.75461556632831</v>
      </c>
      <c r="K29">
        <v>699.54417508175754</v>
      </c>
      <c r="L29">
        <v>867.84640711625605</v>
      </c>
      <c r="M29">
        <v>965.64634401756746</v>
      </c>
      <c r="N29">
        <v>981.27151141594254</v>
      </c>
      <c r="O29">
        <v>926.58686264600271</v>
      </c>
      <c r="P29">
        <v>790.8204499236507</v>
      </c>
      <c r="Q29">
        <v>593.87322336692228</v>
      </c>
      <c r="R29">
        <v>345.45162220437248</v>
      </c>
      <c r="S29">
        <v>125.31755462929</v>
      </c>
      <c r="T29">
        <v>24.073619106515281</v>
      </c>
      <c r="U29">
        <v>0.43995191970787462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51</v>
      </c>
      <c r="B30">
        <v>0</v>
      </c>
      <c r="C30">
        <v>0</v>
      </c>
      <c r="D30">
        <v>0</v>
      </c>
      <c r="E30">
        <v>0</v>
      </c>
      <c r="F30">
        <v>0</v>
      </c>
      <c r="G30">
        <v>2.9424378686594488</v>
      </c>
      <c r="H30">
        <v>28.417755205211002</v>
      </c>
      <c r="I30">
        <v>99.522379999999998</v>
      </c>
      <c r="J30">
        <v>277.99585144207549</v>
      </c>
      <c r="K30">
        <v>475.13918864225849</v>
      </c>
      <c r="L30">
        <v>638.8832749473072</v>
      </c>
      <c r="M30">
        <v>745.54664768621205</v>
      </c>
      <c r="N30">
        <v>765.27904900717851</v>
      </c>
      <c r="O30">
        <v>142.59624444444441</v>
      </c>
      <c r="P30">
        <v>156.30722816395451</v>
      </c>
      <c r="Q30">
        <v>375.59961284852898</v>
      </c>
      <c r="R30">
        <v>145.67950396396401</v>
      </c>
      <c r="S30">
        <v>54.654492867424381</v>
      </c>
      <c r="T30">
        <v>11.86008947937734</v>
      </c>
      <c r="U30">
        <v>0.1935814387275954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52</v>
      </c>
      <c r="B31">
        <v>0</v>
      </c>
      <c r="C31">
        <v>0</v>
      </c>
      <c r="D31">
        <v>0</v>
      </c>
      <c r="E31">
        <v>0</v>
      </c>
      <c r="F31">
        <v>0</v>
      </c>
      <c r="G31">
        <v>2.466841066189903</v>
      </c>
      <c r="H31">
        <v>21.932459661215699</v>
      </c>
      <c r="I31">
        <v>74.184638608692751</v>
      </c>
      <c r="J31">
        <v>174.40566337962611</v>
      </c>
      <c r="K31">
        <v>286.6020802355178</v>
      </c>
      <c r="L31">
        <v>366.7519890588153</v>
      </c>
      <c r="M31">
        <v>386.68855003920447</v>
      </c>
      <c r="N31">
        <v>377.49396061067881</v>
      </c>
      <c r="O31">
        <v>348.67677179200581</v>
      </c>
      <c r="P31">
        <v>298.35321404173152</v>
      </c>
      <c r="Q31">
        <v>206.56430055159271</v>
      </c>
      <c r="R31">
        <v>110.9181446670478</v>
      </c>
      <c r="S31">
        <v>42.990312035327662</v>
      </c>
      <c r="T31">
        <v>10.540139100993221</v>
      </c>
      <c r="U31">
        <v>0.13455496724672211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53</v>
      </c>
      <c r="B32">
        <v>0</v>
      </c>
      <c r="C32">
        <v>0</v>
      </c>
      <c r="D32">
        <v>0</v>
      </c>
      <c r="E32">
        <v>0</v>
      </c>
      <c r="F32">
        <v>0</v>
      </c>
      <c r="G32">
        <v>5.4993989963484333</v>
      </c>
      <c r="H32">
        <v>56.320719971353412</v>
      </c>
      <c r="I32">
        <v>212.0155798067232</v>
      </c>
      <c r="J32">
        <v>466.75461556632831</v>
      </c>
      <c r="K32">
        <v>699.54417508175754</v>
      </c>
      <c r="L32">
        <v>867.84640711625605</v>
      </c>
      <c r="M32">
        <v>965.64634401756746</v>
      </c>
      <c r="N32">
        <v>981.27151141594254</v>
      </c>
      <c r="O32">
        <v>926.58686264600271</v>
      </c>
      <c r="P32">
        <v>790.8204499236507</v>
      </c>
      <c r="Q32">
        <v>593.87322336692228</v>
      </c>
      <c r="R32">
        <v>345.45162220437248</v>
      </c>
      <c r="S32">
        <v>125.31755462929</v>
      </c>
      <c r="T32">
        <v>24.073619106515281</v>
      </c>
      <c r="U32">
        <v>0.43995191970787462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54</v>
      </c>
      <c r="B33">
        <v>0</v>
      </c>
      <c r="C33">
        <v>0</v>
      </c>
      <c r="D33">
        <v>0</v>
      </c>
      <c r="E33">
        <v>0</v>
      </c>
      <c r="F33">
        <v>0</v>
      </c>
      <c r="G33">
        <v>2.9424378686594488</v>
      </c>
      <c r="H33">
        <v>28.417755205211002</v>
      </c>
      <c r="I33">
        <v>101.3076196007749</v>
      </c>
      <c r="J33">
        <v>277.99585144207549</v>
      </c>
      <c r="K33">
        <v>475.13918864225849</v>
      </c>
      <c r="L33">
        <v>638.8832749473072</v>
      </c>
      <c r="M33">
        <v>745.54664768621205</v>
      </c>
      <c r="N33">
        <v>765.27904900717851</v>
      </c>
      <c r="O33">
        <v>398.76166435580132</v>
      </c>
      <c r="P33">
        <v>133.97440741433019</v>
      </c>
      <c r="Q33">
        <v>139.98177408602149</v>
      </c>
      <c r="R33">
        <v>145.67950396396401</v>
      </c>
      <c r="S33">
        <v>54.654492867424381</v>
      </c>
      <c r="T33">
        <v>11.86008947937734</v>
      </c>
      <c r="U33">
        <v>0.1935814387275954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55</v>
      </c>
      <c r="B34">
        <v>0</v>
      </c>
      <c r="C34">
        <v>0</v>
      </c>
      <c r="D34">
        <v>0</v>
      </c>
      <c r="E34">
        <v>0</v>
      </c>
      <c r="F34">
        <v>0</v>
      </c>
      <c r="G34">
        <v>2.466841066189903</v>
      </c>
      <c r="H34">
        <v>21.932459661215699</v>
      </c>
      <c r="I34">
        <v>74.184638608692751</v>
      </c>
      <c r="J34">
        <v>174.40566337962611</v>
      </c>
      <c r="K34">
        <v>286.6020802355178</v>
      </c>
      <c r="L34">
        <v>366.7519890588153</v>
      </c>
      <c r="M34">
        <v>386.68855003920447</v>
      </c>
      <c r="N34">
        <v>377.49396061067881</v>
      </c>
      <c r="O34">
        <v>348.67677179200581</v>
      </c>
      <c r="P34">
        <v>298.35321404173152</v>
      </c>
      <c r="Q34">
        <v>206.56430055159271</v>
      </c>
      <c r="R34">
        <v>110.9181446670478</v>
      </c>
      <c r="S34">
        <v>42.990312035327662</v>
      </c>
      <c r="T34">
        <v>10.540139100993221</v>
      </c>
      <c r="U34">
        <v>0.13455496724672211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56</v>
      </c>
      <c r="B35">
        <v>0</v>
      </c>
      <c r="C35">
        <v>0</v>
      </c>
      <c r="D35">
        <v>0</v>
      </c>
      <c r="E35">
        <v>0</v>
      </c>
      <c r="F35">
        <v>0</v>
      </c>
      <c r="G35">
        <v>5.4993989963484333</v>
      </c>
      <c r="H35">
        <v>56.320719971353412</v>
      </c>
      <c r="I35">
        <v>212.0155798067232</v>
      </c>
      <c r="J35">
        <v>466.75461556632831</v>
      </c>
      <c r="K35">
        <v>699.54417508175754</v>
      </c>
      <c r="L35">
        <v>867.84640711625605</v>
      </c>
      <c r="M35">
        <v>965.64634401756746</v>
      </c>
      <c r="N35">
        <v>981.27151141594254</v>
      </c>
      <c r="O35">
        <v>926.58686264600271</v>
      </c>
      <c r="P35">
        <v>790.8204499236507</v>
      </c>
      <c r="Q35">
        <v>593.87322336692228</v>
      </c>
      <c r="R35">
        <v>345.45162220437248</v>
      </c>
      <c r="S35">
        <v>125.31755462929</v>
      </c>
      <c r="T35">
        <v>24.073619106515281</v>
      </c>
      <c r="U35">
        <v>0.43995191970787462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57</v>
      </c>
      <c r="B36">
        <v>0</v>
      </c>
      <c r="C36">
        <v>0</v>
      </c>
      <c r="D36">
        <v>0</v>
      </c>
      <c r="E36">
        <v>0</v>
      </c>
      <c r="F36">
        <v>0</v>
      </c>
      <c r="G36">
        <v>2.9424378686594488</v>
      </c>
      <c r="H36">
        <v>28.417755205211002</v>
      </c>
      <c r="I36">
        <v>99.522379999999998</v>
      </c>
      <c r="J36">
        <v>277.99585144207549</v>
      </c>
      <c r="K36">
        <v>137.84143897435899</v>
      </c>
      <c r="L36">
        <v>138.55437977987421</v>
      </c>
      <c r="M36">
        <v>745.54664768621205</v>
      </c>
      <c r="N36">
        <v>765.27904900717851</v>
      </c>
      <c r="O36">
        <v>700.08082044372429</v>
      </c>
      <c r="P36">
        <v>561.87657862146978</v>
      </c>
      <c r="Q36">
        <v>250.17233122706671</v>
      </c>
      <c r="R36">
        <v>145.67950396396401</v>
      </c>
      <c r="S36">
        <v>54.654492867424381</v>
      </c>
      <c r="T36">
        <v>11.86008947937734</v>
      </c>
      <c r="U36">
        <v>0.1935814387275954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58</v>
      </c>
      <c r="B37">
        <v>0</v>
      </c>
      <c r="C37">
        <v>0</v>
      </c>
      <c r="D37">
        <v>0</v>
      </c>
      <c r="E37">
        <v>0</v>
      </c>
      <c r="F37">
        <v>0</v>
      </c>
      <c r="G37">
        <v>2.466841066189903</v>
      </c>
      <c r="H37">
        <v>21.932459661215699</v>
      </c>
      <c r="I37">
        <v>74.184638608692751</v>
      </c>
      <c r="J37">
        <v>174.40566337962611</v>
      </c>
      <c r="K37">
        <v>286.6020802355178</v>
      </c>
      <c r="L37">
        <v>366.7519890588153</v>
      </c>
      <c r="M37">
        <v>386.68855003920447</v>
      </c>
      <c r="N37">
        <v>377.49396061067881</v>
      </c>
      <c r="O37">
        <v>348.67677179200581</v>
      </c>
      <c r="P37">
        <v>298.35321404173152</v>
      </c>
      <c r="Q37">
        <v>206.56430055159271</v>
      </c>
      <c r="R37">
        <v>110.9181446670478</v>
      </c>
      <c r="S37">
        <v>42.990312035327662</v>
      </c>
      <c r="T37">
        <v>10.540139100993221</v>
      </c>
      <c r="U37">
        <v>0.13455496724672211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59</v>
      </c>
      <c r="B38">
        <v>0</v>
      </c>
      <c r="C38">
        <v>0</v>
      </c>
      <c r="D38">
        <v>0</v>
      </c>
      <c r="E38">
        <v>0</v>
      </c>
      <c r="F38">
        <v>0</v>
      </c>
      <c r="G38">
        <v>5.4993989963484333</v>
      </c>
      <c r="H38">
        <v>56.320719971353412</v>
      </c>
      <c r="I38">
        <v>212.0155798067232</v>
      </c>
      <c r="J38">
        <v>466.75461556632831</v>
      </c>
      <c r="K38">
        <v>699.54417508175754</v>
      </c>
      <c r="L38">
        <v>867.84640711625605</v>
      </c>
      <c r="M38">
        <v>965.64634401756746</v>
      </c>
      <c r="N38">
        <v>981.27151141594254</v>
      </c>
      <c r="O38">
        <v>926.58686264600271</v>
      </c>
      <c r="P38">
        <v>790.8204499236507</v>
      </c>
      <c r="Q38">
        <v>593.87322336692228</v>
      </c>
      <c r="R38">
        <v>345.45162220437248</v>
      </c>
      <c r="S38">
        <v>125.31755462929</v>
      </c>
      <c r="T38">
        <v>24.073619106515281</v>
      </c>
      <c r="U38">
        <v>0.43995191970787462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60</v>
      </c>
      <c r="B39">
        <v>0</v>
      </c>
      <c r="C39">
        <v>0</v>
      </c>
      <c r="D39">
        <v>0</v>
      </c>
      <c r="E39">
        <v>0</v>
      </c>
      <c r="F39">
        <v>0</v>
      </c>
      <c r="G39">
        <v>2.9424378686594488</v>
      </c>
      <c r="H39">
        <v>28.417755205211002</v>
      </c>
      <c r="I39">
        <v>101.3076196007749</v>
      </c>
      <c r="J39">
        <v>277.99585144207549</v>
      </c>
      <c r="K39">
        <v>137.84143897435899</v>
      </c>
      <c r="L39">
        <v>138.55437977987421</v>
      </c>
      <c r="M39">
        <v>745.54664768621205</v>
      </c>
      <c r="N39">
        <v>601.05677530704918</v>
      </c>
      <c r="O39">
        <v>700.08082044372429</v>
      </c>
      <c r="P39">
        <v>561.87657862146978</v>
      </c>
      <c r="Q39">
        <v>375.59961284852898</v>
      </c>
      <c r="R39">
        <v>182.68925644185609</v>
      </c>
      <c r="S39">
        <v>54.654492867424381</v>
      </c>
      <c r="T39">
        <v>11.86008947937734</v>
      </c>
      <c r="U39">
        <v>0.1935814387275954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61</v>
      </c>
      <c r="B40">
        <v>0</v>
      </c>
      <c r="C40">
        <v>0</v>
      </c>
      <c r="D40">
        <v>0</v>
      </c>
      <c r="E40">
        <v>0</v>
      </c>
      <c r="F40">
        <v>0</v>
      </c>
      <c r="G40">
        <v>2.466841066189903</v>
      </c>
      <c r="H40">
        <v>21.932459661215699</v>
      </c>
      <c r="I40">
        <v>74.184638608692751</v>
      </c>
      <c r="J40">
        <v>174.40566337962611</v>
      </c>
      <c r="K40">
        <v>286.6020802355178</v>
      </c>
      <c r="L40">
        <v>366.7519890588153</v>
      </c>
      <c r="M40">
        <v>386.68855003920447</v>
      </c>
      <c r="N40">
        <v>377.49396061067881</v>
      </c>
      <c r="O40">
        <v>348.67677179200581</v>
      </c>
      <c r="P40">
        <v>298.35321404173152</v>
      </c>
      <c r="Q40">
        <v>206.56430055159271</v>
      </c>
      <c r="R40">
        <v>110.9181446670478</v>
      </c>
      <c r="S40">
        <v>42.990312035327662</v>
      </c>
      <c r="T40">
        <v>10.540139100993221</v>
      </c>
      <c r="U40">
        <v>0.13455496724672211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62</v>
      </c>
      <c r="B41">
        <v>0</v>
      </c>
      <c r="C41">
        <v>0</v>
      </c>
      <c r="D41">
        <v>0</v>
      </c>
      <c r="E41">
        <v>0</v>
      </c>
      <c r="F41">
        <v>0</v>
      </c>
      <c r="G41">
        <v>5.4993989963484333</v>
      </c>
      <c r="H41">
        <v>56.320719971353412</v>
      </c>
      <c r="I41">
        <v>212.0155798067232</v>
      </c>
      <c r="J41">
        <v>466.75461556632831</v>
      </c>
      <c r="K41">
        <v>699.54417508175754</v>
      </c>
      <c r="L41">
        <v>867.84640711625605</v>
      </c>
      <c r="M41">
        <v>965.64634401756746</v>
      </c>
      <c r="N41">
        <v>981.27151141594254</v>
      </c>
      <c r="O41">
        <v>926.58686264600271</v>
      </c>
      <c r="P41">
        <v>790.8204499236507</v>
      </c>
      <c r="Q41">
        <v>593.87322336692228</v>
      </c>
      <c r="R41">
        <v>345.45162220437248</v>
      </c>
      <c r="S41">
        <v>125.31755462929</v>
      </c>
      <c r="T41">
        <v>24.073619106515281</v>
      </c>
      <c r="U41">
        <v>0.43995191970787462</v>
      </c>
      <c r="V41">
        <v>0</v>
      </c>
      <c r="W41">
        <v>0</v>
      </c>
      <c r="X41">
        <v>0</v>
      </c>
      <c r="Y41">
        <v>0</v>
      </c>
    </row>
    <row r="42" spans="1:25" x14ac:dyDescent="0.35">
      <c r="A42" s="1" t="s">
        <v>63</v>
      </c>
      <c r="B42">
        <v>0</v>
      </c>
      <c r="C42">
        <v>0</v>
      </c>
      <c r="D42">
        <v>0</v>
      </c>
      <c r="E42">
        <v>0</v>
      </c>
      <c r="F42">
        <v>0</v>
      </c>
      <c r="G42">
        <v>2.9424378686594488</v>
      </c>
      <c r="H42">
        <v>28.417755205211002</v>
      </c>
      <c r="I42">
        <v>99.522379999999998</v>
      </c>
      <c r="J42">
        <v>277.99585144207549</v>
      </c>
      <c r="K42">
        <v>137.84143897435899</v>
      </c>
      <c r="L42">
        <v>248.74493692091951</v>
      </c>
      <c r="M42">
        <v>745.54664768621205</v>
      </c>
      <c r="N42">
        <v>765.27904900717851</v>
      </c>
      <c r="O42">
        <v>700.08082044372429</v>
      </c>
      <c r="P42">
        <v>561.87657862146978</v>
      </c>
      <c r="Q42">
        <v>139.98177408602149</v>
      </c>
      <c r="R42">
        <v>145.67950396396401</v>
      </c>
      <c r="S42">
        <v>54.654492867424381</v>
      </c>
      <c r="T42">
        <v>11.86008947937734</v>
      </c>
      <c r="U42">
        <v>0.1935814387275954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64</v>
      </c>
      <c r="B43">
        <v>0</v>
      </c>
      <c r="C43">
        <v>0</v>
      </c>
      <c r="D43">
        <v>0</v>
      </c>
      <c r="E43">
        <v>0</v>
      </c>
      <c r="F43">
        <v>0</v>
      </c>
      <c r="G43">
        <v>2.466841066189903</v>
      </c>
      <c r="H43">
        <v>21.932459661215699</v>
      </c>
      <c r="I43">
        <v>74.184638608692751</v>
      </c>
      <c r="J43">
        <v>174.40566337962611</v>
      </c>
      <c r="K43">
        <v>286.6020802355178</v>
      </c>
      <c r="L43">
        <v>366.7519890588153</v>
      </c>
      <c r="M43">
        <v>386.68855003920447</v>
      </c>
      <c r="N43">
        <v>377.49396061067881</v>
      </c>
      <c r="O43">
        <v>348.67677179200581</v>
      </c>
      <c r="P43">
        <v>298.35321404173152</v>
      </c>
      <c r="Q43">
        <v>206.56430055159271</v>
      </c>
      <c r="R43">
        <v>110.9181446670478</v>
      </c>
      <c r="S43">
        <v>42.990312035327662</v>
      </c>
      <c r="T43">
        <v>10.540139100993221</v>
      </c>
      <c r="U43">
        <v>0.13455496724672211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65</v>
      </c>
      <c r="B44">
        <v>0</v>
      </c>
      <c r="C44">
        <v>0</v>
      </c>
      <c r="D44">
        <v>0</v>
      </c>
      <c r="E44">
        <v>0</v>
      </c>
      <c r="F44">
        <v>0</v>
      </c>
      <c r="G44">
        <v>5.4993989963484333</v>
      </c>
      <c r="H44">
        <v>56.320719971353412</v>
      </c>
      <c r="I44">
        <v>212.0155798067232</v>
      </c>
      <c r="J44">
        <v>466.75461556632831</v>
      </c>
      <c r="K44">
        <v>699.54417508175754</v>
      </c>
      <c r="L44">
        <v>867.84640711625605</v>
      </c>
      <c r="M44">
        <v>965.64634401756746</v>
      </c>
      <c r="N44">
        <v>981.27151141594254</v>
      </c>
      <c r="O44">
        <v>926.58686264600271</v>
      </c>
      <c r="P44">
        <v>790.8204499236507</v>
      </c>
      <c r="Q44">
        <v>593.87322336692228</v>
      </c>
      <c r="R44">
        <v>345.45162220437248</v>
      </c>
      <c r="S44">
        <v>125.31755462929</v>
      </c>
      <c r="T44">
        <v>24.073619106515281</v>
      </c>
      <c r="U44">
        <v>0.43995191970787462</v>
      </c>
      <c r="V44">
        <v>0</v>
      </c>
      <c r="W44">
        <v>0</v>
      </c>
      <c r="X44">
        <v>0</v>
      </c>
      <c r="Y44">
        <v>0</v>
      </c>
    </row>
    <row r="45" spans="1:25" x14ac:dyDescent="0.35">
      <c r="A45" s="1" t="s">
        <v>66</v>
      </c>
      <c r="B45">
        <v>0</v>
      </c>
      <c r="C45">
        <v>0</v>
      </c>
      <c r="D45">
        <v>0</v>
      </c>
      <c r="E45">
        <v>0</v>
      </c>
      <c r="F45">
        <v>0</v>
      </c>
      <c r="G45">
        <v>2.9424378686594488</v>
      </c>
      <c r="H45">
        <v>28.417755205211002</v>
      </c>
      <c r="I45">
        <v>101.3076196007749</v>
      </c>
      <c r="J45">
        <v>277.99585144207549</v>
      </c>
      <c r="K45">
        <v>137.84143897435899</v>
      </c>
      <c r="L45">
        <v>138.55437977987421</v>
      </c>
      <c r="M45">
        <v>745.54664768621205</v>
      </c>
      <c r="N45">
        <v>601.05677530704918</v>
      </c>
      <c r="O45">
        <v>700.08082044372429</v>
      </c>
      <c r="P45">
        <v>561.87657862146978</v>
      </c>
      <c r="Q45">
        <v>375.59961284852898</v>
      </c>
      <c r="R45">
        <v>182.68925644185609</v>
      </c>
      <c r="S45">
        <v>54.654492867424381</v>
      </c>
      <c r="T45">
        <v>11.86008947937734</v>
      </c>
      <c r="U45">
        <v>0.1935814387275954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67</v>
      </c>
      <c r="B46">
        <v>0</v>
      </c>
      <c r="C46">
        <v>0</v>
      </c>
      <c r="D46">
        <v>0</v>
      </c>
      <c r="E46">
        <v>0</v>
      </c>
      <c r="F46">
        <v>0</v>
      </c>
      <c r="G46">
        <v>2.466841066189903</v>
      </c>
      <c r="H46">
        <v>21.932459661215699</v>
      </c>
      <c r="I46">
        <v>74.184638608692751</v>
      </c>
      <c r="J46">
        <v>174.40566337962611</v>
      </c>
      <c r="K46">
        <v>286.6020802355178</v>
      </c>
      <c r="L46">
        <v>366.7519890588153</v>
      </c>
      <c r="M46">
        <v>386.68855003920447</v>
      </c>
      <c r="N46">
        <v>377.49396061067881</v>
      </c>
      <c r="O46">
        <v>348.67677179200581</v>
      </c>
      <c r="P46">
        <v>298.35321404173152</v>
      </c>
      <c r="Q46">
        <v>206.56430055159271</v>
      </c>
      <c r="R46">
        <v>110.9181446670478</v>
      </c>
      <c r="S46">
        <v>42.990312035327662</v>
      </c>
      <c r="T46">
        <v>10.540139100993221</v>
      </c>
      <c r="U46">
        <v>0.13455496724672211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6.0925905388680226</v>
      </c>
      <c r="K2">
        <v>60.382242407883268</v>
      </c>
      <c r="L2">
        <v>112.18401799730189</v>
      </c>
      <c r="M2">
        <v>156.81566631975451</v>
      </c>
      <c r="N2">
        <v>164.0135202504114</v>
      </c>
      <c r="O2">
        <v>141.40335544058109</v>
      </c>
      <c r="P2">
        <v>85.834996569159841</v>
      </c>
      <c r="Q2">
        <v>15.7991677406597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52.658729087814628</v>
      </c>
      <c r="L3">
        <v>117.596605360629</v>
      </c>
      <c r="M3">
        <v>156.78208387551459</v>
      </c>
      <c r="N3">
        <v>175.485825899632</v>
      </c>
      <c r="O3">
        <v>138.09100918482281</v>
      </c>
      <c r="P3">
        <v>91.301859448556911</v>
      </c>
      <c r="Q3">
        <v>10.60944440764993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92.639456450623982</v>
      </c>
      <c r="L4">
        <v>174.6339172880152</v>
      </c>
      <c r="M4">
        <v>170.30602031054261</v>
      </c>
      <c r="N4">
        <v>23.665185295208229</v>
      </c>
      <c r="O4">
        <v>164.38202367328299</v>
      </c>
      <c r="P4">
        <v>116.8989542469472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53.587685507521257</v>
      </c>
      <c r="K5">
        <v>131.56507793263421</v>
      </c>
      <c r="L5">
        <v>200.49261988264041</v>
      </c>
      <c r="M5">
        <v>255.07600116314879</v>
      </c>
      <c r="N5">
        <v>263.86381003958911</v>
      </c>
      <c r="O5">
        <v>235.68915266763511</v>
      </c>
      <c r="P5">
        <v>166.3057431234366</v>
      </c>
      <c r="Q5">
        <v>76.229347116451976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12.908532156697481</v>
      </c>
      <c r="K6">
        <v>101.00700489546129</v>
      </c>
      <c r="L6">
        <v>182.60682873183109</v>
      </c>
      <c r="M6">
        <v>232.64594821556801</v>
      </c>
      <c r="N6">
        <v>253.3575809887929</v>
      </c>
      <c r="O6">
        <v>209.32845160917589</v>
      </c>
      <c r="P6">
        <v>148.47618739796391</v>
      </c>
      <c r="Q6">
        <v>242.47890343756629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121.8029452840089</v>
      </c>
      <c r="L7">
        <v>211.95314235696489</v>
      </c>
      <c r="M7">
        <v>233.96893432380179</v>
      </c>
      <c r="N7">
        <v>233.89518754908849</v>
      </c>
      <c r="O7">
        <v>199.86198645743551</v>
      </c>
      <c r="P7">
        <v>147.25819176176361</v>
      </c>
      <c r="Q7">
        <v>17.676080239636871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137.6579754225036</v>
      </c>
      <c r="K8">
        <v>257.56464954073368</v>
      </c>
      <c r="L8">
        <v>356.80623010675072</v>
      </c>
      <c r="M8">
        <v>429.00501094572758</v>
      </c>
      <c r="N8">
        <v>440.60717303763141</v>
      </c>
      <c r="O8">
        <v>402.5828984949726</v>
      </c>
      <c r="P8">
        <v>308.74569396379479</v>
      </c>
      <c r="Q8">
        <v>183.1958181402556</v>
      </c>
      <c r="R8">
        <v>20.291663309399009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30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62.980220890917387</v>
      </c>
      <c r="K9">
        <v>186.58749624348479</v>
      </c>
      <c r="L9">
        <v>484.12937325223572</v>
      </c>
      <c r="M9">
        <v>366.93133228204039</v>
      </c>
      <c r="N9">
        <v>391.19709959287388</v>
      </c>
      <c r="O9">
        <v>335.42468199612301</v>
      </c>
      <c r="P9">
        <v>568.1422977634694</v>
      </c>
      <c r="Q9">
        <v>116.4807223308545</v>
      </c>
      <c r="R9">
        <v>24.583888609770909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25.726437358705919</v>
      </c>
      <c r="K10">
        <v>173.42475934234901</v>
      </c>
      <c r="L10">
        <v>278.01129158310692</v>
      </c>
      <c r="M10">
        <v>303.61799064680332</v>
      </c>
      <c r="N10">
        <v>301.88814498602437</v>
      </c>
      <c r="O10">
        <v>262.66448762950688</v>
      </c>
      <c r="P10">
        <v>200.9965809818072</v>
      </c>
      <c r="Q10">
        <v>54.881755458054002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1.5396902363172269</v>
      </c>
      <c r="J11">
        <v>285.70871103964191</v>
      </c>
      <c r="K11">
        <v>479.45432403677688</v>
      </c>
      <c r="L11">
        <v>632.07999214626875</v>
      </c>
      <c r="M11">
        <v>735.30011079029464</v>
      </c>
      <c r="N11">
        <v>751.85844781935157</v>
      </c>
      <c r="O11">
        <v>696.48865122431584</v>
      </c>
      <c r="P11">
        <v>559.5874541683811</v>
      </c>
      <c r="Q11">
        <v>371.56753349247259</v>
      </c>
      <c r="R11">
        <v>129.86608439024039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35">
      <c r="A12" s="1" t="s">
        <v>33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151.15822477540871</v>
      </c>
      <c r="K12">
        <v>0</v>
      </c>
      <c r="L12">
        <v>0</v>
      </c>
      <c r="M12">
        <v>603.41261376419357</v>
      </c>
      <c r="N12">
        <v>633.93733692384501</v>
      </c>
      <c r="O12">
        <v>557.48457599927974</v>
      </c>
      <c r="P12">
        <v>427.90217120713942</v>
      </c>
      <c r="Q12">
        <v>110.1905571410457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81.04648326295333</v>
      </c>
      <c r="K13">
        <v>264.33258840963492</v>
      </c>
      <c r="L13">
        <v>394.34201431913141</v>
      </c>
      <c r="M13">
        <v>426.272427001045</v>
      </c>
      <c r="N13">
        <v>421.62613298990732</v>
      </c>
      <c r="O13">
        <v>373.26189970604531</v>
      </c>
      <c r="P13">
        <v>295.63177330662489</v>
      </c>
      <c r="Q13">
        <v>120.4022572998983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1.5396902363172269</v>
      </c>
      <c r="J14">
        <v>285.70871103964191</v>
      </c>
      <c r="K14">
        <v>479.45432403677688</v>
      </c>
      <c r="L14">
        <v>632.07999214626875</v>
      </c>
      <c r="M14">
        <v>735.30011079029464</v>
      </c>
      <c r="N14">
        <v>751.85844781935157</v>
      </c>
      <c r="O14">
        <v>696.48865122431584</v>
      </c>
      <c r="P14">
        <v>559.5874541683811</v>
      </c>
      <c r="Q14">
        <v>371.56753349247259</v>
      </c>
      <c r="R14">
        <v>129.86608439024039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35">
      <c r="A15" s="1" t="s">
        <v>36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151.15822477540871</v>
      </c>
      <c r="K15">
        <v>337.2977496678995</v>
      </c>
      <c r="L15">
        <v>500.3288951674329</v>
      </c>
      <c r="M15">
        <v>603.41261376419357</v>
      </c>
      <c r="N15">
        <v>633.93733692384501</v>
      </c>
      <c r="O15">
        <v>257.95065951213269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81.04648326295333</v>
      </c>
      <c r="K16">
        <v>264.33258840963492</v>
      </c>
      <c r="L16">
        <v>394.34201431913141</v>
      </c>
      <c r="M16">
        <v>426.272427001045</v>
      </c>
      <c r="N16">
        <v>421.62613298990732</v>
      </c>
      <c r="O16">
        <v>373.26189970604531</v>
      </c>
      <c r="P16">
        <v>295.63177330662489</v>
      </c>
      <c r="Q16">
        <v>120.4022572998983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1.5396902363172269</v>
      </c>
      <c r="J17">
        <v>285.70871103964191</v>
      </c>
      <c r="K17">
        <v>479.45432403677688</v>
      </c>
      <c r="L17">
        <v>632.07999214626875</v>
      </c>
      <c r="M17">
        <v>735.30011079029464</v>
      </c>
      <c r="N17">
        <v>751.85844781935157</v>
      </c>
      <c r="O17">
        <v>696.48865122431584</v>
      </c>
      <c r="P17">
        <v>559.5874541683811</v>
      </c>
      <c r="Q17">
        <v>371.56753349247259</v>
      </c>
      <c r="R17">
        <v>129.86608439024039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35">
      <c r="A18" s="1" t="s">
        <v>39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151.15822477540871</v>
      </c>
      <c r="K18">
        <v>0</v>
      </c>
      <c r="L18">
        <v>0</v>
      </c>
      <c r="M18">
        <v>603.41261376419357</v>
      </c>
      <c r="N18">
        <v>633.93733692384501</v>
      </c>
      <c r="O18">
        <v>557.48457599927974</v>
      </c>
      <c r="P18">
        <v>427.90217120713942</v>
      </c>
      <c r="Q18">
        <v>110.1905571410457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40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81.04648326295333</v>
      </c>
      <c r="K19">
        <v>264.33258840963492</v>
      </c>
      <c r="L19">
        <v>394.34201431913141</v>
      </c>
      <c r="M19">
        <v>426.272427001045</v>
      </c>
      <c r="N19">
        <v>421.62613298990732</v>
      </c>
      <c r="O19">
        <v>373.26189970604531</v>
      </c>
      <c r="P19">
        <v>295.63177330662489</v>
      </c>
      <c r="Q19">
        <v>120.4022572998983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1.539690236317256</v>
      </c>
      <c r="J20">
        <v>285.70871103964203</v>
      </c>
      <c r="K20">
        <v>479.454324036777</v>
      </c>
      <c r="L20">
        <v>632.07999214626875</v>
      </c>
      <c r="M20">
        <v>735.30011079029475</v>
      </c>
      <c r="N20">
        <v>751.85844781935157</v>
      </c>
      <c r="O20">
        <v>696.48865122431596</v>
      </c>
      <c r="P20">
        <v>559.5874541683811</v>
      </c>
      <c r="Q20">
        <v>371.56753349247282</v>
      </c>
      <c r="R20">
        <v>129.86608439024039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5">
      <c r="A21" s="1" t="s">
        <v>42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151.1582247754088</v>
      </c>
      <c r="K21">
        <v>8.1811601349499483</v>
      </c>
      <c r="L21">
        <v>500.32889516743302</v>
      </c>
      <c r="M21">
        <v>603.41261376419379</v>
      </c>
      <c r="N21">
        <v>0</v>
      </c>
      <c r="O21">
        <v>557.48457599927985</v>
      </c>
      <c r="P21">
        <v>427.90217120713947</v>
      </c>
      <c r="Q21">
        <v>235.61783876250749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81.046483262953359</v>
      </c>
      <c r="K22">
        <v>264.33258840963492</v>
      </c>
      <c r="L22">
        <v>394.34201431913141</v>
      </c>
      <c r="M22">
        <v>426.27242700104512</v>
      </c>
      <c r="N22">
        <v>421.62613298990738</v>
      </c>
      <c r="O22">
        <v>373.26189970604543</v>
      </c>
      <c r="P22">
        <v>295.63177330662501</v>
      </c>
      <c r="Q22">
        <v>120.40225729989839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1.539690236317256</v>
      </c>
      <c r="J23">
        <v>285.70871103964203</v>
      </c>
      <c r="K23">
        <v>479.454324036777</v>
      </c>
      <c r="L23">
        <v>632.07999214626875</v>
      </c>
      <c r="M23">
        <v>735.30011079029475</v>
      </c>
      <c r="N23">
        <v>751.85844781935157</v>
      </c>
      <c r="O23">
        <v>696.48865122431596</v>
      </c>
      <c r="P23">
        <v>559.5874541683811</v>
      </c>
      <c r="Q23">
        <v>371.56753349247282</v>
      </c>
      <c r="R23">
        <v>129.86608439024039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151.1582247754088</v>
      </c>
      <c r="K24">
        <v>0</v>
      </c>
      <c r="L24">
        <v>110.19055714104429</v>
      </c>
      <c r="M24">
        <v>603.41261376419379</v>
      </c>
      <c r="N24">
        <v>633.93733692384524</v>
      </c>
      <c r="O24">
        <v>557.48457599927985</v>
      </c>
      <c r="P24">
        <v>427.90217120713947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81.046483262953359</v>
      </c>
      <c r="K25">
        <v>264.33258840963492</v>
      </c>
      <c r="L25">
        <v>394.34201431913141</v>
      </c>
      <c r="M25">
        <v>426.27242700104512</v>
      </c>
      <c r="N25">
        <v>421.62613298990738</v>
      </c>
      <c r="O25">
        <v>373.26189970604543</v>
      </c>
      <c r="P25">
        <v>295.63177330662501</v>
      </c>
      <c r="Q25">
        <v>120.40225729989839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1.539690236317256</v>
      </c>
      <c r="J26">
        <v>285.70871103964203</v>
      </c>
      <c r="K26">
        <v>479.454324036777</v>
      </c>
      <c r="L26">
        <v>632.07999214626875</v>
      </c>
      <c r="M26">
        <v>735.30011079029475</v>
      </c>
      <c r="N26">
        <v>751.85844781935157</v>
      </c>
      <c r="O26">
        <v>696.48865122431596</v>
      </c>
      <c r="P26">
        <v>559.5874541683811</v>
      </c>
      <c r="Q26">
        <v>371.56753349247282</v>
      </c>
      <c r="R26">
        <v>129.86608439024039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151.1582247754088</v>
      </c>
      <c r="K27">
        <v>337.29774966789961</v>
      </c>
      <c r="L27">
        <v>140.68758247483211</v>
      </c>
      <c r="M27">
        <v>0</v>
      </c>
      <c r="N27">
        <v>633.93733692384524</v>
      </c>
      <c r="O27">
        <v>557.48457599927985</v>
      </c>
      <c r="P27">
        <v>427.90217120713947</v>
      </c>
      <c r="Q27">
        <v>235.61783876250749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81.046483262953359</v>
      </c>
      <c r="K28">
        <v>264.33258840963492</v>
      </c>
      <c r="L28">
        <v>394.34201431913141</v>
      </c>
      <c r="M28">
        <v>426.27242700104512</v>
      </c>
      <c r="N28">
        <v>421.62613298990738</v>
      </c>
      <c r="O28">
        <v>373.26189970604543</v>
      </c>
      <c r="P28">
        <v>295.63177330662501</v>
      </c>
      <c r="Q28">
        <v>120.40225729989839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50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1.539690236317256</v>
      </c>
      <c r="J29">
        <v>285.70871103964203</v>
      </c>
      <c r="K29">
        <v>479.454324036777</v>
      </c>
      <c r="L29">
        <v>632.07999214626875</v>
      </c>
      <c r="M29">
        <v>735.30011079029475</v>
      </c>
      <c r="N29">
        <v>751.85844781935157</v>
      </c>
      <c r="O29">
        <v>696.48865122431596</v>
      </c>
      <c r="P29">
        <v>559.5874541683811</v>
      </c>
      <c r="Q29">
        <v>371.56753349247282</v>
      </c>
      <c r="R29">
        <v>129.86608439024039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151.1582247754088</v>
      </c>
      <c r="K30">
        <v>337.29774966789961</v>
      </c>
      <c r="L30">
        <v>500.32889516743302</v>
      </c>
      <c r="M30">
        <v>603.41261376419379</v>
      </c>
      <c r="N30">
        <v>633.93733692384524</v>
      </c>
      <c r="O30">
        <v>0</v>
      </c>
      <c r="P30">
        <v>22.332820749624251</v>
      </c>
      <c r="Q30">
        <v>235.61783876250749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81.046483262953359</v>
      </c>
      <c r="K31">
        <v>264.33258840963492</v>
      </c>
      <c r="L31">
        <v>394.34201431913141</v>
      </c>
      <c r="M31">
        <v>426.27242700104512</v>
      </c>
      <c r="N31">
        <v>421.62613298990738</v>
      </c>
      <c r="O31">
        <v>373.26189970604543</v>
      </c>
      <c r="P31">
        <v>295.63177330662501</v>
      </c>
      <c r="Q31">
        <v>120.40225729989839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1.539690236317256</v>
      </c>
      <c r="J32">
        <v>285.70871103964203</v>
      </c>
      <c r="K32">
        <v>479.454324036777</v>
      </c>
      <c r="L32">
        <v>632.07999214626875</v>
      </c>
      <c r="M32">
        <v>735.30011079029475</v>
      </c>
      <c r="N32">
        <v>751.85844781935157</v>
      </c>
      <c r="O32">
        <v>696.48865122431596</v>
      </c>
      <c r="P32">
        <v>559.5874541683811</v>
      </c>
      <c r="Q32">
        <v>371.56753349247282</v>
      </c>
      <c r="R32">
        <v>129.86608439024039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1.7852396007749149</v>
      </c>
      <c r="J33">
        <v>151.1582247754088</v>
      </c>
      <c r="K33">
        <v>337.29774966789961</v>
      </c>
      <c r="L33">
        <v>500.32889516743302</v>
      </c>
      <c r="M33">
        <v>603.41261376419379</v>
      </c>
      <c r="N33">
        <v>633.93733692384524</v>
      </c>
      <c r="O33">
        <v>256.16541991135688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81.046483262953359</v>
      </c>
      <c r="K34">
        <v>264.33258840963492</v>
      </c>
      <c r="L34">
        <v>394.34201431913141</v>
      </c>
      <c r="M34">
        <v>426.27242700104512</v>
      </c>
      <c r="N34">
        <v>421.62613298990738</v>
      </c>
      <c r="O34">
        <v>373.26189970604543</v>
      </c>
      <c r="P34">
        <v>295.63177330662501</v>
      </c>
      <c r="Q34">
        <v>120.40225729989839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1.539690236317256</v>
      </c>
      <c r="J35">
        <v>285.70871103964203</v>
      </c>
      <c r="K35">
        <v>479.454324036777</v>
      </c>
      <c r="L35">
        <v>632.07999214626875</v>
      </c>
      <c r="M35">
        <v>735.30011079029475</v>
      </c>
      <c r="N35">
        <v>751.85844781935157</v>
      </c>
      <c r="O35">
        <v>696.48865122431596</v>
      </c>
      <c r="P35">
        <v>559.5874541683811</v>
      </c>
      <c r="Q35">
        <v>371.56753349247282</v>
      </c>
      <c r="R35">
        <v>129.86608439024039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151.1582247754088</v>
      </c>
      <c r="K36">
        <v>0</v>
      </c>
      <c r="L36">
        <v>0</v>
      </c>
      <c r="M36">
        <v>603.41261376419379</v>
      </c>
      <c r="N36">
        <v>633.93733692384524</v>
      </c>
      <c r="O36">
        <v>557.48457599927985</v>
      </c>
      <c r="P36">
        <v>427.90217120713947</v>
      </c>
      <c r="Q36">
        <v>110.1905571410452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81.046483262953359</v>
      </c>
      <c r="K37">
        <v>264.33258840963492</v>
      </c>
      <c r="L37">
        <v>394.34201431913141</v>
      </c>
      <c r="M37">
        <v>426.27242700104512</v>
      </c>
      <c r="N37">
        <v>421.62613298990738</v>
      </c>
      <c r="O37">
        <v>373.26189970604543</v>
      </c>
      <c r="P37">
        <v>295.63177330662501</v>
      </c>
      <c r="Q37">
        <v>120.40225729989839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1.539690236317256</v>
      </c>
      <c r="J38">
        <v>285.70871103964203</v>
      </c>
      <c r="K38">
        <v>479.454324036777</v>
      </c>
      <c r="L38">
        <v>632.07999214626875</v>
      </c>
      <c r="M38">
        <v>735.30011079029475</v>
      </c>
      <c r="N38">
        <v>751.85844781935157</v>
      </c>
      <c r="O38">
        <v>696.48865122431596</v>
      </c>
      <c r="P38">
        <v>559.5874541683811</v>
      </c>
      <c r="Q38">
        <v>371.56753349247282</v>
      </c>
      <c r="R38">
        <v>129.86608439024039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60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1.7852396007749149</v>
      </c>
      <c r="J39">
        <v>151.1582247754088</v>
      </c>
      <c r="K39">
        <v>0</v>
      </c>
      <c r="L39">
        <v>0</v>
      </c>
      <c r="M39">
        <v>603.41261376419379</v>
      </c>
      <c r="N39">
        <v>469.7150632237159</v>
      </c>
      <c r="O39">
        <v>557.48457599927985</v>
      </c>
      <c r="P39">
        <v>427.90217120713947</v>
      </c>
      <c r="Q39">
        <v>235.61783876250749</v>
      </c>
      <c r="R39">
        <v>37.009752477892107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81.046483262953359</v>
      </c>
      <c r="K40">
        <v>264.33258840963492</v>
      </c>
      <c r="L40">
        <v>394.34201431913141</v>
      </c>
      <c r="M40">
        <v>426.27242700104512</v>
      </c>
      <c r="N40">
        <v>421.62613298990738</v>
      </c>
      <c r="O40">
        <v>373.26189970604543</v>
      </c>
      <c r="P40">
        <v>295.63177330662501</v>
      </c>
      <c r="Q40">
        <v>120.40225729989839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1.539690236317256</v>
      </c>
      <c r="J41">
        <v>285.70871103964203</v>
      </c>
      <c r="K41">
        <v>479.454324036777</v>
      </c>
      <c r="L41">
        <v>632.07999214626875</v>
      </c>
      <c r="M41">
        <v>735.30011079029475</v>
      </c>
      <c r="N41">
        <v>751.85844781935157</v>
      </c>
      <c r="O41">
        <v>696.48865122431596</v>
      </c>
      <c r="P41">
        <v>559.5874541683811</v>
      </c>
      <c r="Q41">
        <v>371.56753349247282</v>
      </c>
      <c r="R41">
        <v>129.86608439024039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5">
      <c r="A42" s="1" t="s">
        <v>63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151.1582247754088</v>
      </c>
      <c r="K42">
        <v>0</v>
      </c>
      <c r="L42">
        <v>110.1905571410453</v>
      </c>
      <c r="M42">
        <v>603.41261376419379</v>
      </c>
      <c r="N42">
        <v>633.93733692384524</v>
      </c>
      <c r="O42">
        <v>557.48457599927985</v>
      </c>
      <c r="P42">
        <v>427.90217120713947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81.046483262953359</v>
      </c>
      <c r="K43">
        <v>264.33258840963492</v>
      </c>
      <c r="L43">
        <v>394.34201431913141</v>
      </c>
      <c r="M43">
        <v>426.27242700104512</v>
      </c>
      <c r="N43">
        <v>421.62613298990738</v>
      </c>
      <c r="O43">
        <v>373.26189970604543</v>
      </c>
      <c r="P43">
        <v>295.63177330662501</v>
      </c>
      <c r="Q43">
        <v>120.40225729989839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1.539690236317256</v>
      </c>
      <c r="J44">
        <v>285.70871103964203</v>
      </c>
      <c r="K44">
        <v>479.454324036777</v>
      </c>
      <c r="L44">
        <v>632.07999214626875</v>
      </c>
      <c r="M44">
        <v>735.30011079029475</v>
      </c>
      <c r="N44">
        <v>751.85844781935157</v>
      </c>
      <c r="O44">
        <v>696.48865122431596</v>
      </c>
      <c r="P44">
        <v>559.5874541683811</v>
      </c>
      <c r="Q44">
        <v>371.56753349247282</v>
      </c>
      <c r="R44">
        <v>129.86608439024039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35">
      <c r="A45" s="1" t="s">
        <v>66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1.7852396007749149</v>
      </c>
      <c r="J45">
        <v>151.1582247754088</v>
      </c>
      <c r="K45">
        <v>0</v>
      </c>
      <c r="L45">
        <v>0</v>
      </c>
      <c r="M45">
        <v>603.41261376419379</v>
      </c>
      <c r="N45">
        <v>469.7150632237159</v>
      </c>
      <c r="O45">
        <v>557.48457599927985</v>
      </c>
      <c r="P45">
        <v>427.90217120713947</v>
      </c>
      <c r="Q45">
        <v>235.61783876250749</v>
      </c>
      <c r="R45">
        <v>37.009752477892107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81.046483262953359</v>
      </c>
      <c r="K46">
        <v>264.33258840963492</v>
      </c>
      <c r="L46">
        <v>394.34201431913141</v>
      </c>
      <c r="M46">
        <v>426.27242700104512</v>
      </c>
      <c r="N46">
        <v>421.62613298990738</v>
      </c>
      <c r="O46">
        <v>373.26189970604543</v>
      </c>
      <c r="P46">
        <v>295.63177330662501</v>
      </c>
      <c r="Q46">
        <v>120.40225729989839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0</v>
      </c>
      <c r="C2">
        <v>0</v>
      </c>
      <c r="D2">
        <v>28.335920912438329</v>
      </c>
      <c r="E2">
        <v>187.52558716631989</v>
      </c>
      <c r="F2">
        <v>187.52558716631989</v>
      </c>
      <c r="G2">
        <v>187.52558716631989</v>
      </c>
      <c r="H2">
        <v>0</v>
      </c>
      <c r="I2">
        <v>125.4713171199747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11.365299143681369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48.778811755506581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26.911225817142391</v>
      </c>
      <c r="S3">
        <v>149.7702446909496</v>
      </c>
      <c r="T3">
        <v>187.52558716631989</v>
      </c>
      <c r="U3">
        <v>127.2378420788158</v>
      </c>
      <c r="V3">
        <v>187.52558716631989</v>
      </c>
      <c r="W3">
        <v>0</v>
      </c>
      <c r="X3">
        <v>0</v>
      </c>
      <c r="Y3">
        <v>0</v>
      </c>
    </row>
    <row r="4" spans="1:25" x14ac:dyDescent="0.35">
      <c r="A4" s="1" t="s">
        <v>25</v>
      </c>
      <c r="B4">
        <v>179.8319801819373</v>
      </c>
      <c r="C4">
        <v>167.24682109862781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23.433758305530858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187.52558716631989</v>
      </c>
      <c r="X4">
        <v>0</v>
      </c>
      <c r="Y4">
        <v>169.71115192263829</v>
      </c>
    </row>
    <row r="5" spans="1:25" x14ac:dyDescent="0.35">
      <c r="A5" s="1" t="s">
        <v>26</v>
      </c>
      <c r="B5">
        <v>0</v>
      </c>
      <c r="C5">
        <v>0</v>
      </c>
      <c r="D5">
        <v>203.70427207599769</v>
      </c>
      <c r="E5">
        <v>349.2299344537567</v>
      </c>
      <c r="F5">
        <v>349.2299344537567</v>
      </c>
      <c r="G5">
        <v>349.2299344537567</v>
      </c>
      <c r="H5">
        <v>0</v>
      </c>
      <c r="I5">
        <v>103.8974541908712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27</v>
      </c>
      <c r="B6">
        <v>166.53318364986731</v>
      </c>
      <c r="C6">
        <v>0</v>
      </c>
      <c r="D6">
        <v>0</v>
      </c>
      <c r="E6">
        <v>0</v>
      </c>
      <c r="F6">
        <v>145.06921239338391</v>
      </c>
      <c r="G6">
        <v>0</v>
      </c>
      <c r="H6">
        <v>97.950079502777143</v>
      </c>
      <c r="I6">
        <v>38.470150944195879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8.3214930216119001</v>
      </c>
      <c r="S6">
        <v>0</v>
      </c>
      <c r="T6">
        <v>0</v>
      </c>
      <c r="U6">
        <v>208.67885460248041</v>
      </c>
      <c r="V6">
        <v>232.8005871494253</v>
      </c>
      <c r="W6">
        <v>251.69498316091961</v>
      </c>
      <c r="X6">
        <v>205.7729852034775</v>
      </c>
      <c r="Y6">
        <v>0</v>
      </c>
    </row>
    <row r="7" spans="1:25" x14ac:dyDescent="0.35">
      <c r="A7" s="1" t="s">
        <v>28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5.6869310240570883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154.5628988344354</v>
      </c>
      <c r="V7">
        <v>252.137643323828</v>
      </c>
      <c r="W7">
        <v>286.522998336591</v>
      </c>
      <c r="X7">
        <v>225.70965538903721</v>
      </c>
      <c r="Y7">
        <v>218.58465335209479</v>
      </c>
    </row>
    <row r="8" spans="1:25" x14ac:dyDescent="0.35">
      <c r="A8" s="1" t="s">
        <v>29</v>
      </c>
      <c r="B8">
        <v>382.73384166348058</v>
      </c>
      <c r="C8">
        <v>0</v>
      </c>
      <c r="D8">
        <v>354.68304162068301</v>
      </c>
      <c r="E8">
        <v>0</v>
      </c>
      <c r="F8">
        <v>406.87604574171138</v>
      </c>
      <c r="G8">
        <v>411.54770277295398</v>
      </c>
      <c r="H8">
        <v>0</v>
      </c>
      <c r="I8">
        <v>65.709912672470494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166.94771279392711</v>
      </c>
      <c r="U8">
        <v>0</v>
      </c>
      <c r="V8">
        <v>327.7522584701349</v>
      </c>
      <c r="W8">
        <v>0</v>
      </c>
      <c r="X8">
        <v>369.73110067846898</v>
      </c>
      <c r="Y8">
        <v>0</v>
      </c>
    </row>
    <row r="9" spans="1:25" x14ac:dyDescent="0.35">
      <c r="A9" s="1" t="s">
        <v>30</v>
      </c>
      <c r="B9">
        <v>166.53318364986731</v>
      </c>
      <c r="C9">
        <v>172.70849898831571</v>
      </c>
      <c r="D9">
        <v>147.44506556463881</v>
      </c>
      <c r="E9">
        <v>157.64508045540089</v>
      </c>
      <c r="F9">
        <v>145.06921239338391</v>
      </c>
      <c r="G9">
        <v>135.33439645186351</v>
      </c>
      <c r="H9">
        <v>92.831567892696256</v>
      </c>
      <c r="I9">
        <v>20.222959237050151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134.36463508385879</v>
      </c>
      <c r="T9">
        <v>192.06656231882141</v>
      </c>
      <c r="U9">
        <v>225.8092030868072</v>
      </c>
      <c r="V9">
        <v>232.8005871494253</v>
      </c>
      <c r="W9">
        <v>251.69498316091961</v>
      </c>
      <c r="X9">
        <v>205.7729852034775</v>
      </c>
      <c r="Y9">
        <v>205.68269577730439</v>
      </c>
    </row>
    <row r="10" spans="1:25" x14ac:dyDescent="0.35">
      <c r="A10" s="1" t="s">
        <v>31</v>
      </c>
      <c r="B10">
        <v>0</v>
      </c>
      <c r="C10">
        <v>167.24682109862781</v>
      </c>
      <c r="D10">
        <v>148.61547301821241</v>
      </c>
      <c r="E10">
        <v>146.4339626465692</v>
      </c>
      <c r="F10">
        <v>145.42104802293119</v>
      </c>
      <c r="G10">
        <v>166.30660004480421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98.891483275323978</v>
      </c>
      <c r="T10">
        <v>0</v>
      </c>
      <c r="U10">
        <v>0</v>
      </c>
      <c r="V10">
        <v>252.137643323828</v>
      </c>
      <c r="W10">
        <v>0</v>
      </c>
      <c r="X10">
        <v>225.70965538903721</v>
      </c>
      <c r="Y10">
        <v>218.58465335209479</v>
      </c>
    </row>
    <row r="11" spans="1:25" x14ac:dyDescent="0.35">
      <c r="A11" s="1" t="s">
        <v>32</v>
      </c>
      <c r="B11">
        <v>382.73384166348058</v>
      </c>
      <c r="C11">
        <v>365.27289177100761</v>
      </c>
      <c r="D11">
        <v>354.68304162068301</v>
      </c>
      <c r="E11">
        <v>381.93037007226178</v>
      </c>
      <c r="F11">
        <v>406.87604574171138</v>
      </c>
      <c r="G11">
        <v>409.80333851878657</v>
      </c>
      <c r="H11">
        <v>283.15408214441368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83.702514956955312</v>
      </c>
      <c r="T11">
        <v>199.0222304576161</v>
      </c>
      <c r="U11">
        <v>250.90570098812859</v>
      </c>
      <c r="V11">
        <v>327.7522584701349</v>
      </c>
      <c r="W11">
        <v>349.24096871741301</v>
      </c>
      <c r="X11">
        <v>369.73110067846773</v>
      </c>
      <c r="Y11">
        <v>386.23793865605359</v>
      </c>
    </row>
    <row r="12" spans="1:25" x14ac:dyDescent="0.35">
      <c r="A12" s="1" t="s">
        <v>33</v>
      </c>
      <c r="B12">
        <v>166.53318364986731</v>
      </c>
      <c r="C12">
        <v>172.70849898831571</v>
      </c>
      <c r="D12">
        <v>147.44506556463881</v>
      </c>
      <c r="E12">
        <v>157.64508045540089</v>
      </c>
      <c r="F12">
        <v>145.06921239338391</v>
      </c>
      <c r="G12">
        <v>134.40107929455121</v>
      </c>
      <c r="H12">
        <v>83.817689031285468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117.0286782364134</v>
      </c>
      <c r="T12">
        <v>188.3046392154443</v>
      </c>
      <c r="U12">
        <v>225.7478006422472</v>
      </c>
      <c r="V12">
        <v>232.8005871494253</v>
      </c>
      <c r="W12">
        <v>251.69498316091961</v>
      </c>
      <c r="X12">
        <v>205.7729852034775</v>
      </c>
      <c r="Y12">
        <v>205.68269577730439</v>
      </c>
    </row>
    <row r="13" spans="1:25" x14ac:dyDescent="0.35">
      <c r="A13" s="1" t="s">
        <v>34</v>
      </c>
      <c r="B13">
        <v>179.8319801819373</v>
      </c>
      <c r="C13">
        <v>167.24682109862781</v>
      </c>
      <c r="D13">
        <v>148.61547301821241</v>
      </c>
      <c r="E13">
        <v>0</v>
      </c>
      <c r="F13">
        <v>0</v>
      </c>
      <c r="G13">
        <v>165.52413829226879</v>
      </c>
      <c r="H13">
        <v>140.29471284622389</v>
      </c>
      <c r="I13">
        <v>81.265836318565547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66.375246710121701</v>
      </c>
      <c r="S13">
        <v>181.02628600164459</v>
      </c>
      <c r="T13">
        <v>217.40545032728829</v>
      </c>
      <c r="U13">
        <v>286.18447438924409</v>
      </c>
      <c r="V13">
        <v>252.137643323828</v>
      </c>
      <c r="W13">
        <v>0</v>
      </c>
      <c r="X13">
        <v>225.12224046690821</v>
      </c>
      <c r="Y13">
        <v>218.58465335209479</v>
      </c>
    </row>
    <row r="14" spans="1:25" x14ac:dyDescent="0.35">
      <c r="A14" s="1" t="s">
        <v>35</v>
      </c>
      <c r="B14">
        <v>382.73384166348058</v>
      </c>
      <c r="C14">
        <v>365.27289177100761</v>
      </c>
      <c r="D14">
        <v>354.68304162068301</v>
      </c>
      <c r="E14">
        <v>381.93037007226178</v>
      </c>
      <c r="F14">
        <v>406.87604574171138</v>
      </c>
      <c r="G14">
        <v>409.80333851878657</v>
      </c>
      <c r="H14">
        <v>283.15408214441231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83.702514956955312</v>
      </c>
      <c r="T14">
        <v>199.0222304576161</v>
      </c>
      <c r="U14">
        <v>250.90570098812859</v>
      </c>
      <c r="V14">
        <v>327.7522584701349</v>
      </c>
      <c r="W14">
        <v>349.24096871741301</v>
      </c>
      <c r="X14">
        <v>369.73110067846898</v>
      </c>
      <c r="Y14">
        <v>386.23793865605359</v>
      </c>
    </row>
    <row r="15" spans="1:25" x14ac:dyDescent="0.35">
      <c r="A15" s="1" t="s">
        <v>36</v>
      </c>
      <c r="B15">
        <v>166.53318364986731</v>
      </c>
      <c r="C15">
        <v>172.70849898831571</v>
      </c>
      <c r="D15">
        <v>147.44506556463881</v>
      </c>
      <c r="E15">
        <v>157.64508045540089</v>
      </c>
      <c r="F15">
        <v>145.06921239338391</v>
      </c>
      <c r="G15">
        <v>134.40107929455121</v>
      </c>
      <c r="H15">
        <v>83.817689031285468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117.0286782364134</v>
      </c>
      <c r="T15">
        <v>188.3046392154443</v>
      </c>
      <c r="U15">
        <v>225.7478006422472</v>
      </c>
      <c r="V15">
        <v>232.8005871494253</v>
      </c>
      <c r="W15">
        <v>251.69498316091961</v>
      </c>
      <c r="X15">
        <v>205.7729852034775</v>
      </c>
      <c r="Y15">
        <v>205.68269577730439</v>
      </c>
    </row>
    <row r="16" spans="1:25" x14ac:dyDescent="0.35">
      <c r="A16" s="1" t="s">
        <v>37</v>
      </c>
      <c r="B16">
        <v>179.8319801819373</v>
      </c>
      <c r="C16">
        <v>167.24682109862781</v>
      </c>
      <c r="D16">
        <v>148.61547301821241</v>
      </c>
      <c r="E16">
        <v>146.4339626465692</v>
      </c>
      <c r="F16">
        <v>145.42104802293119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66.375246710121701</v>
      </c>
      <c r="S16">
        <v>181.02628600164459</v>
      </c>
      <c r="T16">
        <v>217.40545032728829</v>
      </c>
      <c r="U16">
        <v>286.18447438924409</v>
      </c>
      <c r="V16">
        <v>252.137643323828</v>
      </c>
      <c r="W16">
        <v>286.522998336591</v>
      </c>
      <c r="X16">
        <v>225.70965538903721</v>
      </c>
      <c r="Y16">
        <v>26.70391688093255</v>
      </c>
    </row>
    <row r="17" spans="1:25" x14ac:dyDescent="0.35">
      <c r="A17" s="1" t="s">
        <v>38</v>
      </c>
      <c r="B17">
        <v>382.73384166348058</v>
      </c>
      <c r="C17">
        <v>365.27289177100761</v>
      </c>
      <c r="D17">
        <v>354.68304162068301</v>
      </c>
      <c r="E17">
        <v>381.93037007226178</v>
      </c>
      <c r="F17">
        <v>406.87604574171138</v>
      </c>
      <c r="G17">
        <v>409.80333851878657</v>
      </c>
      <c r="H17">
        <v>283.15408214441368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83.702514956955312</v>
      </c>
      <c r="T17">
        <v>199.0222304576161</v>
      </c>
      <c r="U17">
        <v>250.90570098812859</v>
      </c>
      <c r="V17">
        <v>327.7522584701349</v>
      </c>
      <c r="W17">
        <v>349.24096871741301</v>
      </c>
      <c r="X17">
        <v>369.73110067846898</v>
      </c>
      <c r="Y17">
        <v>386.23793865605222</v>
      </c>
    </row>
    <row r="18" spans="1:25" x14ac:dyDescent="0.35">
      <c r="A18" s="1" t="s">
        <v>39</v>
      </c>
      <c r="B18">
        <v>166.53318364986731</v>
      </c>
      <c r="C18">
        <v>172.70849898831571</v>
      </c>
      <c r="D18">
        <v>147.44506556463881</v>
      </c>
      <c r="E18">
        <v>157.64508045540089</v>
      </c>
      <c r="F18">
        <v>145.06921239338391</v>
      </c>
      <c r="G18">
        <v>134.40107929455121</v>
      </c>
      <c r="H18">
        <v>83.817689031285468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117.0286782364134</v>
      </c>
      <c r="T18">
        <v>188.3046392154443</v>
      </c>
      <c r="U18">
        <v>225.7478006422472</v>
      </c>
      <c r="V18">
        <v>232.8005871494253</v>
      </c>
      <c r="W18">
        <v>251.69498316091961</v>
      </c>
      <c r="X18">
        <v>205.7729852034775</v>
      </c>
      <c r="Y18">
        <v>205.68269577730439</v>
      </c>
    </row>
    <row r="19" spans="1:25" x14ac:dyDescent="0.35">
      <c r="A19" s="1" t="s">
        <v>40</v>
      </c>
      <c r="B19">
        <v>179.8319801819373</v>
      </c>
      <c r="C19">
        <v>167.24682109862781</v>
      </c>
      <c r="D19">
        <v>148.61547301821241</v>
      </c>
      <c r="E19">
        <v>146.4339626465692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66.375246710121701</v>
      </c>
      <c r="S19">
        <v>181.02628600164459</v>
      </c>
      <c r="T19">
        <v>170.9457618790573</v>
      </c>
      <c r="U19">
        <v>286.18447438924409</v>
      </c>
      <c r="V19">
        <v>252.137643323828</v>
      </c>
      <c r="W19">
        <v>286.522998336591</v>
      </c>
      <c r="X19">
        <v>225.70965538903721</v>
      </c>
      <c r="Y19">
        <v>218.58465335209479</v>
      </c>
    </row>
    <row r="20" spans="1:25" x14ac:dyDescent="0.35">
      <c r="A20" s="1" t="s">
        <v>41</v>
      </c>
      <c r="B20">
        <v>382.73384166348058</v>
      </c>
      <c r="C20">
        <v>365.27289177100761</v>
      </c>
      <c r="D20">
        <v>354.68304162068301</v>
      </c>
      <c r="E20">
        <v>381.93037007226047</v>
      </c>
      <c r="F20">
        <v>406.87604574171138</v>
      </c>
      <c r="G20">
        <v>409.80333851878657</v>
      </c>
      <c r="H20">
        <v>283.15408214441368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83.702514956955298</v>
      </c>
      <c r="T20">
        <v>199.0222304576161</v>
      </c>
      <c r="U20">
        <v>250.90570098812859</v>
      </c>
      <c r="V20">
        <v>327.7522584701349</v>
      </c>
      <c r="W20">
        <v>349.24096871741301</v>
      </c>
      <c r="X20">
        <v>369.73110067846898</v>
      </c>
      <c r="Y20">
        <v>386.23793865605359</v>
      </c>
    </row>
    <row r="21" spans="1:25" x14ac:dyDescent="0.35">
      <c r="A21" s="1" t="s">
        <v>42</v>
      </c>
      <c r="B21">
        <v>166.53318364986731</v>
      </c>
      <c r="C21">
        <v>172.70849898831571</v>
      </c>
      <c r="D21">
        <v>147.44506556463881</v>
      </c>
      <c r="E21">
        <v>157.64508045540089</v>
      </c>
      <c r="F21">
        <v>145.06921239338391</v>
      </c>
      <c r="G21">
        <v>134.40107929455121</v>
      </c>
      <c r="H21">
        <v>83.817689031285454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117.0286782364134</v>
      </c>
      <c r="T21">
        <v>188.3046392154443</v>
      </c>
      <c r="U21">
        <v>225.7478006422472</v>
      </c>
      <c r="V21">
        <v>232.8005871494253</v>
      </c>
      <c r="W21">
        <v>251.69498316091961</v>
      </c>
      <c r="X21">
        <v>205.7729852034775</v>
      </c>
      <c r="Y21">
        <v>205.68269577730439</v>
      </c>
    </row>
    <row r="22" spans="1:25" x14ac:dyDescent="0.35">
      <c r="A22" s="1" t="s">
        <v>43</v>
      </c>
      <c r="B22">
        <v>179.8319801819373</v>
      </c>
      <c r="C22">
        <v>167.24682109862781</v>
      </c>
      <c r="D22">
        <v>0</v>
      </c>
      <c r="E22">
        <v>146.4339626465692</v>
      </c>
      <c r="F22">
        <v>0</v>
      </c>
      <c r="G22">
        <v>165.52413829226879</v>
      </c>
      <c r="H22">
        <v>140.29471284622389</v>
      </c>
      <c r="I22">
        <v>81.265836318565533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66.375246710121687</v>
      </c>
      <c r="S22">
        <v>0</v>
      </c>
      <c r="T22">
        <v>217.40545032728829</v>
      </c>
      <c r="U22">
        <v>286.18447438924409</v>
      </c>
      <c r="V22">
        <v>252.137643323828</v>
      </c>
      <c r="W22">
        <v>286.522998336591</v>
      </c>
      <c r="X22">
        <v>225.70965538903721</v>
      </c>
      <c r="Y22">
        <v>114.68203646666301</v>
      </c>
    </row>
    <row r="23" spans="1:25" x14ac:dyDescent="0.35">
      <c r="A23" s="1" t="s">
        <v>44</v>
      </c>
      <c r="B23">
        <v>382.73384166348029</v>
      </c>
      <c r="C23">
        <v>365.27289177100761</v>
      </c>
      <c r="D23">
        <v>354.68304162068301</v>
      </c>
      <c r="E23">
        <v>381.93037007226178</v>
      </c>
      <c r="F23">
        <v>406.87604574171138</v>
      </c>
      <c r="G23">
        <v>409.80333851878657</v>
      </c>
      <c r="H23">
        <v>283.15408214441368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83.702514956955298</v>
      </c>
      <c r="T23">
        <v>199.0222304576161</v>
      </c>
      <c r="U23">
        <v>250.90570098812859</v>
      </c>
      <c r="V23">
        <v>327.7522584701349</v>
      </c>
      <c r="W23">
        <v>349.24096871741301</v>
      </c>
      <c r="X23">
        <v>369.73110067846898</v>
      </c>
      <c r="Y23">
        <v>386.23793865605359</v>
      </c>
    </row>
    <row r="24" spans="1:25" x14ac:dyDescent="0.35">
      <c r="A24" s="1" t="s">
        <v>45</v>
      </c>
      <c r="B24">
        <v>166.53318364986731</v>
      </c>
      <c r="C24">
        <v>172.70849898831571</v>
      </c>
      <c r="D24">
        <v>147.44506556463881</v>
      </c>
      <c r="E24">
        <v>157.64508045540089</v>
      </c>
      <c r="F24">
        <v>145.06921239338391</v>
      </c>
      <c r="G24">
        <v>134.40107929455121</v>
      </c>
      <c r="H24">
        <v>83.817689031285454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117.0286782364134</v>
      </c>
      <c r="T24">
        <v>188.3046392154443</v>
      </c>
      <c r="U24">
        <v>225.7478006422472</v>
      </c>
      <c r="V24">
        <v>232.8005871494253</v>
      </c>
      <c r="W24">
        <v>251.69498316091961</v>
      </c>
      <c r="X24">
        <v>205.7729852034775</v>
      </c>
      <c r="Y24">
        <v>205.68269577730439</v>
      </c>
    </row>
    <row r="25" spans="1:25" x14ac:dyDescent="0.35">
      <c r="A25" s="1" t="s">
        <v>46</v>
      </c>
      <c r="B25">
        <v>179.8319801819373</v>
      </c>
      <c r="C25">
        <v>167.24682109862781</v>
      </c>
      <c r="D25">
        <v>148.61547301821241</v>
      </c>
      <c r="E25">
        <v>146.4339626465692</v>
      </c>
      <c r="F25">
        <v>140.57589435886601</v>
      </c>
      <c r="G25">
        <v>165.52413829226879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181.02628600164459</v>
      </c>
      <c r="T25">
        <v>217.40545032728829</v>
      </c>
      <c r="U25">
        <v>0</v>
      </c>
      <c r="V25">
        <v>252.137643323828</v>
      </c>
      <c r="W25">
        <v>286.522998336591</v>
      </c>
      <c r="X25">
        <v>225.70965538903721</v>
      </c>
      <c r="Y25">
        <v>218.58465335209479</v>
      </c>
    </row>
    <row r="26" spans="1:25" x14ac:dyDescent="0.35">
      <c r="A26" s="1" t="s">
        <v>47</v>
      </c>
      <c r="B26">
        <v>382.73384166348058</v>
      </c>
      <c r="C26">
        <v>365.27289177100761</v>
      </c>
      <c r="D26">
        <v>354.68304162068301</v>
      </c>
      <c r="E26">
        <v>381.93037007226178</v>
      </c>
      <c r="F26">
        <v>406.87604574171138</v>
      </c>
      <c r="G26">
        <v>409.80333851878657</v>
      </c>
      <c r="H26">
        <v>283.15408214441368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83.702514956955298</v>
      </c>
      <c r="T26">
        <v>199.0222304576161</v>
      </c>
      <c r="U26">
        <v>250.90570098812859</v>
      </c>
      <c r="V26">
        <v>327.7522584701349</v>
      </c>
      <c r="W26">
        <v>349.24096871741301</v>
      </c>
      <c r="X26">
        <v>369.73110067846858</v>
      </c>
      <c r="Y26">
        <v>386.23793865605359</v>
      </c>
    </row>
    <row r="27" spans="1:25" x14ac:dyDescent="0.35">
      <c r="A27" s="1" t="s">
        <v>48</v>
      </c>
      <c r="B27">
        <v>166.53318364986731</v>
      </c>
      <c r="C27">
        <v>172.70849898831571</v>
      </c>
      <c r="D27">
        <v>147.44506556463881</v>
      </c>
      <c r="E27">
        <v>157.64508045540089</v>
      </c>
      <c r="F27">
        <v>145.06921239338391</v>
      </c>
      <c r="G27">
        <v>134.40107929455121</v>
      </c>
      <c r="H27">
        <v>83.817689031285454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117.0286782364134</v>
      </c>
      <c r="T27">
        <v>188.3046392154443</v>
      </c>
      <c r="U27">
        <v>225.7478006422472</v>
      </c>
      <c r="V27">
        <v>232.8005871494253</v>
      </c>
      <c r="W27">
        <v>251.69498316091961</v>
      </c>
      <c r="X27">
        <v>205.7729852034775</v>
      </c>
      <c r="Y27">
        <v>205.68269577730439</v>
      </c>
    </row>
    <row r="28" spans="1:25" x14ac:dyDescent="0.35">
      <c r="A28" s="1" t="s">
        <v>49</v>
      </c>
      <c r="B28">
        <v>45.160864994848588</v>
      </c>
      <c r="C28">
        <v>167.24682109862781</v>
      </c>
      <c r="D28">
        <v>148.61547301821241</v>
      </c>
      <c r="E28">
        <v>146.4339626465692</v>
      </c>
      <c r="F28">
        <v>145.42104802293119</v>
      </c>
      <c r="G28">
        <v>165.52413829226879</v>
      </c>
      <c r="H28">
        <v>140.29471284622389</v>
      </c>
      <c r="I28">
        <v>81.265836318565533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66.375246710121687</v>
      </c>
      <c r="S28">
        <v>181.02628600164459</v>
      </c>
      <c r="T28">
        <v>217.40545032728829</v>
      </c>
      <c r="U28">
        <v>286.18447438924409</v>
      </c>
      <c r="V28">
        <v>252.137643323828</v>
      </c>
      <c r="W28">
        <v>286.522998336591</v>
      </c>
      <c r="X28">
        <v>0</v>
      </c>
      <c r="Y28">
        <v>0</v>
      </c>
    </row>
    <row r="29" spans="1:25" x14ac:dyDescent="0.35">
      <c r="A29" s="1" t="s">
        <v>50</v>
      </c>
      <c r="B29">
        <v>382.73384166348029</v>
      </c>
      <c r="C29">
        <v>365.27289177100761</v>
      </c>
      <c r="D29">
        <v>354.68304162068301</v>
      </c>
      <c r="E29">
        <v>381.93037007226178</v>
      </c>
      <c r="F29">
        <v>406.87604574171138</v>
      </c>
      <c r="G29">
        <v>409.80333851878657</v>
      </c>
      <c r="H29">
        <v>283.15408214441368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83.702514956955298</v>
      </c>
      <c r="T29">
        <v>199.0222304576161</v>
      </c>
      <c r="U29">
        <v>250.90570098812859</v>
      </c>
      <c r="V29">
        <v>327.7522584701349</v>
      </c>
      <c r="W29">
        <v>349.24096871741301</v>
      </c>
      <c r="X29">
        <v>369.73110067846898</v>
      </c>
      <c r="Y29">
        <v>386.23793865605359</v>
      </c>
    </row>
    <row r="30" spans="1:25" x14ac:dyDescent="0.35">
      <c r="A30" s="1" t="s">
        <v>51</v>
      </c>
      <c r="B30">
        <v>166.53318364986731</v>
      </c>
      <c r="C30">
        <v>172.70849898831571</v>
      </c>
      <c r="D30">
        <v>147.44506556463881</v>
      </c>
      <c r="E30">
        <v>157.64508045540089</v>
      </c>
      <c r="F30">
        <v>145.06921239338391</v>
      </c>
      <c r="G30">
        <v>134.40107929455121</v>
      </c>
      <c r="H30">
        <v>83.817689031285454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117.0286782364134</v>
      </c>
      <c r="T30">
        <v>188.3046392154443</v>
      </c>
      <c r="U30">
        <v>225.7478006422472</v>
      </c>
      <c r="V30">
        <v>232.8005871494253</v>
      </c>
      <c r="W30">
        <v>251.69498316091961</v>
      </c>
      <c r="X30">
        <v>205.7729852034775</v>
      </c>
      <c r="Y30">
        <v>205.68269577730439</v>
      </c>
    </row>
    <row r="31" spans="1:25" x14ac:dyDescent="0.35">
      <c r="A31" s="1" t="s">
        <v>52</v>
      </c>
      <c r="B31">
        <v>179.8319801819373</v>
      </c>
      <c r="C31">
        <v>167.24682109862781</v>
      </c>
      <c r="D31">
        <v>148.61547301821241</v>
      </c>
      <c r="E31">
        <v>0</v>
      </c>
      <c r="F31">
        <v>145.42104802293119</v>
      </c>
      <c r="G31">
        <v>165.52413829226879</v>
      </c>
      <c r="H31">
        <v>140.29471284622389</v>
      </c>
      <c r="I31">
        <v>81.265836318565533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67.007714753943688</v>
      </c>
      <c r="T31">
        <v>217.40545032728829</v>
      </c>
      <c r="U31">
        <v>286.18447438924409</v>
      </c>
      <c r="V31">
        <v>0</v>
      </c>
      <c r="W31">
        <v>286.522998336591</v>
      </c>
      <c r="X31">
        <v>225.70965538903721</v>
      </c>
      <c r="Y31">
        <v>218.58465335209479</v>
      </c>
    </row>
    <row r="32" spans="1:25" x14ac:dyDescent="0.35">
      <c r="A32" s="1" t="s">
        <v>53</v>
      </c>
      <c r="B32">
        <v>382.73384166348058</v>
      </c>
      <c r="C32">
        <v>365.27289177100761</v>
      </c>
      <c r="D32">
        <v>354.68304162068301</v>
      </c>
      <c r="E32">
        <v>381.93037007226178</v>
      </c>
      <c r="F32">
        <v>406.87604574171138</v>
      </c>
      <c r="G32">
        <v>409.80333851878657</v>
      </c>
      <c r="H32">
        <v>283.15408214441368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83.702514956955298</v>
      </c>
      <c r="T32">
        <v>199.0222304576161</v>
      </c>
      <c r="U32">
        <v>250.90570098812859</v>
      </c>
      <c r="V32">
        <v>327.7522584701349</v>
      </c>
      <c r="W32">
        <v>349.24096871741301</v>
      </c>
      <c r="X32">
        <v>369.73110067846858</v>
      </c>
      <c r="Y32">
        <v>386.23793865605359</v>
      </c>
    </row>
    <row r="33" spans="1:25" x14ac:dyDescent="0.35">
      <c r="A33" s="1" t="s">
        <v>54</v>
      </c>
      <c r="B33">
        <v>166.53318364986731</v>
      </c>
      <c r="C33">
        <v>172.70849898831571</v>
      </c>
      <c r="D33">
        <v>147.44506556463881</v>
      </c>
      <c r="E33">
        <v>157.64508045540089</v>
      </c>
      <c r="F33">
        <v>145.06921239338391</v>
      </c>
      <c r="G33">
        <v>134.40107929455121</v>
      </c>
      <c r="H33">
        <v>83.817689031285454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117.0286782364134</v>
      </c>
      <c r="T33">
        <v>188.3046392154443</v>
      </c>
      <c r="U33">
        <v>225.7478006422472</v>
      </c>
      <c r="V33">
        <v>232.8005871494253</v>
      </c>
      <c r="W33">
        <v>251.69498316091961</v>
      </c>
      <c r="X33">
        <v>205.7729852034775</v>
      </c>
      <c r="Y33">
        <v>205.68269577730439</v>
      </c>
    </row>
    <row r="34" spans="1:25" x14ac:dyDescent="0.35">
      <c r="A34" s="1" t="s">
        <v>55</v>
      </c>
      <c r="B34">
        <v>179.8319801819373</v>
      </c>
      <c r="C34">
        <v>167.24682109862781</v>
      </c>
      <c r="D34">
        <v>148.61547301821241</v>
      </c>
      <c r="E34">
        <v>146.4339626465692</v>
      </c>
      <c r="F34">
        <v>145.42104802293119</v>
      </c>
      <c r="G34">
        <v>165.52413829226879</v>
      </c>
      <c r="H34">
        <v>140.29471284622389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66.375246710121687</v>
      </c>
      <c r="S34">
        <v>181.02628600164459</v>
      </c>
      <c r="T34">
        <v>217.40545032728829</v>
      </c>
      <c r="U34">
        <v>286.18447438924409</v>
      </c>
      <c r="V34">
        <v>0</v>
      </c>
      <c r="W34">
        <v>40.961054050764261</v>
      </c>
      <c r="X34">
        <v>225.70965538903721</v>
      </c>
      <c r="Y34">
        <v>218.58465335209479</v>
      </c>
    </row>
    <row r="35" spans="1:25" x14ac:dyDescent="0.35">
      <c r="A35" s="1" t="s">
        <v>56</v>
      </c>
      <c r="B35">
        <v>382.73384166348058</v>
      </c>
      <c r="C35">
        <v>365.27289177100761</v>
      </c>
      <c r="D35">
        <v>354.68304162068301</v>
      </c>
      <c r="E35">
        <v>381.93037007226178</v>
      </c>
      <c r="F35">
        <v>406.87604574171138</v>
      </c>
      <c r="G35">
        <v>409.80333851878657</v>
      </c>
      <c r="H35">
        <v>283.15408214441368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83.702514956955298</v>
      </c>
      <c r="T35">
        <v>199.0222304576161</v>
      </c>
      <c r="U35">
        <v>250.90570098812859</v>
      </c>
      <c r="V35">
        <v>327.7522584701349</v>
      </c>
      <c r="W35">
        <v>349.24096871741301</v>
      </c>
      <c r="X35">
        <v>369.73110067846898</v>
      </c>
      <c r="Y35">
        <v>386.23793865605359</v>
      </c>
    </row>
    <row r="36" spans="1:25" x14ac:dyDescent="0.35">
      <c r="A36" s="1" t="s">
        <v>57</v>
      </c>
      <c r="B36">
        <v>166.53318364986731</v>
      </c>
      <c r="C36">
        <v>172.70849898831571</v>
      </c>
      <c r="D36">
        <v>147.44506556463881</v>
      </c>
      <c r="E36">
        <v>157.64508045540089</v>
      </c>
      <c r="F36">
        <v>145.06921239338391</v>
      </c>
      <c r="G36">
        <v>134.40107929455121</v>
      </c>
      <c r="H36">
        <v>83.817689031285454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117.0286782364134</v>
      </c>
      <c r="T36">
        <v>188.3046392154443</v>
      </c>
      <c r="U36">
        <v>225.7478006422472</v>
      </c>
      <c r="V36">
        <v>232.8005871494253</v>
      </c>
      <c r="W36">
        <v>251.69498316091961</v>
      </c>
      <c r="X36">
        <v>205.7729852034775</v>
      </c>
      <c r="Y36">
        <v>205.68269577730439</v>
      </c>
    </row>
    <row r="37" spans="1:25" x14ac:dyDescent="0.35">
      <c r="A37" s="1" t="s">
        <v>58</v>
      </c>
      <c r="B37">
        <v>179.8319801819373</v>
      </c>
      <c r="C37">
        <v>167.24682109862781</v>
      </c>
      <c r="D37">
        <v>148.61547301821241</v>
      </c>
      <c r="E37">
        <v>146.4339626465692</v>
      </c>
      <c r="F37">
        <v>145.42104802293119</v>
      </c>
      <c r="G37">
        <v>165.52413829226879</v>
      </c>
      <c r="H37">
        <v>140.29471284622389</v>
      </c>
      <c r="I37">
        <v>81.265836318565533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146.28340749641129</v>
      </c>
      <c r="T37">
        <v>217.40545032728829</v>
      </c>
      <c r="U37">
        <v>286.18447438924409</v>
      </c>
      <c r="V37">
        <v>0</v>
      </c>
      <c r="W37">
        <v>286.522998336591</v>
      </c>
      <c r="X37">
        <v>0</v>
      </c>
      <c r="Y37">
        <v>218.58465335209479</v>
      </c>
    </row>
    <row r="38" spans="1:25" x14ac:dyDescent="0.35">
      <c r="A38" s="1" t="s">
        <v>59</v>
      </c>
      <c r="B38">
        <v>382.73384166348058</v>
      </c>
      <c r="C38">
        <v>365.2728917710071</v>
      </c>
      <c r="D38">
        <v>354.68304162068301</v>
      </c>
      <c r="E38">
        <v>381.93037007226178</v>
      </c>
      <c r="F38">
        <v>406.87604574171138</v>
      </c>
      <c r="G38">
        <v>409.80333851878657</v>
      </c>
      <c r="H38">
        <v>283.15408214441368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83.702514956955298</v>
      </c>
      <c r="T38">
        <v>199.0222304576161</v>
      </c>
      <c r="U38">
        <v>250.90570098812859</v>
      </c>
      <c r="V38">
        <v>327.7522584701349</v>
      </c>
      <c r="W38">
        <v>349.24096871741301</v>
      </c>
      <c r="X38">
        <v>369.73110067846898</v>
      </c>
      <c r="Y38">
        <v>386.23793865605359</v>
      </c>
    </row>
    <row r="39" spans="1:25" x14ac:dyDescent="0.35">
      <c r="A39" s="1" t="s">
        <v>60</v>
      </c>
      <c r="B39">
        <v>166.53318364986731</v>
      </c>
      <c r="C39">
        <v>172.70849898831571</v>
      </c>
      <c r="D39">
        <v>147.44506556463881</v>
      </c>
      <c r="E39">
        <v>157.64508045540089</v>
      </c>
      <c r="F39">
        <v>145.06921239338391</v>
      </c>
      <c r="G39">
        <v>134.40107929455121</v>
      </c>
      <c r="H39">
        <v>83.817689031285454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117.0286782364134</v>
      </c>
      <c r="T39">
        <v>188.3046392154443</v>
      </c>
      <c r="U39">
        <v>225.7478006422472</v>
      </c>
      <c r="V39">
        <v>232.8005871494253</v>
      </c>
      <c r="W39">
        <v>251.69498316091961</v>
      </c>
      <c r="X39">
        <v>205.7729852034775</v>
      </c>
      <c r="Y39">
        <v>205.68269577730439</v>
      </c>
    </row>
    <row r="40" spans="1:25" x14ac:dyDescent="0.35">
      <c r="A40" s="1" t="s">
        <v>61</v>
      </c>
      <c r="B40">
        <v>179.8319801819373</v>
      </c>
      <c r="C40">
        <v>167.24682109862781</v>
      </c>
      <c r="D40">
        <v>148.61547301821241</v>
      </c>
      <c r="E40">
        <v>146.4339626465692</v>
      </c>
      <c r="F40">
        <v>145.42104802293119</v>
      </c>
      <c r="G40">
        <v>165.52413829226879</v>
      </c>
      <c r="H40">
        <v>140.29471284622389</v>
      </c>
      <c r="I40">
        <v>81.265836318565533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66.375246710121687</v>
      </c>
      <c r="S40">
        <v>0</v>
      </c>
      <c r="T40">
        <v>38.05096575280767</v>
      </c>
      <c r="U40">
        <v>286.18447438924409</v>
      </c>
      <c r="V40">
        <v>252.137643323828</v>
      </c>
      <c r="W40">
        <v>286.522998336591</v>
      </c>
      <c r="X40">
        <v>225.70965538903721</v>
      </c>
      <c r="Y40">
        <v>0</v>
      </c>
    </row>
    <row r="41" spans="1:25" x14ac:dyDescent="0.35">
      <c r="A41" s="1" t="s">
        <v>62</v>
      </c>
      <c r="B41">
        <v>382.73384166348058</v>
      </c>
      <c r="C41">
        <v>365.27289177100761</v>
      </c>
      <c r="D41">
        <v>354.68304162068301</v>
      </c>
      <c r="E41">
        <v>381.93037007226178</v>
      </c>
      <c r="F41">
        <v>406.87604574171138</v>
      </c>
      <c r="G41">
        <v>409.80333851878657</v>
      </c>
      <c r="H41">
        <v>283.15408214441368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83.702514956955298</v>
      </c>
      <c r="T41">
        <v>199.0222304576161</v>
      </c>
      <c r="U41">
        <v>250.90570098812859</v>
      </c>
      <c r="V41">
        <v>327.7522584701349</v>
      </c>
      <c r="W41">
        <v>349.24096871741301</v>
      </c>
      <c r="X41">
        <v>369.73110067846858</v>
      </c>
      <c r="Y41">
        <v>386.23793865605359</v>
      </c>
    </row>
    <row r="42" spans="1:25" x14ac:dyDescent="0.35">
      <c r="A42" s="1" t="s">
        <v>63</v>
      </c>
      <c r="B42">
        <v>166.53318364986731</v>
      </c>
      <c r="C42">
        <v>172.70849898831571</v>
      </c>
      <c r="D42">
        <v>147.44506556463881</v>
      </c>
      <c r="E42">
        <v>157.64508045540089</v>
      </c>
      <c r="F42">
        <v>145.06921239338391</v>
      </c>
      <c r="G42">
        <v>134.40107929455121</v>
      </c>
      <c r="H42">
        <v>83.817689031285454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117.0286782364134</v>
      </c>
      <c r="T42">
        <v>188.3046392154443</v>
      </c>
      <c r="U42">
        <v>225.7478006422472</v>
      </c>
      <c r="V42">
        <v>232.8005871494253</v>
      </c>
      <c r="W42">
        <v>251.69498316091961</v>
      </c>
      <c r="X42">
        <v>205.7729852034775</v>
      </c>
      <c r="Y42">
        <v>205.68269577730439</v>
      </c>
    </row>
    <row r="43" spans="1:25" x14ac:dyDescent="0.35">
      <c r="A43" s="1" t="s">
        <v>64</v>
      </c>
      <c r="B43">
        <v>0</v>
      </c>
      <c r="C43">
        <v>167.24682109862781</v>
      </c>
      <c r="D43">
        <v>148.61547301821241</v>
      </c>
      <c r="E43">
        <v>146.4339626465692</v>
      </c>
      <c r="F43">
        <v>145.42104802293119</v>
      </c>
      <c r="G43">
        <v>165.52413829226879</v>
      </c>
      <c r="H43">
        <v>59.674159133891933</v>
      </c>
      <c r="I43">
        <v>81.265836318565533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181.02628600164459</v>
      </c>
      <c r="T43">
        <v>217.40545032728829</v>
      </c>
      <c r="U43">
        <v>286.18447438924409</v>
      </c>
      <c r="V43">
        <v>0</v>
      </c>
      <c r="W43">
        <v>286.522998336591</v>
      </c>
      <c r="X43">
        <v>225.70965538903721</v>
      </c>
      <c r="Y43">
        <v>218.58465335209479</v>
      </c>
    </row>
    <row r="44" spans="1:25" x14ac:dyDescent="0.35">
      <c r="A44" s="1" t="s">
        <v>65</v>
      </c>
      <c r="B44">
        <v>382.73384166348029</v>
      </c>
      <c r="C44">
        <v>365.27289177100761</v>
      </c>
      <c r="D44">
        <v>354.68304162068301</v>
      </c>
      <c r="E44">
        <v>381.93037007226178</v>
      </c>
      <c r="F44">
        <v>406.87604574171138</v>
      </c>
      <c r="G44">
        <v>409.80333851878657</v>
      </c>
      <c r="H44">
        <v>283.15408214441368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83.702514956955298</v>
      </c>
      <c r="T44">
        <v>199.0222304576161</v>
      </c>
      <c r="U44">
        <v>250.90570098812859</v>
      </c>
      <c r="V44">
        <v>327.7522584701349</v>
      </c>
      <c r="W44">
        <v>349.24096871741301</v>
      </c>
      <c r="X44">
        <v>369.73110067846898</v>
      </c>
      <c r="Y44">
        <v>386.23793865605359</v>
      </c>
    </row>
    <row r="45" spans="1:25" x14ac:dyDescent="0.35">
      <c r="A45" s="1" t="s">
        <v>66</v>
      </c>
      <c r="B45">
        <v>166.53318364986731</v>
      </c>
      <c r="C45">
        <v>172.70849898831571</v>
      </c>
      <c r="D45">
        <v>147.44506556463881</v>
      </c>
      <c r="E45">
        <v>157.64508045540089</v>
      </c>
      <c r="F45">
        <v>145.06921239338391</v>
      </c>
      <c r="G45">
        <v>134.40107929455121</v>
      </c>
      <c r="H45">
        <v>83.817689031285454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117.0286782364134</v>
      </c>
      <c r="T45">
        <v>188.3046392154443</v>
      </c>
      <c r="U45">
        <v>225.7478006422472</v>
      </c>
      <c r="V45">
        <v>232.8005871494253</v>
      </c>
      <c r="W45">
        <v>251.69498316091961</v>
      </c>
      <c r="X45">
        <v>205.7729852034775</v>
      </c>
      <c r="Y45">
        <v>205.68269577730439</v>
      </c>
    </row>
    <row r="46" spans="1:25" x14ac:dyDescent="0.35">
      <c r="A46" s="1" t="s">
        <v>67</v>
      </c>
      <c r="B46">
        <v>111.5361117049702</v>
      </c>
      <c r="C46">
        <v>167.24682109862781</v>
      </c>
      <c r="D46">
        <v>148.61547301821241</v>
      </c>
      <c r="E46">
        <v>146.4339626465692</v>
      </c>
      <c r="F46">
        <v>145.42104802293119</v>
      </c>
      <c r="G46">
        <v>165.52413829226879</v>
      </c>
      <c r="H46">
        <v>140.29471284622389</v>
      </c>
      <c r="I46">
        <v>81.265836318565533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181.02628600164459</v>
      </c>
      <c r="T46">
        <v>217.40545032728829</v>
      </c>
      <c r="U46">
        <v>286.18447438924409</v>
      </c>
      <c r="V46">
        <v>252.137643323828</v>
      </c>
      <c r="W46">
        <v>286.522998336591</v>
      </c>
      <c r="X46">
        <v>0</v>
      </c>
      <c r="Y46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738.62224852014685</v>
      </c>
      <c r="C2">
        <v>738.62224852014685</v>
      </c>
      <c r="D2">
        <v>710.00010618435056</v>
      </c>
      <c r="E2">
        <v>520.5803211678658</v>
      </c>
      <c r="F2">
        <v>331.160536151381</v>
      </c>
      <c r="G2">
        <v>141.74075113489619</v>
      </c>
      <c r="H2">
        <v>141.74075113489619</v>
      </c>
      <c r="I2">
        <v>15.002046973305591</v>
      </c>
      <c r="J2">
        <v>21.033711606785349</v>
      </c>
      <c r="K2">
        <v>80.81213159059007</v>
      </c>
      <c r="L2">
        <v>191.8743094079189</v>
      </c>
      <c r="M2">
        <v>347.12181906447591</v>
      </c>
      <c r="N2">
        <v>509.49520411238302</v>
      </c>
      <c r="O2">
        <v>649.48452599855841</v>
      </c>
      <c r="P2">
        <v>734.46117260202652</v>
      </c>
      <c r="Q2">
        <v>750.10234866527958</v>
      </c>
      <c r="R2">
        <v>738.62224852014685</v>
      </c>
      <c r="S2">
        <v>738.62224852014685</v>
      </c>
      <c r="T2">
        <v>738.62224852014685</v>
      </c>
      <c r="U2">
        <v>738.62224852014685</v>
      </c>
      <c r="V2">
        <v>738.62224852014685</v>
      </c>
      <c r="W2">
        <v>738.62224852014685</v>
      </c>
      <c r="X2">
        <v>738.62224852014685</v>
      </c>
      <c r="Y2">
        <v>738.62224852014685</v>
      </c>
    </row>
    <row r="3" spans="1:25" x14ac:dyDescent="0.35">
      <c r="A3" s="1" t="s">
        <v>24</v>
      </c>
      <c r="B3">
        <v>64.273573999069825</v>
      </c>
      <c r="C3">
        <v>64.273573999069825</v>
      </c>
      <c r="D3">
        <v>64.273573999069825</v>
      </c>
      <c r="E3">
        <v>64.273573999069825</v>
      </c>
      <c r="F3">
        <v>64.273573999069825</v>
      </c>
      <c r="G3">
        <v>64.273573999069825</v>
      </c>
      <c r="H3">
        <v>64.273573999069825</v>
      </c>
      <c r="I3">
        <v>15.002046973305591</v>
      </c>
      <c r="J3">
        <v>15.002046973305591</v>
      </c>
      <c r="K3">
        <v>67.134188770241963</v>
      </c>
      <c r="L3">
        <v>183.55482807726469</v>
      </c>
      <c r="M3">
        <v>338.76909111402421</v>
      </c>
      <c r="N3">
        <v>512.5000587546599</v>
      </c>
      <c r="O3">
        <v>649.21015784763472</v>
      </c>
      <c r="P3">
        <v>739.59899870170614</v>
      </c>
      <c r="Q3">
        <v>750.10234866527958</v>
      </c>
      <c r="R3">
        <v>722.91929228432764</v>
      </c>
      <c r="S3">
        <v>571.63621683892393</v>
      </c>
      <c r="T3">
        <v>382.21643182243918</v>
      </c>
      <c r="U3">
        <v>253.69335901555459</v>
      </c>
      <c r="V3">
        <v>64.273573999069825</v>
      </c>
      <c r="W3">
        <v>64.273573999069825</v>
      </c>
      <c r="X3">
        <v>64.273573999069825</v>
      </c>
      <c r="Y3">
        <v>64.273573999069825</v>
      </c>
    </row>
    <row r="4" spans="1:25" x14ac:dyDescent="0.35">
      <c r="A4" s="1" t="s">
        <v>25</v>
      </c>
      <c r="B4">
        <v>207.60869283609219</v>
      </c>
      <c r="C4">
        <v>38.672509908185248</v>
      </c>
      <c r="D4">
        <v>38.672509908185248</v>
      </c>
      <c r="E4">
        <v>38.672509908185248</v>
      </c>
      <c r="F4">
        <v>38.672509908185248</v>
      </c>
      <c r="G4">
        <v>38.672509908185248</v>
      </c>
      <c r="H4">
        <v>38.672509908185248</v>
      </c>
      <c r="I4">
        <v>38.672509908185248</v>
      </c>
      <c r="J4">
        <v>15.002046973305591</v>
      </c>
      <c r="K4">
        <v>106.7151088594233</v>
      </c>
      <c r="L4">
        <v>279.60268697455842</v>
      </c>
      <c r="M4">
        <v>448.20564708199561</v>
      </c>
      <c r="N4">
        <v>471.63418052425169</v>
      </c>
      <c r="O4">
        <v>634.37238396080181</v>
      </c>
      <c r="P4">
        <v>750.10234866527958</v>
      </c>
      <c r="Q4">
        <v>750.10234866527958</v>
      </c>
      <c r="R4">
        <v>750.10234866527958</v>
      </c>
      <c r="S4">
        <v>750.10234866527958</v>
      </c>
      <c r="T4">
        <v>750.10234866527958</v>
      </c>
      <c r="U4">
        <v>750.10234866527958</v>
      </c>
      <c r="V4">
        <v>750.10234866527958</v>
      </c>
      <c r="W4">
        <v>560.68256364879483</v>
      </c>
      <c r="X4">
        <v>560.68256364879483</v>
      </c>
      <c r="Y4">
        <v>389.25715766633192</v>
      </c>
    </row>
    <row r="5" spans="1:25" x14ac:dyDescent="0.35">
      <c r="A5" s="1" t="s">
        <v>26</v>
      </c>
      <c r="B5">
        <v>1396.919737815027</v>
      </c>
      <c r="C5">
        <v>1396.919737815027</v>
      </c>
      <c r="D5">
        <v>1191.15784682917</v>
      </c>
      <c r="E5">
        <v>838.40033727992136</v>
      </c>
      <c r="F5">
        <v>485.64282773067208</v>
      </c>
      <c r="G5">
        <v>132.88531818142289</v>
      </c>
      <c r="H5">
        <v>132.88531818142289</v>
      </c>
      <c r="I5">
        <v>27.938394756300539</v>
      </c>
      <c r="J5">
        <v>80.990203408746595</v>
      </c>
      <c r="K5">
        <v>211.2396305620544</v>
      </c>
      <c r="L5">
        <v>409.72732424586809</v>
      </c>
      <c r="M5">
        <v>662.25256539738541</v>
      </c>
      <c r="N5">
        <v>923.47773733657857</v>
      </c>
      <c r="O5">
        <v>1156.809998477537</v>
      </c>
      <c r="P5">
        <v>1321.4526841697391</v>
      </c>
      <c r="Q5">
        <v>1396.919737815027</v>
      </c>
      <c r="R5">
        <v>1396.919737815027</v>
      </c>
      <c r="S5">
        <v>1396.919737815027</v>
      </c>
      <c r="T5">
        <v>1396.919737815027</v>
      </c>
      <c r="U5">
        <v>1396.919737815027</v>
      </c>
      <c r="V5">
        <v>1396.919737815027</v>
      </c>
      <c r="W5">
        <v>1396.919737815027</v>
      </c>
      <c r="X5">
        <v>1396.919737815027</v>
      </c>
      <c r="Y5">
        <v>1396.919737815027</v>
      </c>
    </row>
    <row r="6" spans="1:25" x14ac:dyDescent="0.35">
      <c r="A6" s="1" t="s">
        <v>27</v>
      </c>
      <c r="B6">
        <v>312.27116530211561</v>
      </c>
      <c r="C6">
        <v>312.27116530211561</v>
      </c>
      <c r="D6">
        <v>312.27116530211561</v>
      </c>
      <c r="E6">
        <v>312.27116530211561</v>
      </c>
      <c r="F6">
        <v>165.73660732900061</v>
      </c>
      <c r="G6">
        <v>165.73660732900061</v>
      </c>
      <c r="H6">
        <v>66.797133083771129</v>
      </c>
      <c r="I6">
        <v>27.938394756300539</v>
      </c>
      <c r="J6">
        <v>40.717841591431039</v>
      </c>
      <c r="K6">
        <v>140.7147764379377</v>
      </c>
      <c r="L6">
        <v>321.49553688245049</v>
      </c>
      <c r="M6">
        <v>551.81502561586274</v>
      </c>
      <c r="N6">
        <v>802.63903079476768</v>
      </c>
      <c r="O6">
        <v>1009.874197887852</v>
      </c>
      <c r="P6">
        <v>1156.8656234118359</v>
      </c>
      <c r="Q6">
        <v>1396.919737815027</v>
      </c>
      <c r="R6">
        <v>1388.514189308348</v>
      </c>
      <c r="S6">
        <v>1388.514189308348</v>
      </c>
      <c r="T6">
        <v>1388.514189308348</v>
      </c>
      <c r="U6">
        <v>1177.727467487661</v>
      </c>
      <c r="V6">
        <v>942.5753592559181</v>
      </c>
      <c r="W6">
        <v>688.33800252771653</v>
      </c>
      <c r="X6">
        <v>480.48650232218358</v>
      </c>
      <c r="Y6">
        <v>480.48650232218358</v>
      </c>
    </row>
    <row r="7" spans="1:25" x14ac:dyDescent="0.35">
      <c r="A7" s="1" t="s">
        <v>28</v>
      </c>
      <c r="B7">
        <v>33.682769528075369</v>
      </c>
      <c r="C7">
        <v>33.682769528075369</v>
      </c>
      <c r="D7">
        <v>33.682769528075369</v>
      </c>
      <c r="E7">
        <v>33.682769528075369</v>
      </c>
      <c r="F7">
        <v>33.682769528075369</v>
      </c>
      <c r="G7">
        <v>33.682769528075369</v>
      </c>
      <c r="H7">
        <v>33.682769528075369</v>
      </c>
      <c r="I7">
        <v>33.682769528075369</v>
      </c>
      <c r="J7">
        <v>27.938394756300539</v>
      </c>
      <c r="K7">
        <v>148.52331058746941</v>
      </c>
      <c r="L7">
        <v>358.3569215208646</v>
      </c>
      <c r="M7">
        <v>589.98616650142844</v>
      </c>
      <c r="N7">
        <v>821.54240217502615</v>
      </c>
      <c r="O7">
        <v>1019.405768767887</v>
      </c>
      <c r="P7">
        <v>1165.1913786120331</v>
      </c>
      <c r="Q7">
        <v>1182.690698049274</v>
      </c>
      <c r="R7">
        <v>1182.690698049274</v>
      </c>
      <c r="S7">
        <v>1182.690698049274</v>
      </c>
      <c r="T7">
        <v>1182.690698049274</v>
      </c>
      <c r="U7">
        <v>1026.5665578124699</v>
      </c>
      <c r="V7">
        <v>771.8820696065834</v>
      </c>
      <c r="W7">
        <v>482.46489956962279</v>
      </c>
      <c r="X7">
        <v>254.4753486716055</v>
      </c>
      <c r="Y7">
        <v>33.682769528075369</v>
      </c>
    </row>
    <row r="8" spans="1:25" x14ac:dyDescent="0.35">
      <c r="A8" s="1" t="s">
        <v>29</v>
      </c>
      <c r="B8">
        <v>1302.576789404184</v>
      </c>
      <c r="C8">
        <v>1302.576789404184</v>
      </c>
      <c r="D8">
        <v>944.31109079743351</v>
      </c>
      <c r="E8">
        <v>944.31109079743351</v>
      </c>
      <c r="F8">
        <v>533.32518600782589</v>
      </c>
      <c r="G8">
        <v>117.6204357321147</v>
      </c>
      <c r="H8">
        <v>117.6204357321147</v>
      </c>
      <c r="I8">
        <v>51.24678656800311</v>
      </c>
      <c r="J8">
        <v>187.52818223628219</v>
      </c>
      <c r="K8">
        <v>442.51718528160882</v>
      </c>
      <c r="L8">
        <v>795.75535308729195</v>
      </c>
      <c r="M8">
        <v>1220.4703139235619</v>
      </c>
      <c r="N8">
        <v>1656.671415230817</v>
      </c>
      <c r="O8">
        <v>2055.22848474084</v>
      </c>
      <c r="P8">
        <v>2360.8867217649972</v>
      </c>
      <c r="Q8">
        <v>2542.2505817238498</v>
      </c>
      <c r="R8">
        <v>2562.339328400155</v>
      </c>
      <c r="S8">
        <v>2562.339328400155</v>
      </c>
      <c r="T8">
        <v>2393.7052750729558</v>
      </c>
      <c r="U8">
        <v>2393.7052750729558</v>
      </c>
      <c r="V8">
        <v>2062.642387729386</v>
      </c>
      <c r="W8">
        <v>2062.642387729386</v>
      </c>
      <c r="X8">
        <v>1689.1766294683059</v>
      </c>
      <c r="Y8">
        <v>1689.1766294683059</v>
      </c>
    </row>
    <row r="9" spans="1:25" x14ac:dyDescent="0.35">
      <c r="A9" s="1" t="s">
        <v>30</v>
      </c>
      <c r="B9">
        <v>931.30414109663889</v>
      </c>
      <c r="C9">
        <v>756.8511118155119</v>
      </c>
      <c r="D9">
        <v>607.91670215426052</v>
      </c>
      <c r="E9">
        <v>448.67924714880502</v>
      </c>
      <c r="F9">
        <v>302.14468917569002</v>
      </c>
      <c r="G9">
        <v>165.44327861825201</v>
      </c>
      <c r="H9">
        <v>71.674018120579007</v>
      </c>
      <c r="I9">
        <v>51.24678656800311</v>
      </c>
      <c r="J9">
        <v>113.5972052500113</v>
      </c>
      <c r="K9">
        <v>298.31882653106129</v>
      </c>
      <c r="L9">
        <v>777.60690605077457</v>
      </c>
      <c r="M9">
        <v>1140.8689250099951</v>
      </c>
      <c r="N9">
        <v>1528.1540536069399</v>
      </c>
      <c r="O9">
        <v>1860.2244887831021</v>
      </c>
      <c r="P9">
        <v>2422.6853635689358</v>
      </c>
      <c r="Q9">
        <v>2538.0012786764819</v>
      </c>
      <c r="R9">
        <v>2562.339328400155</v>
      </c>
      <c r="S9">
        <v>2426.617474780096</v>
      </c>
      <c r="T9">
        <v>2232.610846175226</v>
      </c>
      <c r="U9">
        <v>2004.5207420471379</v>
      </c>
      <c r="V9">
        <v>1769.368633815395</v>
      </c>
      <c r="W9">
        <v>1515.1312770871939</v>
      </c>
      <c r="X9">
        <v>1307.2797768816611</v>
      </c>
      <c r="Y9">
        <v>1099.519478116707</v>
      </c>
    </row>
    <row r="10" spans="1:25" x14ac:dyDescent="0.35">
      <c r="A10" s="1" t="s">
        <v>31</v>
      </c>
      <c r="B10">
        <v>833.08911468027065</v>
      </c>
      <c r="C10">
        <v>664.15293175236377</v>
      </c>
      <c r="D10">
        <v>514.03629234002801</v>
      </c>
      <c r="E10">
        <v>366.1231987576349</v>
      </c>
      <c r="F10">
        <v>219.23325125972451</v>
      </c>
      <c r="G10">
        <v>51.24678656800311</v>
      </c>
      <c r="H10">
        <v>51.24678656800311</v>
      </c>
      <c r="I10">
        <v>51.24678656800311</v>
      </c>
      <c r="J10">
        <v>76.715959553121976</v>
      </c>
      <c r="K10">
        <v>248.40647130204749</v>
      </c>
      <c r="L10">
        <v>523.63764996932332</v>
      </c>
      <c r="M10">
        <v>824.21946070965851</v>
      </c>
      <c r="N10">
        <v>1123.088724245823</v>
      </c>
      <c r="O10">
        <v>1383.1265669990339</v>
      </c>
      <c r="P10">
        <v>1582.113182171023</v>
      </c>
      <c r="Q10">
        <v>1636.446120074497</v>
      </c>
      <c r="R10">
        <v>1636.446120074497</v>
      </c>
      <c r="S10">
        <v>1536.5557329277051</v>
      </c>
      <c r="T10">
        <v>1536.5557329277051</v>
      </c>
      <c r="U10">
        <v>1536.5557329277051</v>
      </c>
      <c r="V10">
        <v>1281.8712447218179</v>
      </c>
      <c r="W10">
        <v>1281.8712447218179</v>
      </c>
      <c r="X10">
        <v>1053.881693823801</v>
      </c>
      <c r="Y10">
        <v>833.08911468027065</v>
      </c>
    </row>
    <row r="11" spans="1:25" x14ac:dyDescent="0.35">
      <c r="A11" s="1" t="s">
        <v>32</v>
      </c>
      <c r="B11">
        <v>2317.776026551875</v>
      </c>
      <c r="C11">
        <v>1948.8135096114629</v>
      </c>
      <c r="D11">
        <v>1590.5478110047129</v>
      </c>
      <c r="E11">
        <v>1204.7595584064691</v>
      </c>
      <c r="F11">
        <v>793.77365361686111</v>
      </c>
      <c r="G11">
        <v>379.8308874362686</v>
      </c>
      <c r="H11">
        <v>93.816663047971858</v>
      </c>
      <c r="I11">
        <v>95.340956381925935</v>
      </c>
      <c r="J11">
        <v>378.19258031117141</v>
      </c>
      <c r="K11">
        <v>852.85236110758046</v>
      </c>
      <c r="L11">
        <v>1478.6115533323859</v>
      </c>
      <c r="M11">
        <v>2206.5586630147782</v>
      </c>
      <c r="N11">
        <v>2950.8985263559362</v>
      </c>
      <c r="O11">
        <v>3640.4222910680101</v>
      </c>
      <c r="P11">
        <v>4194.413870694706</v>
      </c>
      <c r="Q11">
        <v>4562.2657288522551</v>
      </c>
      <c r="R11">
        <v>4690.8331523985926</v>
      </c>
      <c r="S11">
        <v>4606.2851574925771</v>
      </c>
      <c r="T11">
        <v>4405.2526014747828</v>
      </c>
      <c r="U11">
        <v>4151.8124994665723</v>
      </c>
      <c r="V11">
        <v>3820.749612123001</v>
      </c>
      <c r="W11">
        <v>3467.9809568528872</v>
      </c>
      <c r="X11">
        <v>3094.5151985918092</v>
      </c>
      <c r="Y11">
        <v>2704.375866615997</v>
      </c>
    </row>
    <row r="12" spans="1:25" x14ac:dyDescent="0.35">
      <c r="A12" s="1" t="s">
        <v>33</v>
      </c>
      <c r="B12">
        <v>943.3991132778466</v>
      </c>
      <c r="C12">
        <v>768.94608399671961</v>
      </c>
      <c r="D12">
        <v>620.01167433546834</v>
      </c>
      <c r="E12">
        <v>460.77421933001278</v>
      </c>
      <c r="F12">
        <v>314.23966135689778</v>
      </c>
      <c r="G12">
        <v>178.48099540280569</v>
      </c>
      <c r="H12">
        <v>93.816663047971858</v>
      </c>
      <c r="I12">
        <v>93.816663047971858</v>
      </c>
      <c r="J12">
        <v>243.46330557562649</v>
      </c>
      <c r="K12">
        <v>243.46330557562649</v>
      </c>
      <c r="L12">
        <v>243.46330557562649</v>
      </c>
      <c r="M12">
        <v>840.84179320217822</v>
      </c>
      <c r="N12">
        <v>1468.4397567567851</v>
      </c>
      <c r="O12">
        <v>2020.3494869960721</v>
      </c>
      <c r="P12">
        <v>2443.9726364911398</v>
      </c>
      <c r="Q12">
        <v>2553.061288060775</v>
      </c>
      <c r="R12">
        <v>2553.061288060775</v>
      </c>
      <c r="S12">
        <v>2434.8505019633881</v>
      </c>
      <c r="T12">
        <v>2244.643795685161</v>
      </c>
      <c r="U12">
        <v>2016.615714228345</v>
      </c>
      <c r="V12">
        <v>1781.4636059966031</v>
      </c>
      <c r="W12">
        <v>1527.226249268401</v>
      </c>
      <c r="X12">
        <v>1319.374749062868</v>
      </c>
      <c r="Y12">
        <v>1111.614450297915</v>
      </c>
    </row>
    <row r="13" spans="1:25" x14ac:dyDescent="0.35">
      <c r="A13" s="1" t="s">
        <v>34</v>
      </c>
      <c r="B13">
        <v>803.8641191832229</v>
      </c>
      <c r="C13">
        <v>634.92793625531601</v>
      </c>
      <c r="D13">
        <v>484.81129684298031</v>
      </c>
      <c r="E13">
        <v>484.81129684298031</v>
      </c>
      <c r="F13">
        <v>484.81129684298031</v>
      </c>
      <c r="G13">
        <v>317.6151975578602</v>
      </c>
      <c r="H13">
        <v>175.9033664000583</v>
      </c>
      <c r="I13">
        <v>93.816663047971858</v>
      </c>
      <c r="J13">
        <v>174.05268147829571</v>
      </c>
      <c r="K13">
        <v>435.74194400383419</v>
      </c>
      <c r="L13">
        <v>826.14053817977435</v>
      </c>
      <c r="M13">
        <v>1248.1502409108091</v>
      </c>
      <c r="N13">
        <v>1665.560112570817</v>
      </c>
      <c r="O13">
        <v>2035.0893932798019</v>
      </c>
      <c r="P13">
        <v>2327.7648488533609</v>
      </c>
      <c r="Q13">
        <v>2446.96308358026</v>
      </c>
      <c r="R13">
        <v>2379.9173798326628</v>
      </c>
      <c r="S13">
        <v>2197.0625454875671</v>
      </c>
      <c r="T13">
        <v>1977.4610805105081</v>
      </c>
      <c r="U13">
        <v>1688.3858538547061</v>
      </c>
      <c r="V13">
        <v>1433.7013656488191</v>
      </c>
      <c r="W13">
        <v>1433.7013656488191</v>
      </c>
      <c r="X13">
        <v>1206.3051631569931</v>
      </c>
      <c r="Y13">
        <v>985.51258401346263</v>
      </c>
    </row>
    <row r="14" spans="1:25" x14ac:dyDescent="0.35">
      <c r="A14" s="1" t="s">
        <v>35</v>
      </c>
      <c r="B14">
        <v>2317.7760265518741</v>
      </c>
      <c r="C14">
        <v>1948.813509611462</v>
      </c>
      <c r="D14">
        <v>1590.547811004712</v>
      </c>
      <c r="E14">
        <v>1204.759558406467</v>
      </c>
      <c r="F14">
        <v>793.77365361685975</v>
      </c>
      <c r="G14">
        <v>379.83088743626718</v>
      </c>
      <c r="H14">
        <v>93.816663047971858</v>
      </c>
      <c r="I14">
        <v>95.340956381925992</v>
      </c>
      <c r="J14">
        <v>378.19258031117141</v>
      </c>
      <c r="K14">
        <v>852.8523611075816</v>
      </c>
      <c r="L14">
        <v>1478.6115533323871</v>
      </c>
      <c r="M14">
        <v>2206.5586630147791</v>
      </c>
      <c r="N14">
        <v>2950.8985263559371</v>
      </c>
      <c r="O14">
        <v>3640.4222910680101</v>
      </c>
      <c r="P14">
        <v>4194.4138706947069</v>
      </c>
      <c r="Q14">
        <v>4562.2657288522551</v>
      </c>
      <c r="R14">
        <v>4690.8331523985926</v>
      </c>
      <c r="S14">
        <v>4606.2851574925771</v>
      </c>
      <c r="T14">
        <v>4405.2526014747828</v>
      </c>
      <c r="U14">
        <v>4151.8124994665723</v>
      </c>
      <c r="V14">
        <v>3820.749612123001</v>
      </c>
      <c r="W14">
        <v>3467.9809568528872</v>
      </c>
      <c r="X14">
        <v>3094.5151985918069</v>
      </c>
      <c r="Y14">
        <v>2704.3758666159961</v>
      </c>
    </row>
    <row r="15" spans="1:25" x14ac:dyDescent="0.35">
      <c r="A15" s="1" t="s">
        <v>36</v>
      </c>
      <c r="B15">
        <v>943.3991132778466</v>
      </c>
      <c r="C15">
        <v>768.94608399671961</v>
      </c>
      <c r="D15">
        <v>620.01167433546834</v>
      </c>
      <c r="E15">
        <v>460.77421933001278</v>
      </c>
      <c r="F15">
        <v>314.23966135689778</v>
      </c>
      <c r="G15">
        <v>178.48099540280569</v>
      </c>
      <c r="H15">
        <v>93.816663047971858</v>
      </c>
      <c r="I15">
        <v>93.816663047971858</v>
      </c>
      <c r="J15">
        <v>243.46330557562649</v>
      </c>
      <c r="K15">
        <v>577.3880777468471</v>
      </c>
      <c r="L15">
        <v>1072.713683962606</v>
      </c>
      <c r="M15">
        <v>1670.092171589157</v>
      </c>
      <c r="N15">
        <v>2297.6901351437641</v>
      </c>
      <c r="O15">
        <v>2553.061288060775</v>
      </c>
      <c r="P15">
        <v>2553.061288060775</v>
      </c>
      <c r="Q15">
        <v>2553.061288060775</v>
      </c>
      <c r="R15">
        <v>2553.061288060775</v>
      </c>
      <c r="S15">
        <v>2434.8505019633881</v>
      </c>
      <c r="T15">
        <v>2244.643795685161</v>
      </c>
      <c r="U15">
        <v>2016.615714228345</v>
      </c>
      <c r="V15">
        <v>1781.4636059966031</v>
      </c>
      <c r="W15">
        <v>1527.226249268401</v>
      </c>
      <c r="X15">
        <v>1319.374749062868</v>
      </c>
      <c r="Y15">
        <v>1111.614450297915</v>
      </c>
    </row>
    <row r="16" spans="1:25" x14ac:dyDescent="0.35">
      <c r="A16" s="1" t="s">
        <v>37</v>
      </c>
      <c r="B16">
        <v>707.67252646851796</v>
      </c>
      <c r="C16">
        <v>538.73634354061107</v>
      </c>
      <c r="D16">
        <v>388.61970412827532</v>
      </c>
      <c r="E16">
        <v>240.7066105458822</v>
      </c>
      <c r="F16">
        <v>93.816663047971858</v>
      </c>
      <c r="G16">
        <v>93.816663047971858</v>
      </c>
      <c r="H16">
        <v>93.816663047971858</v>
      </c>
      <c r="I16">
        <v>93.816663047971858</v>
      </c>
      <c r="J16">
        <v>174.05268147829571</v>
      </c>
      <c r="K16">
        <v>435.74194400383419</v>
      </c>
      <c r="L16">
        <v>826.14053817977435</v>
      </c>
      <c r="M16">
        <v>1248.1502409108091</v>
      </c>
      <c r="N16">
        <v>1665.560112570817</v>
      </c>
      <c r="O16">
        <v>2035.0893932798019</v>
      </c>
      <c r="P16">
        <v>2327.7648488533609</v>
      </c>
      <c r="Q16">
        <v>2446.96308358026</v>
      </c>
      <c r="R16">
        <v>2379.9173798326628</v>
      </c>
      <c r="S16">
        <v>2197.0625454875671</v>
      </c>
      <c r="T16">
        <v>1977.4610805105081</v>
      </c>
      <c r="U16">
        <v>1688.3858538547061</v>
      </c>
      <c r="V16">
        <v>1433.7013656488191</v>
      </c>
      <c r="W16">
        <v>1144.284195611858</v>
      </c>
      <c r="X16">
        <v>916.29464471384108</v>
      </c>
      <c r="Y16">
        <v>889.32099129875769</v>
      </c>
    </row>
    <row r="17" spans="1:25" x14ac:dyDescent="0.35">
      <c r="A17" s="1" t="s">
        <v>38</v>
      </c>
      <c r="B17">
        <v>2317.776026551875</v>
      </c>
      <c r="C17">
        <v>1948.8135096114629</v>
      </c>
      <c r="D17">
        <v>1590.5478110047129</v>
      </c>
      <c r="E17">
        <v>1204.7595584064691</v>
      </c>
      <c r="F17">
        <v>793.77365361686111</v>
      </c>
      <c r="G17">
        <v>379.8308874362686</v>
      </c>
      <c r="H17">
        <v>93.816663047971858</v>
      </c>
      <c r="I17">
        <v>95.340956381925935</v>
      </c>
      <c r="J17">
        <v>378.19258031117221</v>
      </c>
      <c r="K17">
        <v>852.85236110758115</v>
      </c>
      <c r="L17">
        <v>1478.6115533323871</v>
      </c>
      <c r="M17">
        <v>2206.5586630147791</v>
      </c>
      <c r="N17">
        <v>2950.8985263559371</v>
      </c>
      <c r="O17">
        <v>3640.4222910680101</v>
      </c>
      <c r="P17">
        <v>4194.4138706947069</v>
      </c>
      <c r="Q17">
        <v>4562.2657288522551</v>
      </c>
      <c r="R17">
        <v>4690.8331523985926</v>
      </c>
      <c r="S17">
        <v>4606.2851574925771</v>
      </c>
      <c r="T17">
        <v>4405.2526014747828</v>
      </c>
      <c r="U17">
        <v>4151.8124994665723</v>
      </c>
      <c r="V17">
        <v>3820.749612123001</v>
      </c>
      <c r="W17">
        <v>3467.9809568528872</v>
      </c>
      <c r="X17">
        <v>3094.5151985918069</v>
      </c>
      <c r="Y17">
        <v>2704.375866615997</v>
      </c>
    </row>
    <row r="18" spans="1:25" x14ac:dyDescent="0.35">
      <c r="A18" s="1" t="s">
        <v>39</v>
      </c>
      <c r="B18">
        <v>943.3991132778466</v>
      </c>
      <c r="C18">
        <v>768.94608399671961</v>
      </c>
      <c r="D18">
        <v>620.01167433546834</v>
      </c>
      <c r="E18">
        <v>460.77421933001278</v>
      </c>
      <c r="F18">
        <v>314.23966135689778</v>
      </c>
      <c r="G18">
        <v>178.48099540280569</v>
      </c>
      <c r="H18">
        <v>93.816663047971858</v>
      </c>
      <c r="I18">
        <v>93.816663047971858</v>
      </c>
      <c r="J18">
        <v>243.46330557562649</v>
      </c>
      <c r="K18">
        <v>243.46330557562649</v>
      </c>
      <c r="L18">
        <v>243.46330557562649</v>
      </c>
      <c r="M18">
        <v>840.84179320217822</v>
      </c>
      <c r="N18">
        <v>1468.4397567567851</v>
      </c>
      <c r="O18">
        <v>2020.3494869960721</v>
      </c>
      <c r="P18">
        <v>2443.9726364911398</v>
      </c>
      <c r="Q18">
        <v>2553.061288060775</v>
      </c>
      <c r="R18">
        <v>2553.061288060775</v>
      </c>
      <c r="S18">
        <v>2434.8505019633881</v>
      </c>
      <c r="T18">
        <v>2244.643795685161</v>
      </c>
      <c r="U18">
        <v>2016.615714228345</v>
      </c>
      <c r="V18">
        <v>1781.4636059966031</v>
      </c>
      <c r="W18">
        <v>1527.226249268401</v>
      </c>
      <c r="X18">
        <v>1319.374749062868</v>
      </c>
      <c r="Y18">
        <v>1111.614450297915</v>
      </c>
    </row>
    <row r="19" spans="1:25" x14ac:dyDescent="0.35">
      <c r="A19" s="1" t="s">
        <v>40</v>
      </c>
      <c r="B19">
        <v>560.78257897060757</v>
      </c>
      <c r="C19">
        <v>391.84639604270069</v>
      </c>
      <c r="D19">
        <v>241.72975663036499</v>
      </c>
      <c r="E19">
        <v>93.816663047971858</v>
      </c>
      <c r="F19">
        <v>93.816663047971858</v>
      </c>
      <c r="G19">
        <v>93.816663047971858</v>
      </c>
      <c r="H19">
        <v>93.816663047971858</v>
      </c>
      <c r="I19">
        <v>93.816663047971858</v>
      </c>
      <c r="J19">
        <v>174.05268147829571</v>
      </c>
      <c r="K19">
        <v>435.74194400383419</v>
      </c>
      <c r="L19">
        <v>826.14053817977435</v>
      </c>
      <c r="M19">
        <v>1248.1502409108091</v>
      </c>
      <c r="N19">
        <v>1665.560112570817</v>
      </c>
      <c r="O19">
        <v>2035.0893932798019</v>
      </c>
      <c r="P19">
        <v>2327.7648488533609</v>
      </c>
      <c r="Q19">
        <v>2446.96308358026</v>
      </c>
      <c r="R19">
        <v>2379.9173798326628</v>
      </c>
      <c r="S19">
        <v>2197.0625454875671</v>
      </c>
      <c r="T19">
        <v>2024.3900587410451</v>
      </c>
      <c r="U19">
        <v>1735.314832085242</v>
      </c>
      <c r="V19">
        <v>1480.630343879355</v>
      </c>
      <c r="W19">
        <v>1191.213173842395</v>
      </c>
      <c r="X19">
        <v>963.22362294437744</v>
      </c>
      <c r="Y19">
        <v>742.43104380084731</v>
      </c>
    </row>
    <row r="20" spans="1:25" x14ac:dyDescent="0.35">
      <c r="A20" s="1" t="s">
        <v>41</v>
      </c>
      <c r="B20">
        <v>2317.7760265518741</v>
      </c>
      <c r="C20">
        <v>1948.813509611462</v>
      </c>
      <c r="D20">
        <v>1590.547811004712</v>
      </c>
      <c r="E20">
        <v>1204.7595584064691</v>
      </c>
      <c r="F20">
        <v>793.77365361686111</v>
      </c>
      <c r="G20">
        <v>379.8308874362686</v>
      </c>
      <c r="H20">
        <v>93.816663047971858</v>
      </c>
      <c r="I20">
        <v>95.340956381925992</v>
      </c>
      <c r="J20">
        <v>378.19258031117153</v>
      </c>
      <c r="K20">
        <v>852.85236110758024</v>
      </c>
      <c r="L20">
        <v>1478.6115533323871</v>
      </c>
      <c r="M20">
        <v>2206.5586630147782</v>
      </c>
      <c r="N20">
        <v>2950.8985263559362</v>
      </c>
      <c r="O20">
        <v>3640.4222910680101</v>
      </c>
      <c r="P20">
        <v>4194.4138706947069</v>
      </c>
      <c r="Q20">
        <v>4562.2657288522541</v>
      </c>
      <c r="R20">
        <v>4690.8331523985926</v>
      </c>
      <c r="S20">
        <v>4606.2851574925771</v>
      </c>
      <c r="T20">
        <v>4405.2526014747828</v>
      </c>
      <c r="U20">
        <v>4151.8124994665723</v>
      </c>
      <c r="V20">
        <v>3820.749612123001</v>
      </c>
      <c r="W20">
        <v>3467.9809568528872</v>
      </c>
      <c r="X20">
        <v>3094.5151985918069</v>
      </c>
      <c r="Y20">
        <v>2704.3758666159961</v>
      </c>
    </row>
    <row r="21" spans="1:25" x14ac:dyDescent="0.35">
      <c r="A21" s="1" t="s">
        <v>42</v>
      </c>
      <c r="B21">
        <v>943.3991132778466</v>
      </c>
      <c r="C21">
        <v>768.94608399671961</v>
      </c>
      <c r="D21">
        <v>620.01167433546834</v>
      </c>
      <c r="E21">
        <v>460.77421933001278</v>
      </c>
      <c r="F21">
        <v>314.23966135689778</v>
      </c>
      <c r="G21">
        <v>178.48099540280569</v>
      </c>
      <c r="H21">
        <v>93.816663047971858</v>
      </c>
      <c r="I21">
        <v>93.816663047971858</v>
      </c>
      <c r="J21">
        <v>243.46330557562661</v>
      </c>
      <c r="K21">
        <v>251.562654109227</v>
      </c>
      <c r="L21">
        <v>746.88826032498571</v>
      </c>
      <c r="M21">
        <v>1344.266747951538</v>
      </c>
      <c r="N21">
        <v>1344.266747951538</v>
      </c>
      <c r="O21">
        <v>1896.176478190825</v>
      </c>
      <c r="P21">
        <v>2319.799627685893</v>
      </c>
      <c r="Q21">
        <v>2553.061288060775</v>
      </c>
      <c r="R21">
        <v>2553.061288060775</v>
      </c>
      <c r="S21">
        <v>2434.8505019633881</v>
      </c>
      <c r="T21">
        <v>2244.643795685161</v>
      </c>
      <c r="U21">
        <v>2016.615714228345</v>
      </c>
      <c r="V21">
        <v>1781.4636059966031</v>
      </c>
      <c r="W21">
        <v>1527.226249268401</v>
      </c>
      <c r="X21">
        <v>1319.374749062868</v>
      </c>
      <c r="Y21">
        <v>1111.614450297915</v>
      </c>
    </row>
    <row r="22" spans="1:25" x14ac:dyDescent="0.35">
      <c r="A22" s="1" t="s">
        <v>43</v>
      </c>
      <c r="B22">
        <v>801.66057335328014</v>
      </c>
      <c r="C22">
        <v>632.72439042537326</v>
      </c>
      <c r="D22">
        <v>632.72439042537326</v>
      </c>
      <c r="E22">
        <v>484.8112968429802</v>
      </c>
      <c r="F22">
        <v>484.8112968429802</v>
      </c>
      <c r="G22">
        <v>317.61519755786009</v>
      </c>
      <c r="H22">
        <v>175.90336640005819</v>
      </c>
      <c r="I22">
        <v>93.816663047971858</v>
      </c>
      <c r="J22">
        <v>174.05268147829571</v>
      </c>
      <c r="K22">
        <v>435.74194400383431</v>
      </c>
      <c r="L22">
        <v>826.14053817977447</v>
      </c>
      <c r="M22">
        <v>1248.1502409108091</v>
      </c>
      <c r="N22">
        <v>1665.560112570817</v>
      </c>
      <c r="O22">
        <v>2035.0893932798019</v>
      </c>
      <c r="P22">
        <v>2327.7648488533609</v>
      </c>
      <c r="Q22">
        <v>2446.96308358026</v>
      </c>
      <c r="R22">
        <v>2379.9173798326628</v>
      </c>
      <c r="S22">
        <v>2379.9173798326628</v>
      </c>
      <c r="T22">
        <v>2160.3159148556042</v>
      </c>
      <c r="U22">
        <v>1871.240688199802</v>
      </c>
      <c r="V22">
        <v>1616.556199993915</v>
      </c>
      <c r="W22">
        <v>1327.1390299569539</v>
      </c>
      <c r="X22">
        <v>1099.149479058937</v>
      </c>
      <c r="Y22">
        <v>983.30903818351987</v>
      </c>
    </row>
    <row r="23" spans="1:25" x14ac:dyDescent="0.35">
      <c r="A23" s="1" t="s">
        <v>44</v>
      </c>
      <c r="B23">
        <v>2317.776026551875</v>
      </c>
      <c r="C23">
        <v>1948.8135096114629</v>
      </c>
      <c r="D23">
        <v>1590.5478110047129</v>
      </c>
      <c r="E23">
        <v>1204.7595584064691</v>
      </c>
      <c r="F23">
        <v>793.77365361686111</v>
      </c>
      <c r="G23">
        <v>379.8308874362686</v>
      </c>
      <c r="H23">
        <v>93.816663047971872</v>
      </c>
      <c r="I23">
        <v>95.340956381925935</v>
      </c>
      <c r="J23">
        <v>378.19258031117118</v>
      </c>
      <c r="K23">
        <v>852.85236110758046</v>
      </c>
      <c r="L23">
        <v>1478.6115533323871</v>
      </c>
      <c r="M23">
        <v>2206.5586630147791</v>
      </c>
      <c r="N23">
        <v>2950.8985263559371</v>
      </c>
      <c r="O23">
        <v>3640.4222910680101</v>
      </c>
      <c r="P23">
        <v>4194.4138706947069</v>
      </c>
      <c r="Q23">
        <v>4562.2657288522551</v>
      </c>
      <c r="R23">
        <v>4690.8331523985926</v>
      </c>
      <c r="S23">
        <v>4606.285157492578</v>
      </c>
      <c r="T23">
        <v>4405.2526014747837</v>
      </c>
      <c r="U23">
        <v>4151.8124994665732</v>
      </c>
      <c r="V23">
        <v>3820.749612123002</v>
      </c>
      <c r="W23">
        <v>3467.9809568528881</v>
      </c>
      <c r="X23">
        <v>3094.5151985918078</v>
      </c>
      <c r="Y23">
        <v>2704.375866615997</v>
      </c>
    </row>
    <row r="24" spans="1:25" x14ac:dyDescent="0.35">
      <c r="A24" s="1" t="s">
        <v>45</v>
      </c>
      <c r="B24">
        <v>3081.1709776156658</v>
      </c>
      <c r="C24">
        <v>2906.717948334539</v>
      </c>
      <c r="D24">
        <v>2757.7835386732881</v>
      </c>
      <c r="E24">
        <v>2598.5460836678321</v>
      </c>
      <c r="F24">
        <v>2452.011525694717</v>
      </c>
      <c r="G24">
        <v>2316.2528597406249</v>
      </c>
      <c r="H24">
        <v>2231.5885273857912</v>
      </c>
      <c r="I24">
        <v>2231.5885273857912</v>
      </c>
      <c r="J24">
        <v>2381.235169913446</v>
      </c>
      <c r="K24">
        <v>2381.235169913446</v>
      </c>
      <c r="L24">
        <v>2490.3238214830799</v>
      </c>
      <c r="M24">
        <v>3087.7023091096321</v>
      </c>
      <c r="N24">
        <v>3715.300272664238</v>
      </c>
      <c r="O24">
        <v>4267.2100029035246</v>
      </c>
      <c r="P24">
        <v>4690.8331523985926</v>
      </c>
      <c r="Q24">
        <v>4690.8331523985926</v>
      </c>
      <c r="R24">
        <v>4690.8331523985926</v>
      </c>
      <c r="S24">
        <v>4572.6223663012061</v>
      </c>
      <c r="T24">
        <v>4382.4156600229799</v>
      </c>
      <c r="U24">
        <v>4154.3875785661648</v>
      </c>
      <c r="V24">
        <v>3919.2354703344222</v>
      </c>
      <c r="W24">
        <v>3664.9981136062211</v>
      </c>
      <c r="X24">
        <v>3457.1466134006878</v>
      </c>
      <c r="Y24">
        <v>3249.3863146357339</v>
      </c>
    </row>
    <row r="25" spans="1:25" x14ac:dyDescent="0.35">
      <c r="A25" s="1" t="s">
        <v>46</v>
      </c>
      <c r="B25">
        <v>869.97453114347115</v>
      </c>
      <c r="C25">
        <v>701.03834821556427</v>
      </c>
      <c r="D25">
        <v>550.92170880322851</v>
      </c>
      <c r="E25">
        <v>403.0086152208354</v>
      </c>
      <c r="F25">
        <v>261.01276233309193</v>
      </c>
      <c r="G25">
        <v>93.816663047971872</v>
      </c>
      <c r="H25">
        <v>93.816663047971872</v>
      </c>
      <c r="I25">
        <v>93.816663047971872</v>
      </c>
      <c r="J25">
        <v>174.05268147829571</v>
      </c>
      <c r="K25">
        <v>435.74194400383431</v>
      </c>
      <c r="L25">
        <v>826.14053817977447</v>
      </c>
      <c r="M25">
        <v>1248.1502409108091</v>
      </c>
      <c r="N25">
        <v>1665.560112570817</v>
      </c>
      <c r="O25">
        <v>2035.0893932798019</v>
      </c>
      <c r="P25">
        <v>2327.7648488533609</v>
      </c>
      <c r="Q25">
        <v>2446.96308358026</v>
      </c>
      <c r="R25">
        <v>2446.96308358026</v>
      </c>
      <c r="S25">
        <v>2264.1082492351652</v>
      </c>
      <c r="T25">
        <v>2044.5067842581061</v>
      </c>
      <c r="U25">
        <v>2044.5067842581061</v>
      </c>
      <c r="V25">
        <v>1789.8222960522189</v>
      </c>
      <c r="W25">
        <v>1500.405126015258</v>
      </c>
      <c r="X25">
        <v>1272.4155751172409</v>
      </c>
      <c r="Y25">
        <v>1051.6229959737111</v>
      </c>
    </row>
    <row r="26" spans="1:25" x14ac:dyDescent="0.35">
      <c r="A26" s="1" t="s">
        <v>47</v>
      </c>
      <c r="B26">
        <v>2317.776026551875</v>
      </c>
      <c r="C26">
        <v>1948.8135096114629</v>
      </c>
      <c r="D26">
        <v>1590.5478110047129</v>
      </c>
      <c r="E26">
        <v>1204.7595584064691</v>
      </c>
      <c r="F26">
        <v>793.77365361686111</v>
      </c>
      <c r="G26">
        <v>379.8308874362686</v>
      </c>
      <c r="H26">
        <v>93.816663047971872</v>
      </c>
      <c r="I26">
        <v>95.340956381925935</v>
      </c>
      <c r="J26">
        <v>378.19258031117118</v>
      </c>
      <c r="K26">
        <v>852.85236110758046</v>
      </c>
      <c r="L26">
        <v>1478.6115533323871</v>
      </c>
      <c r="M26">
        <v>2206.5586630147791</v>
      </c>
      <c r="N26">
        <v>2950.8985263559371</v>
      </c>
      <c r="O26">
        <v>3640.4222910680101</v>
      </c>
      <c r="P26">
        <v>4194.4138706947069</v>
      </c>
      <c r="Q26">
        <v>4562.2657288522551</v>
      </c>
      <c r="R26">
        <v>4690.8331523985926</v>
      </c>
      <c r="S26">
        <v>4606.285157492578</v>
      </c>
      <c r="T26">
        <v>4405.2526014747837</v>
      </c>
      <c r="U26">
        <v>4151.8124994665732</v>
      </c>
      <c r="V26">
        <v>3820.749612123002</v>
      </c>
      <c r="W26">
        <v>3467.9809568528881</v>
      </c>
      <c r="X26">
        <v>3094.5151985918092</v>
      </c>
      <c r="Y26">
        <v>2704.375866615997</v>
      </c>
    </row>
    <row r="27" spans="1:25" x14ac:dyDescent="0.35">
      <c r="A27" s="1" t="s">
        <v>48</v>
      </c>
      <c r="B27">
        <v>943.3991132778466</v>
      </c>
      <c r="C27">
        <v>768.94608399671961</v>
      </c>
      <c r="D27">
        <v>620.01167433546834</v>
      </c>
      <c r="E27">
        <v>460.77421933001278</v>
      </c>
      <c r="F27">
        <v>314.23966135689778</v>
      </c>
      <c r="G27">
        <v>178.48099540280569</v>
      </c>
      <c r="H27">
        <v>93.816663047971872</v>
      </c>
      <c r="I27">
        <v>93.816663047971872</v>
      </c>
      <c r="J27">
        <v>243.46330557562661</v>
      </c>
      <c r="K27">
        <v>577.3880777468471</v>
      </c>
      <c r="L27">
        <v>716.66878439693085</v>
      </c>
      <c r="M27">
        <v>716.66878439693085</v>
      </c>
      <c r="N27">
        <v>1344.266747951538</v>
      </c>
      <c r="O27">
        <v>1896.176478190825</v>
      </c>
      <c r="P27">
        <v>2319.799627685893</v>
      </c>
      <c r="Q27">
        <v>2553.061288060775</v>
      </c>
      <c r="R27">
        <v>2553.061288060775</v>
      </c>
      <c r="S27">
        <v>2434.8505019633881</v>
      </c>
      <c r="T27">
        <v>2244.643795685161</v>
      </c>
      <c r="U27">
        <v>2016.615714228345</v>
      </c>
      <c r="V27">
        <v>1781.4636059966031</v>
      </c>
      <c r="W27">
        <v>1527.226249268401</v>
      </c>
      <c r="X27">
        <v>1319.374749062868</v>
      </c>
      <c r="Y27">
        <v>1111.614450297915</v>
      </c>
    </row>
    <row r="28" spans="1:25" x14ac:dyDescent="0.35">
      <c r="A28" s="1" t="s">
        <v>49</v>
      </c>
      <c r="B28">
        <v>1098.667160263527</v>
      </c>
      <c r="C28">
        <v>929.73097733561951</v>
      </c>
      <c r="D28">
        <v>779.61433792328376</v>
      </c>
      <c r="E28">
        <v>631.70124434089064</v>
      </c>
      <c r="F28">
        <v>484.81129684298031</v>
      </c>
      <c r="G28">
        <v>317.6151975578602</v>
      </c>
      <c r="H28">
        <v>175.9033664000583</v>
      </c>
      <c r="I28">
        <v>93.816663047971872</v>
      </c>
      <c r="J28">
        <v>174.05268147829571</v>
      </c>
      <c r="K28">
        <v>435.74194400383431</v>
      </c>
      <c r="L28">
        <v>826.14053817977447</v>
      </c>
      <c r="M28">
        <v>1248.1502409108091</v>
      </c>
      <c r="N28">
        <v>1665.560112570817</v>
      </c>
      <c r="O28">
        <v>2035.0893932798019</v>
      </c>
      <c r="P28">
        <v>2327.7648488533609</v>
      </c>
      <c r="Q28">
        <v>2446.96308358026</v>
      </c>
      <c r="R28">
        <v>2379.9173798326628</v>
      </c>
      <c r="S28">
        <v>2197.0625454875671</v>
      </c>
      <c r="T28">
        <v>1977.4610805105081</v>
      </c>
      <c r="U28">
        <v>1688.3858538547061</v>
      </c>
      <c r="V28">
        <v>1433.7013656488191</v>
      </c>
      <c r="W28">
        <v>1144.284195611858</v>
      </c>
      <c r="X28">
        <v>1144.284195611858</v>
      </c>
      <c r="Y28">
        <v>1144.284195611858</v>
      </c>
    </row>
    <row r="29" spans="1:25" x14ac:dyDescent="0.35">
      <c r="A29" s="1" t="s">
        <v>50</v>
      </c>
      <c r="B29">
        <v>2317.776026551875</v>
      </c>
      <c r="C29">
        <v>1948.8135096114629</v>
      </c>
      <c r="D29">
        <v>1590.5478110047129</v>
      </c>
      <c r="E29">
        <v>1204.7595584064691</v>
      </c>
      <c r="F29">
        <v>793.77365361686111</v>
      </c>
      <c r="G29">
        <v>379.8308874362686</v>
      </c>
      <c r="H29">
        <v>93.816663047971872</v>
      </c>
      <c r="I29">
        <v>95.340956381925935</v>
      </c>
      <c r="J29">
        <v>378.1925803111717</v>
      </c>
      <c r="K29">
        <v>852.85236110758069</v>
      </c>
      <c r="L29">
        <v>1478.611553332388</v>
      </c>
      <c r="M29">
        <v>2206.55866301478</v>
      </c>
      <c r="N29">
        <v>2950.898526355938</v>
      </c>
      <c r="O29">
        <v>3640.4222910680101</v>
      </c>
      <c r="P29">
        <v>4194.4138706947069</v>
      </c>
      <c r="Q29">
        <v>4562.2657288522551</v>
      </c>
      <c r="R29">
        <v>4690.8331523985926</v>
      </c>
      <c r="S29">
        <v>4606.285157492578</v>
      </c>
      <c r="T29">
        <v>4405.2526014747837</v>
      </c>
      <c r="U29">
        <v>4151.8124994665732</v>
      </c>
      <c r="V29">
        <v>3820.749612123002</v>
      </c>
      <c r="W29">
        <v>3467.9809568528881</v>
      </c>
      <c r="X29">
        <v>3094.5151985918078</v>
      </c>
      <c r="Y29">
        <v>2704.375866615997</v>
      </c>
    </row>
    <row r="30" spans="1:25" x14ac:dyDescent="0.35">
      <c r="A30" s="1" t="s">
        <v>51</v>
      </c>
      <c r="B30">
        <v>943.3991132778466</v>
      </c>
      <c r="C30">
        <v>768.94608399671961</v>
      </c>
      <c r="D30">
        <v>620.01167433546834</v>
      </c>
      <c r="E30">
        <v>460.77421933001278</v>
      </c>
      <c r="F30">
        <v>314.23966135689778</v>
      </c>
      <c r="G30">
        <v>178.48099540280569</v>
      </c>
      <c r="H30">
        <v>93.816663047971872</v>
      </c>
      <c r="I30">
        <v>93.816663047971872</v>
      </c>
      <c r="J30">
        <v>243.46330557562661</v>
      </c>
      <c r="K30">
        <v>577.3880777468471</v>
      </c>
      <c r="L30">
        <v>1072.713683962606</v>
      </c>
      <c r="M30">
        <v>1670.0921715891579</v>
      </c>
      <c r="N30">
        <v>2297.690135143765</v>
      </c>
      <c r="O30">
        <v>2297.690135143765</v>
      </c>
      <c r="P30">
        <v>2319.799627685893</v>
      </c>
      <c r="Q30">
        <v>2553.061288060775</v>
      </c>
      <c r="R30">
        <v>2553.061288060775</v>
      </c>
      <c r="S30">
        <v>2434.8505019633881</v>
      </c>
      <c r="T30">
        <v>2244.643795685161</v>
      </c>
      <c r="U30">
        <v>2016.615714228345</v>
      </c>
      <c r="V30">
        <v>1781.4636059966031</v>
      </c>
      <c r="W30">
        <v>1527.226249268401</v>
      </c>
      <c r="X30">
        <v>1319.374749062868</v>
      </c>
      <c r="Y30">
        <v>1111.614450297915</v>
      </c>
    </row>
    <row r="31" spans="1:25" x14ac:dyDescent="0.35">
      <c r="A31" s="1" t="s">
        <v>52</v>
      </c>
      <c r="B31">
        <v>950.75406668113328</v>
      </c>
      <c r="C31">
        <v>781.8178837532264</v>
      </c>
      <c r="D31">
        <v>631.70124434089064</v>
      </c>
      <c r="E31">
        <v>631.70124434089064</v>
      </c>
      <c r="F31">
        <v>484.81129684298031</v>
      </c>
      <c r="G31">
        <v>317.6151975578602</v>
      </c>
      <c r="H31">
        <v>175.9033664000583</v>
      </c>
      <c r="I31">
        <v>93.816663047971872</v>
      </c>
      <c r="J31">
        <v>174.05268147829571</v>
      </c>
      <c r="K31">
        <v>435.74194400383431</v>
      </c>
      <c r="L31">
        <v>826.14053817977447</v>
      </c>
      <c r="M31">
        <v>1248.1502409108091</v>
      </c>
      <c r="N31">
        <v>1665.560112570817</v>
      </c>
      <c r="O31">
        <v>2035.0893932798019</v>
      </c>
      <c r="P31">
        <v>2327.7648488533609</v>
      </c>
      <c r="Q31">
        <v>2446.96308358026</v>
      </c>
      <c r="R31">
        <v>2446.96308358026</v>
      </c>
      <c r="S31">
        <v>2379.278523222742</v>
      </c>
      <c r="T31">
        <v>2159.6770582456829</v>
      </c>
      <c r="U31">
        <v>1870.6018315898809</v>
      </c>
      <c r="V31">
        <v>1870.6018315898809</v>
      </c>
      <c r="W31">
        <v>1581.18466155292</v>
      </c>
      <c r="X31">
        <v>1353.1951106549029</v>
      </c>
      <c r="Y31">
        <v>1132.4025315113729</v>
      </c>
    </row>
    <row r="32" spans="1:25" x14ac:dyDescent="0.35">
      <c r="A32" s="1" t="s">
        <v>53</v>
      </c>
      <c r="B32">
        <v>2317.776026551875</v>
      </c>
      <c r="C32">
        <v>1948.8135096114629</v>
      </c>
      <c r="D32">
        <v>1590.5478110047129</v>
      </c>
      <c r="E32">
        <v>1204.7595584064691</v>
      </c>
      <c r="F32">
        <v>793.77365361686111</v>
      </c>
      <c r="G32">
        <v>379.8308874362686</v>
      </c>
      <c r="H32">
        <v>93.816663047971872</v>
      </c>
      <c r="I32">
        <v>95.340956381925935</v>
      </c>
      <c r="J32">
        <v>378.1925803111717</v>
      </c>
      <c r="K32">
        <v>852.85236110758069</v>
      </c>
      <c r="L32">
        <v>1478.611553332388</v>
      </c>
      <c r="M32">
        <v>2206.55866301478</v>
      </c>
      <c r="N32">
        <v>2950.898526355938</v>
      </c>
      <c r="O32">
        <v>3640.4222910680101</v>
      </c>
      <c r="P32">
        <v>4194.4138706947069</v>
      </c>
      <c r="Q32">
        <v>4562.2657288522551</v>
      </c>
      <c r="R32">
        <v>4690.8331523985926</v>
      </c>
      <c r="S32">
        <v>4606.285157492578</v>
      </c>
      <c r="T32">
        <v>4405.2526014747837</v>
      </c>
      <c r="U32">
        <v>4151.8124994665732</v>
      </c>
      <c r="V32">
        <v>3820.749612123002</v>
      </c>
      <c r="W32">
        <v>3467.9809568528881</v>
      </c>
      <c r="X32">
        <v>3094.5151985918092</v>
      </c>
      <c r="Y32">
        <v>2704.375866615997</v>
      </c>
    </row>
    <row r="33" spans="1:25" x14ac:dyDescent="0.35">
      <c r="A33" s="1" t="s">
        <v>54</v>
      </c>
      <c r="B33">
        <v>943.3991132778466</v>
      </c>
      <c r="C33">
        <v>768.94608399671961</v>
      </c>
      <c r="D33">
        <v>620.01167433546834</v>
      </c>
      <c r="E33">
        <v>460.77421933001278</v>
      </c>
      <c r="F33">
        <v>314.23966135689778</v>
      </c>
      <c r="G33">
        <v>178.48099540280569</v>
      </c>
      <c r="H33">
        <v>93.816663047971872</v>
      </c>
      <c r="I33">
        <v>95.584050252739033</v>
      </c>
      <c r="J33">
        <v>245.2306927803937</v>
      </c>
      <c r="K33">
        <v>579.15546495161425</v>
      </c>
      <c r="L33">
        <v>1074.4810711673731</v>
      </c>
      <c r="M33">
        <v>1671.8595587939251</v>
      </c>
      <c r="N33">
        <v>2299.4575223485322</v>
      </c>
      <c r="O33">
        <v>2553.061288060775</v>
      </c>
      <c r="P33">
        <v>2553.061288060775</v>
      </c>
      <c r="Q33">
        <v>2553.061288060775</v>
      </c>
      <c r="R33">
        <v>2553.061288060775</v>
      </c>
      <c r="S33">
        <v>2434.8505019633881</v>
      </c>
      <c r="T33">
        <v>2244.643795685161</v>
      </c>
      <c r="U33">
        <v>2016.615714228345</v>
      </c>
      <c r="V33">
        <v>1781.4636059966031</v>
      </c>
      <c r="W33">
        <v>1527.226249268401</v>
      </c>
      <c r="X33">
        <v>1319.374749062868</v>
      </c>
      <c r="Y33">
        <v>1111.614450297915</v>
      </c>
    </row>
    <row r="34" spans="1:25" x14ac:dyDescent="0.35">
      <c r="A34" s="1" t="s">
        <v>55</v>
      </c>
      <c r="B34">
        <v>1016.58045691144</v>
      </c>
      <c r="C34">
        <v>847.64427398353314</v>
      </c>
      <c r="D34">
        <v>697.52763457119738</v>
      </c>
      <c r="E34">
        <v>549.61454098880426</v>
      </c>
      <c r="F34">
        <v>402.72459349089388</v>
      </c>
      <c r="G34">
        <v>235.5284942057738</v>
      </c>
      <c r="H34">
        <v>93.816663047971872</v>
      </c>
      <c r="I34">
        <v>93.816663047971872</v>
      </c>
      <c r="J34">
        <v>174.05268147829571</v>
      </c>
      <c r="K34">
        <v>435.74194400383431</v>
      </c>
      <c r="L34">
        <v>826.14053817977447</v>
      </c>
      <c r="M34">
        <v>1248.1502409108091</v>
      </c>
      <c r="N34">
        <v>1665.560112570817</v>
      </c>
      <c r="O34">
        <v>2035.0893932798019</v>
      </c>
      <c r="P34">
        <v>2327.7648488533609</v>
      </c>
      <c r="Q34">
        <v>2446.96308358026</v>
      </c>
      <c r="R34">
        <v>2379.9173798326628</v>
      </c>
      <c r="S34">
        <v>2197.0625454875671</v>
      </c>
      <c r="T34">
        <v>1977.4610805105081</v>
      </c>
      <c r="U34">
        <v>1688.3858538547061</v>
      </c>
      <c r="V34">
        <v>1688.3858538547061</v>
      </c>
      <c r="W34">
        <v>1647.011051783227</v>
      </c>
      <c r="X34">
        <v>1419.0215008852099</v>
      </c>
      <c r="Y34">
        <v>1198.2289217416801</v>
      </c>
    </row>
    <row r="35" spans="1:25" x14ac:dyDescent="0.35">
      <c r="A35" s="1" t="s">
        <v>56</v>
      </c>
      <c r="B35">
        <v>2317.776026551875</v>
      </c>
      <c r="C35">
        <v>1948.8135096114629</v>
      </c>
      <c r="D35">
        <v>1590.5478110047129</v>
      </c>
      <c r="E35">
        <v>1204.7595584064691</v>
      </c>
      <c r="F35">
        <v>793.77365361686111</v>
      </c>
      <c r="G35">
        <v>379.8308874362686</v>
      </c>
      <c r="H35">
        <v>93.816663047971872</v>
      </c>
      <c r="I35">
        <v>95.340956381925935</v>
      </c>
      <c r="J35">
        <v>378.1925803111717</v>
      </c>
      <c r="K35">
        <v>852.85236110758069</v>
      </c>
      <c r="L35">
        <v>1478.611553332388</v>
      </c>
      <c r="M35">
        <v>2206.55866301478</v>
      </c>
      <c r="N35">
        <v>2950.898526355938</v>
      </c>
      <c r="O35">
        <v>3640.4222910680101</v>
      </c>
      <c r="P35">
        <v>4194.4138706947069</v>
      </c>
      <c r="Q35">
        <v>4562.2657288522551</v>
      </c>
      <c r="R35">
        <v>4690.8331523985926</v>
      </c>
      <c r="S35">
        <v>4606.285157492578</v>
      </c>
      <c r="T35">
        <v>4405.2526014747837</v>
      </c>
      <c r="U35">
        <v>4151.8124994665732</v>
      </c>
      <c r="V35">
        <v>3820.749612123002</v>
      </c>
      <c r="W35">
        <v>3467.9809568528881</v>
      </c>
      <c r="X35">
        <v>3094.5151985918078</v>
      </c>
      <c r="Y35">
        <v>2704.375866615997</v>
      </c>
    </row>
    <row r="36" spans="1:25" x14ac:dyDescent="0.35">
      <c r="A36" s="1" t="s">
        <v>57</v>
      </c>
      <c r="B36">
        <v>943.3991132778466</v>
      </c>
      <c r="C36">
        <v>768.94608399671961</v>
      </c>
      <c r="D36">
        <v>620.01167433546834</v>
      </c>
      <c r="E36">
        <v>460.77421933001278</v>
      </c>
      <c r="F36">
        <v>314.23966135689778</v>
      </c>
      <c r="G36">
        <v>178.48099540280569</v>
      </c>
      <c r="H36">
        <v>93.816663047971872</v>
      </c>
      <c r="I36">
        <v>93.816663047971872</v>
      </c>
      <c r="J36">
        <v>243.46330557562661</v>
      </c>
      <c r="K36">
        <v>243.46330557562661</v>
      </c>
      <c r="L36">
        <v>243.46330557562661</v>
      </c>
      <c r="M36">
        <v>840.84179320217845</v>
      </c>
      <c r="N36">
        <v>1468.4397567567851</v>
      </c>
      <c r="O36">
        <v>2020.3494869960721</v>
      </c>
      <c r="P36">
        <v>2443.9726364911398</v>
      </c>
      <c r="Q36">
        <v>2553.061288060775</v>
      </c>
      <c r="R36">
        <v>2553.061288060775</v>
      </c>
      <c r="S36">
        <v>2434.8505019633881</v>
      </c>
      <c r="T36">
        <v>2244.643795685161</v>
      </c>
      <c r="U36">
        <v>2016.615714228345</v>
      </c>
      <c r="V36">
        <v>1781.4636059966031</v>
      </c>
      <c r="W36">
        <v>1527.226249268401</v>
      </c>
      <c r="X36">
        <v>1319.374749062868</v>
      </c>
      <c r="Y36">
        <v>1111.614450297915</v>
      </c>
    </row>
    <row r="37" spans="1:25" x14ac:dyDescent="0.35">
      <c r="A37" s="1" t="s">
        <v>58</v>
      </c>
      <c r="B37">
        <v>1098.667160263527</v>
      </c>
      <c r="C37">
        <v>929.73097733561951</v>
      </c>
      <c r="D37">
        <v>779.61433792328376</v>
      </c>
      <c r="E37">
        <v>631.70124434089064</v>
      </c>
      <c r="F37">
        <v>484.81129684298031</v>
      </c>
      <c r="G37">
        <v>317.6151975578602</v>
      </c>
      <c r="H37">
        <v>175.9033664000583</v>
      </c>
      <c r="I37">
        <v>93.816663047971872</v>
      </c>
      <c r="J37">
        <v>174.05268147829571</v>
      </c>
      <c r="K37">
        <v>435.74194400383431</v>
      </c>
      <c r="L37">
        <v>826.14053817977447</v>
      </c>
      <c r="M37">
        <v>1248.1502409108091</v>
      </c>
      <c r="N37">
        <v>1665.560112570817</v>
      </c>
      <c r="O37">
        <v>2035.0893932798019</v>
      </c>
      <c r="P37">
        <v>2327.7648488533609</v>
      </c>
      <c r="Q37">
        <v>2446.96308358026</v>
      </c>
      <c r="R37">
        <v>2446.96308358026</v>
      </c>
      <c r="S37">
        <v>2299.2020659071181</v>
      </c>
      <c r="T37">
        <v>2079.600600930059</v>
      </c>
      <c r="U37">
        <v>1790.525374274257</v>
      </c>
      <c r="V37">
        <v>1790.525374274257</v>
      </c>
      <c r="W37">
        <v>1501.1082042372959</v>
      </c>
      <c r="X37">
        <v>1501.1082042372959</v>
      </c>
      <c r="Y37">
        <v>1280.3156250937659</v>
      </c>
    </row>
    <row r="38" spans="1:25" x14ac:dyDescent="0.35">
      <c r="A38" s="1" t="s">
        <v>59</v>
      </c>
      <c r="B38">
        <v>2317.776026551875</v>
      </c>
      <c r="C38">
        <v>1948.8135096114629</v>
      </c>
      <c r="D38">
        <v>1590.5478110047129</v>
      </c>
      <c r="E38">
        <v>1204.7595584064691</v>
      </c>
      <c r="F38">
        <v>793.77365361686111</v>
      </c>
      <c r="G38">
        <v>379.8308874362686</v>
      </c>
      <c r="H38">
        <v>93.816663047971872</v>
      </c>
      <c r="I38">
        <v>95.340956381925935</v>
      </c>
      <c r="J38">
        <v>378.19258031117118</v>
      </c>
      <c r="K38">
        <v>852.85236110758046</v>
      </c>
      <c r="L38">
        <v>1478.6115533323871</v>
      </c>
      <c r="M38">
        <v>2206.5586630147791</v>
      </c>
      <c r="N38">
        <v>2950.8985263559371</v>
      </c>
      <c r="O38">
        <v>3640.4222910680101</v>
      </c>
      <c r="P38">
        <v>4194.4138706947069</v>
      </c>
      <c r="Q38">
        <v>4562.2657288522551</v>
      </c>
      <c r="R38">
        <v>4690.8331523985926</v>
      </c>
      <c r="S38">
        <v>4606.285157492578</v>
      </c>
      <c r="T38">
        <v>4405.2526014747837</v>
      </c>
      <c r="U38">
        <v>4151.8124994665732</v>
      </c>
      <c r="V38">
        <v>3820.749612123002</v>
      </c>
      <c r="W38">
        <v>3467.9809568528881</v>
      </c>
      <c r="X38">
        <v>3094.5151985918078</v>
      </c>
      <c r="Y38">
        <v>2704.375866615997</v>
      </c>
    </row>
    <row r="39" spans="1:25" x14ac:dyDescent="0.35">
      <c r="A39" s="1" t="s">
        <v>60</v>
      </c>
      <c r="B39">
        <v>943.3991132778466</v>
      </c>
      <c r="C39">
        <v>768.94608399671961</v>
      </c>
      <c r="D39">
        <v>620.01167433546834</v>
      </c>
      <c r="E39">
        <v>460.77421933001278</v>
      </c>
      <c r="F39">
        <v>314.23966135689778</v>
      </c>
      <c r="G39">
        <v>178.48099540280569</v>
      </c>
      <c r="H39">
        <v>93.816663047971872</v>
      </c>
      <c r="I39">
        <v>95.584050252739033</v>
      </c>
      <c r="J39">
        <v>245.2306927803937</v>
      </c>
      <c r="K39">
        <v>245.2306927803937</v>
      </c>
      <c r="L39">
        <v>245.2306927803937</v>
      </c>
      <c r="M39">
        <v>842.6091804069456</v>
      </c>
      <c r="N39">
        <v>1307.6270929984239</v>
      </c>
      <c r="O39">
        <v>1859.5368232377109</v>
      </c>
      <c r="P39">
        <v>2283.1599727327789</v>
      </c>
      <c r="Q39">
        <v>2516.4216331076618</v>
      </c>
      <c r="R39">
        <v>2553.061288060775</v>
      </c>
      <c r="S39">
        <v>2434.8505019633881</v>
      </c>
      <c r="T39">
        <v>2244.643795685161</v>
      </c>
      <c r="U39">
        <v>2016.615714228345</v>
      </c>
      <c r="V39">
        <v>1781.4636059966031</v>
      </c>
      <c r="W39">
        <v>1527.226249268401</v>
      </c>
      <c r="X39">
        <v>1319.374749062868</v>
      </c>
      <c r="Y39">
        <v>1111.614450297915</v>
      </c>
    </row>
    <row r="40" spans="1:25" x14ac:dyDescent="0.35">
      <c r="A40" s="1" t="s">
        <v>61</v>
      </c>
      <c r="B40">
        <v>1098.667160263527</v>
      </c>
      <c r="C40">
        <v>929.73097733561951</v>
      </c>
      <c r="D40">
        <v>779.61433792328376</v>
      </c>
      <c r="E40">
        <v>631.70124434089064</v>
      </c>
      <c r="F40">
        <v>484.81129684298031</v>
      </c>
      <c r="G40">
        <v>317.6151975578602</v>
      </c>
      <c r="H40">
        <v>175.9033664000583</v>
      </c>
      <c r="I40">
        <v>93.816663047971872</v>
      </c>
      <c r="J40">
        <v>174.05268147829571</v>
      </c>
      <c r="K40">
        <v>435.74194400383431</v>
      </c>
      <c r="L40">
        <v>826.14053817977447</v>
      </c>
      <c r="M40">
        <v>1248.1502409108091</v>
      </c>
      <c r="N40">
        <v>1665.560112570817</v>
      </c>
      <c r="O40">
        <v>2035.0893932798019</v>
      </c>
      <c r="P40">
        <v>2327.7648488533609</v>
      </c>
      <c r="Q40">
        <v>2446.96308358026</v>
      </c>
      <c r="R40">
        <v>2379.9173798326628</v>
      </c>
      <c r="S40">
        <v>2379.9173798326628</v>
      </c>
      <c r="T40">
        <v>2341.4820608904329</v>
      </c>
      <c r="U40">
        <v>2052.4068342346309</v>
      </c>
      <c r="V40">
        <v>1797.7223460287439</v>
      </c>
      <c r="W40">
        <v>1508.305175991783</v>
      </c>
      <c r="X40">
        <v>1280.3156250937659</v>
      </c>
      <c r="Y40">
        <v>1280.3156250937659</v>
      </c>
    </row>
    <row r="41" spans="1:25" x14ac:dyDescent="0.35">
      <c r="A41" s="1" t="s">
        <v>62</v>
      </c>
      <c r="B41">
        <v>2317.776026551875</v>
      </c>
      <c r="C41">
        <v>1948.8135096114629</v>
      </c>
      <c r="D41">
        <v>1590.5478110047129</v>
      </c>
      <c r="E41">
        <v>1204.7595584064691</v>
      </c>
      <c r="F41">
        <v>793.77365361686111</v>
      </c>
      <c r="G41">
        <v>379.8308874362686</v>
      </c>
      <c r="H41">
        <v>93.816663047971872</v>
      </c>
      <c r="I41">
        <v>95.340956381925935</v>
      </c>
      <c r="J41">
        <v>378.19258031117118</v>
      </c>
      <c r="K41">
        <v>852.85236110758024</v>
      </c>
      <c r="L41">
        <v>1478.6115533323859</v>
      </c>
      <c r="M41">
        <v>2206.5586630147782</v>
      </c>
      <c r="N41">
        <v>2950.8985263559362</v>
      </c>
      <c r="O41">
        <v>3640.4222910680101</v>
      </c>
      <c r="P41">
        <v>4194.4138706947069</v>
      </c>
      <c r="Q41">
        <v>4562.2657288522551</v>
      </c>
      <c r="R41">
        <v>4690.8331523985926</v>
      </c>
      <c r="S41">
        <v>4606.285157492578</v>
      </c>
      <c r="T41">
        <v>4405.2526014747837</v>
      </c>
      <c r="U41">
        <v>4151.8124994665732</v>
      </c>
      <c r="V41">
        <v>3820.749612123002</v>
      </c>
      <c r="W41">
        <v>3467.9809568528881</v>
      </c>
      <c r="X41">
        <v>3094.5151985918092</v>
      </c>
      <c r="Y41">
        <v>2704.375866615997</v>
      </c>
    </row>
    <row r="42" spans="1:25" x14ac:dyDescent="0.35">
      <c r="A42" s="1" t="s">
        <v>63</v>
      </c>
      <c r="B42">
        <v>943.3991132778466</v>
      </c>
      <c r="C42">
        <v>768.94608399671961</v>
      </c>
      <c r="D42">
        <v>620.01167433546834</v>
      </c>
      <c r="E42">
        <v>460.77421933001278</v>
      </c>
      <c r="F42">
        <v>314.23966135689778</v>
      </c>
      <c r="G42">
        <v>178.48099540280569</v>
      </c>
      <c r="H42">
        <v>93.816663047971872</v>
      </c>
      <c r="I42">
        <v>93.816663047971872</v>
      </c>
      <c r="J42">
        <v>243.46330557562661</v>
      </c>
      <c r="K42">
        <v>243.46330557562661</v>
      </c>
      <c r="L42">
        <v>352.55195714526138</v>
      </c>
      <c r="M42">
        <v>949.93044477181331</v>
      </c>
      <c r="N42">
        <v>1577.52840832642</v>
      </c>
      <c r="O42">
        <v>2129.438138565707</v>
      </c>
      <c r="P42">
        <v>2553.061288060775</v>
      </c>
      <c r="Q42">
        <v>2553.061288060775</v>
      </c>
      <c r="R42">
        <v>2553.061288060775</v>
      </c>
      <c r="S42">
        <v>2434.8505019633881</v>
      </c>
      <c r="T42">
        <v>2244.643795685161</v>
      </c>
      <c r="U42">
        <v>2016.615714228345</v>
      </c>
      <c r="V42">
        <v>1781.4636059966031</v>
      </c>
      <c r="W42">
        <v>1527.226249268401</v>
      </c>
      <c r="X42">
        <v>1319.374749062868</v>
      </c>
      <c r="Y42">
        <v>1111.614450297915</v>
      </c>
    </row>
    <row r="43" spans="1:25" x14ac:dyDescent="0.35">
      <c r="A43" s="1" t="s">
        <v>64</v>
      </c>
      <c r="B43">
        <v>3261.1023263421289</v>
      </c>
      <c r="C43">
        <v>3092.166143414222</v>
      </c>
      <c r="D43">
        <v>2942.0495040018868</v>
      </c>
      <c r="E43">
        <v>2794.136410419494</v>
      </c>
      <c r="F43">
        <v>2647.2464629215829</v>
      </c>
      <c r="G43">
        <v>2480.0503636364629</v>
      </c>
      <c r="H43">
        <v>2419.7734352183911</v>
      </c>
      <c r="I43">
        <v>2337.6867318663039</v>
      </c>
      <c r="J43">
        <v>2417.9227502966278</v>
      </c>
      <c r="K43">
        <v>2679.6120128221669</v>
      </c>
      <c r="L43">
        <v>3070.0106069981071</v>
      </c>
      <c r="M43">
        <v>3492.0203097291419</v>
      </c>
      <c r="N43">
        <v>3909.4301813891502</v>
      </c>
      <c r="O43">
        <v>4278.9594620981352</v>
      </c>
      <c r="P43">
        <v>4571.634917671694</v>
      </c>
      <c r="Q43">
        <v>4690.8331523985926</v>
      </c>
      <c r="R43">
        <v>4690.8331523985926</v>
      </c>
      <c r="S43">
        <v>4507.9783180534978</v>
      </c>
      <c r="T43">
        <v>4288.3768530764391</v>
      </c>
      <c r="U43">
        <v>3999.3016264206371</v>
      </c>
      <c r="V43">
        <v>3999.3016264206371</v>
      </c>
      <c r="W43">
        <v>3709.884456383676</v>
      </c>
      <c r="X43">
        <v>3481.8949054856589</v>
      </c>
      <c r="Y43">
        <v>3261.1023263421289</v>
      </c>
    </row>
    <row r="44" spans="1:25" x14ac:dyDescent="0.35">
      <c r="A44" s="1" t="s">
        <v>65</v>
      </c>
      <c r="B44">
        <v>2317.776026551875</v>
      </c>
      <c r="C44">
        <v>1948.8135096114629</v>
      </c>
      <c r="D44">
        <v>1590.5478110047129</v>
      </c>
      <c r="E44">
        <v>1204.7595584064691</v>
      </c>
      <c r="F44">
        <v>793.77365361686111</v>
      </c>
      <c r="G44">
        <v>379.8308874362686</v>
      </c>
      <c r="H44">
        <v>93.816663047971872</v>
      </c>
      <c r="I44">
        <v>95.340956381926162</v>
      </c>
      <c r="J44">
        <v>378.1925803111717</v>
      </c>
      <c r="K44">
        <v>852.85236110758092</v>
      </c>
      <c r="L44">
        <v>1478.6115533323871</v>
      </c>
      <c r="M44">
        <v>2206.5586630147791</v>
      </c>
      <c r="N44">
        <v>2950.8985263559371</v>
      </c>
      <c r="O44">
        <v>3640.4222910680101</v>
      </c>
      <c r="P44">
        <v>4194.4138706947069</v>
      </c>
      <c r="Q44">
        <v>4562.2657288522551</v>
      </c>
      <c r="R44">
        <v>4690.8331523985926</v>
      </c>
      <c r="S44">
        <v>4606.285157492578</v>
      </c>
      <c r="T44">
        <v>4405.2526014747837</v>
      </c>
      <c r="U44">
        <v>4151.8124994665732</v>
      </c>
      <c r="V44">
        <v>3820.749612123002</v>
      </c>
      <c r="W44">
        <v>3467.9809568528881</v>
      </c>
      <c r="X44">
        <v>3094.5151985918078</v>
      </c>
      <c r="Y44">
        <v>2704.375866615997</v>
      </c>
    </row>
    <row r="45" spans="1:25" x14ac:dyDescent="0.35">
      <c r="A45" s="1" t="s">
        <v>66</v>
      </c>
      <c r="B45">
        <v>943.3991132778466</v>
      </c>
      <c r="C45">
        <v>768.94608399671961</v>
      </c>
      <c r="D45">
        <v>620.01167433546834</v>
      </c>
      <c r="E45">
        <v>460.77421933001278</v>
      </c>
      <c r="F45">
        <v>314.23966135689778</v>
      </c>
      <c r="G45">
        <v>178.48099540280569</v>
      </c>
      <c r="H45">
        <v>93.816663047971872</v>
      </c>
      <c r="I45">
        <v>95.584050252739033</v>
      </c>
      <c r="J45">
        <v>245.2306927803937</v>
      </c>
      <c r="K45">
        <v>245.2306927803937</v>
      </c>
      <c r="L45">
        <v>245.2306927803937</v>
      </c>
      <c r="M45">
        <v>842.6091804069456</v>
      </c>
      <c r="N45">
        <v>1307.6270929984239</v>
      </c>
      <c r="O45">
        <v>1859.5368232377109</v>
      </c>
      <c r="P45">
        <v>2283.1599727327789</v>
      </c>
      <c r="Q45">
        <v>2516.4216331076618</v>
      </c>
      <c r="R45">
        <v>2553.061288060775</v>
      </c>
      <c r="S45">
        <v>2434.8505019633881</v>
      </c>
      <c r="T45">
        <v>2244.643795685161</v>
      </c>
      <c r="U45">
        <v>2016.615714228345</v>
      </c>
      <c r="V45">
        <v>1781.4636059966031</v>
      </c>
      <c r="W45">
        <v>1527.226249268401</v>
      </c>
      <c r="X45">
        <v>1319.374749062868</v>
      </c>
      <c r="Y45">
        <v>1111.614450297915</v>
      </c>
    </row>
    <row r="46" spans="1:25" x14ac:dyDescent="0.35">
      <c r="A46" s="1" t="s">
        <v>67</v>
      </c>
      <c r="B46">
        <v>1098.667160263527</v>
      </c>
      <c r="C46">
        <v>929.73097733561951</v>
      </c>
      <c r="D46">
        <v>779.61433792328376</v>
      </c>
      <c r="E46">
        <v>631.70124434089064</v>
      </c>
      <c r="F46">
        <v>484.81129684298031</v>
      </c>
      <c r="G46">
        <v>317.6151975578602</v>
      </c>
      <c r="H46">
        <v>175.9033664000583</v>
      </c>
      <c r="I46">
        <v>93.816663047971872</v>
      </c>
      <c r="J46">
        <v>174.05268147829571</v>
      </c>
      <c r="K46">
        <v>435.74194400383431</v>
      </c>
      <c r="L46">
        <v>826.14053817977447</v>
      </c>
      <c r="M46">
        <v>1248.1502409108091</v>
      </c>
      <c r="N46">
        <v>1665.560112570817</v>
      </c>
      <c r="O46">
        <v>2035.0893932798019</v>
      </c>
      <c r="P46">
        <v>2327.7648488533609</v>
      </c>
      <c r="Q46">
        <v>2446.96308358026</v>
      </c>
      <c r="R46">
        <v>2446.96308358026</v>
      </c>
      <c r="S46">
        <v>2264.1082492351652</v>
      </c>
      <c r="T46">
        <v>2044.5067842581061</v>
      </c>
      <c r="U46">
        <v>1755.4315576023041</v>
      </c>
      <c r="V46">
        <v>1500.7470693964169</v>
      </c>
      <c r="W46">
        <v>1211.329899359456</v>
      </c>
      <c r="X46">
        <v>1211.329899359456</v>
      </c>
      <c r="Y46">
        <v>1211.329899359456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Y46"/>
  <sheetViews>
    <sheetView workbookViewId="0">
      <selection activeCell="M18" sqref="M18"/>
    </sheetView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65.716419872982428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10.12574714858493</v>
      </c>
      <c r="J3">
        <v>15.379221032658419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45.52166981132082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33.636241322723329</v>
      </c>
      <c r="K4">
        <v>106.7437663446525</v>
      </c>
      <c r="L4">
        <v>162.4747015415544</v>
      </c>
      <c r="M4">
        <v>154.19463718993109</v>
      </c>
      <c r="N4">
        <v>0</v>
      </c>
      <c r="O4">
        <v>163.04166636588249</v>
      </c>
      <c r="P4">
        <v>135.0065633140411</v>
      </c>
      <c r="Q4">
        <v>65.342958377751458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41.929934638989181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10.12574714858493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193.64993492133209</v>
      </c>
      <c r="R6">
        <v>45.52166981132082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33.636241322723329</v>
      </c>
      <c r="K7">
        <v>106.7437663446525</v>
      </c>
      <c r="L7">
        <v>162.4747015415544</v>
      </c>
      <c r="M7">
        <v>178.50966090944561</v>
      </c>
      <c r="N7">
        <v>171.81771684446181</v>
      </c>
      <c r="O7">
        <v>163.04166636588249</v>
      </c>
      <c r="P7">
        <v>135.0065633140411</v>
      </c>
      <c r="Q7">
        <v>65.342958377751458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30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10.12574714858493</v>
      </c>
      <c r="J9">
        <v>0</v>
      </c>
      <c r="K9">
        <v>0</v>
      </c>
      <c r="L9">
        <v>186.44901261438551</v>
      </c>
      <c r="M9">
        <v>0</v>
      </c>
      <c r="N9">
        <v>0</v>
      </c>
      <c r="O9">
        <v>0</v>
      </c>
      <c r="P9">
        <v>318.46276863993722</v>
      </c>
      <c r="Q9">
        <v>0</v>
      </c>
      <c r="R9">
        <v>45.52166981132082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33.636241322723329</v>
      </c>
      <c r="K10">
        <v>106.7437663446525</v>
      </c>
      <c r="L10">
        <v>162.4747015415544</v>
      </c>
      <c r="M10">
        <v>178.50966090944561</v>
      </c>
      <c r="N10">
        <v>171.81771684446181</v>
      </c>
      <c r="O10">
        <v>163.04166636588249</v>
      </c>
      <c r="P10">
        <v>135.0065633140411</v>
      </c>
      <c r="Q10">
        <v>65.342958377751458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35">
      <c r="A12" s="1" t="s">
        <v>33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33.636241322723329</v>
      </c>
      <c r="K13">
        <v>106.7437663446525</v>
      </c>
      <c r="L13">
        <v>162.4747015415544</v>
      </c>
      <c r="M13">
        <v>178.50966090944561</v>
      </c>
      <c r="N13">
        <v>171.81771684446181</v>
      </c>
      <c r="O13">
        <v>163.04166636588249</v>
      </c>
      <c r="P13">
        <v>135.0065633140411</v>
      </c>
      <c r="Q13">
        <v>65.342958377751458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35">
      <c r="A15" s="1" t="s">
        <v>36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33.636241322723329</v>
      </c>
      <c r="K16">
        <v>106.7437663446525</v>
      </c>
      <c r="L16">
        <v>162.4747015415544</v>
      </c>
      <c r="M16">
        <v>178.50966090944561</v>
      </c>
      <c r="N16">
        <v>171.81771684446181</v>
      </c>
      <c r="O16">
        <v>163.04166636588249</v>
      </c>
      <c r="P16">
        <v>135.0065633140411</v>
      </c>
      <c r="Q16">
        <v>65.342958377751458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35">
      <c r="A18" s="1" t="s">
        <v>39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40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33.636241322723329</v>
      </c>
      <c r="K19">
        <v>106.7437663446525</v>
      </c>
      <c r="L19">
        <v>162.4747015415544</v>
      </c>
      <c r="M19">
        <v>178.50966090944561</v>
      </c>
      <c r="N19">
        <v>171.81771684446181</v>
      </c>
      <c r="O19">
        <v>163.04166636588249</v>
      </c>
      <c r="P19">
        <v>135.0065633140411</v>
      </c>
      <c r="Q19">
        <v>65.342958377751458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5">
      <c r="A21" s="1" t="s">
        <v>42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33.636241322723329</v>
      </c>
      <c r="K22">
        <v>106.7437663446525</v>
      </c>
      <c r="L22">
        <v>162.4747015415544</v>
      </c>
      <c r="M22">
        <v>178.50966090944561</v>
      </c>
      <c r="N22">
        <v>171.81771684446181</v>
      </c>
      <c r="O22">
        <v>163.04166636588249</v>
      </c>
      <c r="P22">
        <v>135.0065633140411</v>
      </c>
      <c r="Q22">
        <v>65.342958377751458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33.636241322723329</v>
      </c>
      <c r="K25">
        <v>106.7437663446525</v>
      </c>
      <c r="L25">
        <v>162.4747015415544</v>
      </c>
      <c r="M25">
        <v>178.50966090944561</v>
      </c>
      <c r="N25">
        <v>171.81771684446181</v>
      </c>
      <c r="O25">
        <v>163.04166636588249</v>
      </c>
      <c r="P25">
        <v>135.0065633140411</v>
      </c>
      <c r="Q25">
        <v>65.342958377751458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33.636241322723329</v>
      </c>
      <c r="K28">
        <v>106.7437663446525</v>
      </c>
      <c r="L28">
        <v>162.4747015415544</v>
      </c>
      <c r="M28">
        <v>178.50966090944561</v>
      </c>
      <c r="N28">
        <v>171.81771684446181</v>
      </c>
      <c r="O28">
        <v>163.04166636588249</v>
      </c>
      <c r="P28">
        <v>135.0065633140411</v>
      </c>
      <c r="Q28">
        <v>65.342958377751458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50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33.636241322723329</v>
      </c>
      <c r="K31">
        <v>106.7437663446525</v>
      </c>
      <c r="L31">
        <v>162.4747015415544</v>
      </c>
      <c r="M31">
        <v>178.50966090944561</v>
      </c>
      <c r="N31">
        <v>171.81771684446181</v>
      </c>
      <c r="O31">
        <v>163.04166636588249</v>
      </c>
      <c r="P31">
        <v>135.0065633140411</v>
      </c>
      <c r="Q31">
        <v>65.342958377751458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33.636241322723329</v>
      </c>
      <c r="K34">
        <v>106.7437663446525</v>
      </c>
      <c r="L34">
        <v>162.4747015415544</v>
      </c>
      <c r="M34">
        <v>178.50966090944561</v>
      </c>
      <c r="N34">
        <v>171.81771684446181</v>
      </c>
      <c r="O34">
        <v>163.04166636588249</v>
      </c>
      <c r="P34">
        <v>135.0065633140411</v>
      </c>
      <c r="Q34">
        <v>65.342958377751458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33.636241322723329</v>
      </c>
      <c r="K37">
        <v>106.7437663446525</v>
      </c>
      <c r="L37">
        <v>162.4747015415544</v>
      </c>
      <c r="M37">
        <v>178.50966090944561</v>
      </c>
      <c r="N37">
        <v>171.81771684446181</v>
      </c>
      <c r="O37">
        <v>163.04166636588249</v>
      </c>
      <c r="P37">
        <v>135.0065633140411</v>
      </c>
      <c r="Q37">
        <v>65.342958377751458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60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33.636241322723329</v>
      </c>
      <c r="K40">
        <v>106.7437663446525</v>
      </c>
      <c r="L40">
        <v>162.4747015415544</v>
      </c>
      <c r="M40">
        <v>178.50966090944561</v>
      </c>
      <c r="N40">
        <v>171.81771684446181</v>
      </c>
      <c r="O40">
        <v>163.04166636588249</v>
      </c>
      <c r="P40">
        <v>135.0065633140411</v>
      </c>
      <c r="Q40">
        <v>65.342958377751458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5">
      <c r="A42" s="1" t="s">
        <v>63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33.636241322723329</v>
      </c>
      <c r="K43">
        <v>106.7437663446525</v>
      </c>
      <c r="L43">
        <v>162.4747015415544</v>
      </c>
      <c r="M43">
        <v>178.50966090944561</v>
      </c>
      <c r="N43">
        <v>171.81771684446181</v>
      </c>
      <c r="O43">
        <v>163.04166636588249</v>
      </c>
      <c r="P43">
        <v>135.0065633140411</v>
      </c>
      <c r="Q43">
        <v>65.342958377751458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35">
      <c r="A45" s="1" t="s">
        <v>66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33.636241322723329</v>
      </c>
      <c r="K46">
        <v>106.7437663446525</v>
      </c>
      <c r="L46">
        <v>162.4747015415544</v>
      </c>
      <c r="M46">
        <v>178.50966090944561</v>
      </c>
      <c r="N46">
        <v>171.81771684446181</v>
      </c>
      <c r="O46">
        <v>163.04166636588249</v>
      </c>
      <c r="P46">
        <v>135.0065633140411</v>
      </c>
      <c r="Q46">
        <v>65.342958377751458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-382.73384166348058</v>
      </c>
      <c r="C2">
        <v>-365.27289177100761</v>
      </c>
      <c r="D2">
        <v>-354.68304162068301</v>
      </c>
      <c r="E2">
        <v>-381.93037007226178</v>
      </c>
      <c r="F2">
        <v>-406.87604574171138</v>
      </c>
      <c r="G2">
        <v>-415.30273751513499</v>
      </c>
      <c r="H2">
        <v>-339.47480211576709</v>
      </c>
      <c r="I2">
        <v>-210.47588957040591</v>
      </c>
      <c r="J2">
        <v>-181.04590452668629</v>
      </c>
      <c r="K2">
        <v>-220.08985104498049</v>
      </c>
      <c r="L2">
        <v>-235.76641496998721</v>
      </c>
      <c r="M2">
        <v>-230.34623322727271</v>
      </c>
      <c r="N2">
        <v>-229.41306359659089</v>
      </c>
      <c r="O2">
        <v>-230.0982114216867</v>
      </c>
      <c r="P2">
        <v>-231.23299575526951</v>
      </c>
      <c r="Q2">
        <v>-222.30568987444951</v>
      </c>
      <c r="R2">
        <v>-215.5855378141321</v>
      </c>
      <c r="S2">
        <v>-209.02006958624531</v>
      </c>
      <c r="T2">
        <v>-223.09584956413141</v>
      </c>
      <c r="U2">
        <v>-251.3456529078365</v>
      </c>
      <c r="V2">
        <v>-327.7522584701349</v>
      </c>
      <c r="W2">
        <v>-349.24096871741301</v>
      </c>
      <c r="X2">
        <v>-369.73110067846898</v>
      </c>
      <c r="Y2">
        <v>-386.23793865605359</v>
      </c>
    </row>
    <row r="3" spans="1:25" x14ac:dyDescent="0.35">
      <c r="A3" s="1" t="s">
        <v>24</v>
      </c>
      <c r="B3">
        <v>-166.53318364986731</v>
      </c>
      <c r="C3">
        <v>-172.70849898831571</v>
      </c>
      <c r="D3">
        <v>-147.44506556463881</v>
      </c>
      <c r="E3">
        <v>-157.64508045540089</v>
      </c>
      <c r="F3">
        <v>-145.06921239338391</v>
      </c>
      <c r="G3">
        <v>-137.34351716321061</v>
      </c>
      <c r="H3">
        <v>-112.23544423649651</v>
      </c>
      <c r="I3">
        <v>-99.522379999999998</v>
      </c>
      <c r="J3">
        <v>-126.83762666666669</v>
      </c>
      <c r="K3">
        <v>-137.84143897435899</v>
      </c>
      <c r="L3">
        <v>-138.55437977987421</v>
      </c>
      <c r="M3">
        <v>-142.13403392201829</v>
      </c>
      <c r="N3">
        <v>-131.34171208333331</v>
      </c>
      <c r="O3">
        <v>-142.59624444444441</v>
      </c>
      <c r="P3">
        <v>-133.97440741433019</v>
      </c>
      <c r="Q3">
        <v>-139.98177408602149</v>
      </c>
      <c r="R3">
        <v>-145.67950396396401</v>
      </c>
      <c r="S3">
        <v>-171.68317110383779</v>
      </c>
      <c r="T3">
        <v>-200.1647286948216</v>
      </c>
      <c r="U3">
        <v>-225.94138208097479</v>
      </c>
      <c r="V3">
        <v>-232.8005871494253</v>
      </c>
      <c r="W3">
        <v>-251.69498316091961</v>
      </c>
      <c r="X3">
        <v>-205.7729852034775</v>
      </c>
      <c r="Y3">
        <v>-205.68269577730439</v>
      </c>
    </row>
    <row r="4" spans="1:25" x14ac:dyDescent="0.35">
      <c r="A4" s="1" t="s">
        <v>25</v>
      </c>
      <c r="B4">
        <v>-179.8319801819373</v>
      </c>
      <c r="C4">
        <v>-167.24682109862781</v>
      </c>
      <c r="D4">
        <v>-148.61547301821241</v>
      </c>
      <c r="E4">
        <v>-146.4339626465692</v>
      </c>
      <c r="F4">
        <v>-145.42104802293119</v>
      </c>
      <c r="G4">
        <v>-167.99097935845879</v>
      </c>
      <c r="H4">
        <v>-162.2271725074396</v>
      </c>
      <c r="I4">
        <v>-155.45047492725831</v>
      </c>
      <c r="J4">
        <v>-126.9954214393961</v>
      </c>
      <c r="K4">
        <v>-129.01325817053541</v>
      </c>
      <c r="L4">
        <v>-134.88467628123831</v>
      </c>
      <c r="M4">
        <v>-138.92578394760511</v>
      </c>
      <c r="N4">
        <v>-127.68554446523321</v>
      </c>
      <c r="O4">
        <v>-138.45653845184279</v>
      </c>
      <c r="P4">
        <v>-137.72800404914759</v>
      </c>
      <c r="Q4">
        <v>-151.50500162944579</v>
      </c>
      <c r="R4">
        <v>-177.29339137716951</v>
      </c>
      <c r="S4">
        <v>-224.01659803697231</v>
      </c>
      <c r="T4">
        <v>-227.94558942828149</v>
      </c>
      <c r="U4">
        <v>-286.31902935649089</v>
      </c>
      <c r="V4">
        <v>-252.137643323828</v>
      </c>
      <c r="W4">
        <v>-286.522998336591</v>
      </c>
      <c r="X4">
        <v>-225.70965538903721</v>
      </c>
      <c r="Y4">
        <v>-218.58465335209479</v>
      </c>
    </row>
    <row r="5" spans="1:25" x14ac:dyDescent="0.35">
      <c r="A5" s="1" t="s">
        <v>26</v>
      </c>
      <c r="B5">
        <v>-382.73384166348058</v>
      </c>
      <c r="C5">
        <v>-365.27289177100761</v>
      </c>
      <c r="D5">
        <v>-354.68304162068301</v>
      </c>
      <c r="E5">
        <v>-381.93037007226178</v>
      </c>
      <c r="F5">
        <v>-406.87604574171138</v>
      </c>
      <c r="G5">
        <v>-415.30273751513499</v>
      </c>
      <c r="H5">
        <v>-339.47480211576709</v>
      </c>
      <c r="I5">
        <v>-210.47588957040591</v>
      </c>
      <c r="J5">
        <v>-181.04590452668629</v>
      </c>
      <c r="K5">
        <v>-220.08985104498049</v>
      </c>
      <c r="L5">
        <v>-235.76641496998721</v>
      </c>
      <c r="M5">
        <v>-230.34623322727271</v>
      </c>
      <c r="N5">
        <v>-229.41306359659089</v>
      </c>
      <c r="O5">
        <v>-230.0982114216867</v>
      </c>
      <c r="P5">
        <v>-231.23299575526951</v>
      </c>
      <c r="Q5">
        <v>-222.30568987444951</v>
      </c>
      <c r="R5">
        <v>-215.5855378141321</v>
      </c>
      <c r="S5">
        <v>-209.02006958624531</v>
      </c>
      <c r="T5">
        <v>-223.09584956413141</v>
      </c>
      <c r="U5">
        <v>-251.3456529078365</v>
      </c>
      <c r="V5">
        <v>-327.7522584701349</v>
      </c>
      <c r="W5">
        <v>-349.24096871741301</v>
      </c>
      <c r="X5">
        <v>-369.73110067846898</v>
      </c>
      <c r="Y5">
        <v>-386.23793865605359</v>
      </c>
    </row>
    <row r="6" spans="1:25" x14ac:dyDescent="0.35">
      <c r="A6" s="1" t="s">
        <v>27</v>
      </c>
      <c r="B6">
        <v>-166.53318364986731</v>
      </c>
      <c r="C6">
        <v>-172.70849898831571</v>
      </c>
      <c r="D6">
        <v>-147.44506556463881</v>
      </c>
      <c r="E6">
        <v>-157.64508045540089</v>
      </c>
      <c r="F6">
        <v>-145.06921239338391</v>
      </c>
      <c r="G6">
        <v>-137.34351716321061</v>
      </c>
      <c r="H6">
        <v>-112.23544423649651</v>
      </c>
      <c r="I6">
        <v>-99.522379999999998</v>
      </c>
      <c r="J6">
        <v>-126.83762666666669</v>
      </c>
      <c r="K6">
        <v>-137.84143897435899</v>
      </c>
      <c r="L6">
        <v>-138.55437977987421</v>
      </c>
      <c r="M6">
        <v>-142.13403392201829</v>
      </c>
      <c r="N6">
        <v>-131.34171208333331</v>
      </c>
      <c r="O6">
        <v>-142.59624444444441</v>
      </c>
      <c r="P6">
        <v>-133.97440741433019</v>
      </c>
      <c r="Q6">
        <v>-139.98177408602149</v>
      </c>
      <c r="R6">
        <v>-145.67950396396401</v>
      </c>
      <c r="S6">
        <v>-171.68317110383779</v>
      </c>
      <c r="T6">
        <v>-200.1647286948216</v>
      </c>
      <c r="U6">
        <v>-225.94138208097479</v>
      </c>
      <c r="V6">
        <v>-232.8005871494253</v>
      </c>
      <c r="W6">
        <v>-251.69498316091961</v>
      </c>
      <c r="X6">
        <v>-205.7729852034775</v>
      </c>
      <c r="Y6">
        <v>-205.68269577730439</v>
      </c>
    </row>
    <row r="7" spans="1:25" x14ac:dyDescent="0.35">
      <c r="A7" s="1" t="s">
        <v>28</v>
      </c>
      <c r="B7">
        <v>-179.8319801819373</v>
      </c>
      <c r="C7">
        <v>-167.24682109862781</v>
      </c>
      <c r="D7">
        <v>-148.61547301821241</v>
      </c>
      <c r="E7">
        <v>-146.4339626465692</v>
      </c>
      <c r="F7">
        <v>-145.42104802293119</v>
      </c>
      <c r="G7">
        <v>-167.99097935845879</v>
      </c>
      <c r="H7">
        <v>-162.2271725074396</v>
      </c>
      <c r="I7">
        <v>-155.45047492725831</v>
      </c>
      <c r="J7">
        <v>-126.9954214393961</v>
      </c>
      <c r="K7">
        <v>-129.01325817053541</v>
      </c>
      <c r="L7">
        <v>-134.88467628123831</v>
      </c>
      <c r="M7">
        <v>-138.92578394760511</v>
      </c>
      <c r="N7">
        <v>-127.68554446523321</v>
      </c>
      <c r="O7">
        <v>-138.45653845184279</v>
      </c>
      <c r="P7">
        <v>-137.72800404914759</v>
      </c>
      <c r="Q7">
        <v>-151.50500162944579</v>
      </c>
      <c r="R7">
        <v>-177.29339137716951</v>
      </c>
      <c r="S7">
        <v>-224.01659803697231</v>
      </c>
      <c r="T7">
        <v>-227.94558942828149</v>
      </c>
      <c r="U7">
        <v>-286.31902935649089</v>
      </c>
      <c r="V7">
        <v>-252.137643323828</v>
      </c>
      <c r="W7">
        <v>-286.522998336591</v>
      </c>
      <c r="X7">
        <v>-225.70965538903721</v>
      </c>
      <c r="Y7">
        <v>-218.58465335209479</v>
      </c>
    </row>
    <row r="8" spans="1:25" x14ac:dyDescent="0.35">
      <c r="A8" s="1" t="s">
        <v>29</v>
      </c>
      <c r="B8">
        <v>-382.73384166348058</v>
      </c>
      <c r="C8">
        <v>-365.27289177100761</v>
      </c>
      <c r="D8">
        <v>-354.68304162068301</v>
      </c>
      <c r="E8">
        <v>-381.93037007226178</v>
      </c>
      <c r="F8">
        <v>-406.87604574171138</v>
      </c>
      <c r="G8">
        <v>-415.30273751513499</v>
      </c>
      <c r="H8">
        <v>-339.47480211576709</v>
      </c>
      <c r="I8">
        <v>-210.47588957040591</v>
      </c>
      <c r="J8">
        <v>-181.04590452668629</v>
      </c>
      <c r="K8">
        <v>-220.08985104498049</v>
      </c>
      <c r="L8">
        <v>-235.76641496998721</v>
      </c>
      <c r="M8">
        <v>-230.34623322727271</v>
      </c>
      <c r="N8">
        <v>-229.41306359659089</v>
      </c>
      <c r="O8">
        <v>-230.0982114216867</v>
      </c>
      <c r="P8">
        <v>-231.23299575526951</v>
      </c>
      <c r="Q8">
        <v>-222.30568987444951</v>
      </c>
      <c r="R8">
        <v>-215.5855378141321</v>
      </c>
      <c r="S8">
        <v>-209.02006958624531</v>
      </c>
      <c r="T8">
        <v>-223.09584956413141</v>
      </c>
      <c r="U8">
        <v>-251.3456529078365</v>
      </c>
      <c r="V8">
        <v>-327.7522584701349</v>
      </c>
      <c r="W8">
        <v>-349.24096871741301</v>
      </c>
      <c r="X8">
        <v>-369.73110067846898</v>
      </c>
      <c r="Y8">
        <v>-386.23793865605359</v>
      </c>
    </row>
    <row r="9" spans="1:25" x14ac:dyDescent="0.35">
      <c r="A9" s="1" t="s">
        <v>30</v>
      </c>
      <c r="B9">
        <v>-166.53318364986731</v>
      </c>
      <c r="C9">
        <v>-172.70849898831571</v>
      </c>
      <c r="D9">
        <v>-147.44506556463881</v>
      </c>
      <c r="E9">
        <v>-157.64508045540089</v>
      </c>
      <c r="F9">
        <v>-145.06921239338391</v>
      </c>
      <c r="G9">
        <v>-137.34351716321061</v>
      </c>
      <c r="H9">
        <v>-112.23544423649651</v>
      </c>
      <c r="I9">
        <v>-99.522379999999998</v>
      </c>
      <c r="J9">
        <v>-126.83762666666669</v>
      </c>
      <c r="K9">
        <v>-137.84143897435899</v>
      </c>
      <c r="L9">
        <v>-138.55437977987421</v>
      </c>
      <c r="M9">
        <v>-142.13403392201829</v>
      </c>
      <c r="N9">
        <v>-131.34171208333331</v>
      </c>
      <c r="O9">
        <v>-142.59624444444441</v>
      </c>
      <c r="P9">
        <v>-133.97440741433019</v>
      </c>
      <c r="Q9">
        <v>-139.98177408602149</v>
      </c>
      <c r="R9">
        <v>-145.67950396396401</v>
      </c>
      <c r="S9">
        <v>-171.68317110383779</v>
      </c>
      <c r="T9">
        <v>-200.1647286948216</v>
      </c>
      <c r="U9">
        <v>-225.94138208097479</v>
      </c>
      <c r="V9">
        <v>-232.8005871494253</v>
      </c>
      <c r="W9">
        <v>-251.69498316091961</v>
      </c>
      <c r="X9">
        <v>-205.7729852034775</v>
      </c>
      <c r="Y9">
        <v>-205.68269577730439</v>
      </c>
    </row>
    <row r="10" spans="1:25" x14ac:dyDescent="0.35">
      <c r="A10" s="1" t="s">
        <v>31</v>
      </c>
      <c r="B10">
        <v>-179.8319801819373</v>
      </c>
      <c r="C10">
        <v>-167.24682109862781</v>
      </c>
      <c r="D10">
        <v>-148.61547301821241</v>
      </c>
      <c r="E10">
        <v>-146.4339626465692</v>
      </c>
      <c r="F10">
        <v>-145.42104802293119</v>
      </c>
      <c r="G10">
        <v>-167.99097935845879</v>
      </c>
      <c r="H10">
        <v>-162.2271725074396</v>
      </c>
      <c r="I10">
        <v>-155.45047492725831</v>
      </c>
      <c r="J10">
        <v>-126.9954214393961</v>
      </c>
      <c r="K10">
        <v>-129.01325817053541</v>
      </c>
      <c r="L10">
        <v>-134.88467628123831</v>
      </c>
      <c r="M10">
        <v>-138.92578394760511</v>
      </c>
      <c r="N10">
        <v>-127.68554446523321</v>
      </c>
      <c r="O10">
        <v>-138.45653845184279</v>
      </c>
      <c r="P10">
        <v>-137.72800404914759</v>
      </c>
      <c r="Q10">
        <v>-151.50500162944579</v>
      </c>
      <c r="R10">
        <v>-177.29339137716951</v>
      </c>
      <c r="S10">
        <v>-224.01659803697231</v>
      </c>
      <c r="T10">
        <v>-227.94558942828149</v>
      </c>
      <c r="U10">
        <v>-286.31902935649089</v>
      </c>
      <c r="V10">
        <v>-252.137643323828</v>
      </c>
      <c r="W10">
        <v>-286.522998336591</v>
      </c>
      <c r="X10">
        <v>-225.70965538903721</v>
      </c>
      <c r="Y10">
        <v>-218.58465335209479</v>
      </c>
    </row>
    <row r="11" spans="1:25" x14ac:dyDescent="0.35">
      <c r="A11" s="1" t="s">
        <v>32</v>
      </c>
      <c r="B11">
        <v>-382.73384166348058</v>
      </c>
      <c r="C11">
        <v>-365.27289177100761</v>
      </c>
      <c r="D11">
        <v>-354.68304162068301</v>
      </c>
      <c r="E11">
        <v>-381.93037007226178</v>
      </c>
      <c r="F11">
        <v>-406.87604574171138</v>
      </c>
      <c r="G11">
        <v>-415.30273751513499</v>
      </c>
      <c r="H11">
        <v>-339.47480211576709</v>
      </c>
      <c r="I11">
        <v>-210.47588957040591</v>
      </c>
      <c r="J11">
        <v>-181.04590452668629</v>
      </c>
      <c r="K11">
        <v>-220.08985104498049</v>
      </c>
      <c r="L11">
        <v>-235.76641496998721</v>
      </c>
      <c r="M11">
        <v>-230.34623322727271</v>
      </c>
      <c r="N11">
        <v>-229.41306359659089</v>
      </c>
      <c r="O11">
        <v>-230.0982114216867</v>
      </c>
      <c r="P11">
        <v>-231.23299575526951</v>
      </c>
      <c r="Q11">
        <v>-222.30568987444951</v>
      </c>
      <c r="R11">
        <v>-215.5855378141321</v>
      </c>
      <c r="S11">
        <v>-209.02006958624531</v>
      </c>
      <c r="T11">
        <v>-223.09584956413141</v>
      </c>
      <c r="U11">
        <v>-251.3456529078365</v>
      </c>
      <c r="V11">
        <v>-327.7522584701349</v>
      </c>
      <c r="W11">
        <v>-349.24096871741301</v>
      </c>
      <c r="X11">
        <v>-369.73110067846898</v>
      </c>
      <c r="Y11">
        <v>-386.23793865605359</v>
      </c>
    </row>
    <row r="12" spans="1:25" x14ac:dyDescent="0.35">
      <c r="A12" s="1" t="s">
        <v>33</v>
      </c>
      <c r="B12">
        <v>-166.53318364986731</v>
      </c>
      <c r="C12">
        <v>-172.70849898831571</v>
      </c>
      <c r="D12">
        <v>-147.44506556463881</v>
      </c>
      <c r="E12">
        <v>-157.64508045540089</v>
      </c>
      <c r="F12">
        <v>-145.06921239338391</v>
      </c>
      <c r="G12">
        <v>-137.34351716321061</v>
      </c>
      <c r="H12">
        <v>-112.23544423649651</v>
      </c>
      <c r="I12">
        <v>-99.522379999999998</v>
      </c>
      <c r="J12">
        <v>-126.83762666666669</v>
      </c>
      <c r="K12">
        <v>-137.84143897435899</v>
      </c>
      <c r="L12">
        <v>-138.55437977987421</v>
      </c>
      <c r="M12">
        <v>-142.13403392201829</v>
      </c>
      <c r="N12">
        <v>-131.34171208333331</v>
      </c>
      <c r="O12">
        <v>-142.59624444444441</v>
      </c>
      <c r="P12">
        <v>-133.97440741433019</v>
      </c>
      <c r="Q12">
        <v>-139.98177408602149</v>
      </c>
      <c r="R12">
        <v>-145.67950396396401</v>
      </c>
      <c r="S12">
        <v>-171.68317110383779</v>
      </c>
      <c r="T12">
        <v>-200.1647286948216</v>
      </c>
      <c r="U12">
        <v>-225.94138208097479</v>
      </c>
      <c r="V12">
        <v>-232.8005871494253</v>
      </c>
      <c r="W12">
        <v>-251.69498316091961</v>
      </c>
      <c r="X12">
        <v>-205.7729852034775</v>
      </c>
      <c r="Y12">
        <v>-205.68269577730439</v>
      </c>
    </row>
    <row r="13" spans="1:25" x14ac:dyDescent="0.35">
      <c r="A13" s="1" t="s">
        <v>34</v>
      </c>
      <c r="B13">
        <v>-179.8319801819373</v>
      </c>
      <c r="C13">
        <v>-167.24682109862781</v>
      </c>
      <c r="D13">
        <v>-148.61547301821241</v>
      </c>
      <c r="E13">
        <v>-146.4339626465692</v>
      </c>
      <c r="F13">
        <v>-145.42104802293119</v>
      </c>
      <c r="G13">
        <v>-167.99097935845879</v>
      </c>
      <c r="H13">
        <v>-162.2271725074396</v>
      </c>
      <c r="I13">
        <v>-155.45047492725831</v>
      </c>
      <c r="J13">
        <v>-126.9954214393961</v>
      </c>
      <c r="K13">
        <v>-129.01325817053541</v>
      </c>
      <c r="L13">
        <v>-134.88467628123831</v>
      </c>
      <c r="M13">
        <v>-138.92578394760511</v>
      </c>
      <c r="N13">
        <v>-127.68554446523321</v>
      </c>
      <c r="O13">
        <v>-138.45653845184279</v>
      </c>
      <c r="P13">
        <v>-137.72800404914759</v>
      </c>
      <c r="Q13">
        <v>-151.50500162944579</v>
      </c>
      <c r="R13">
        <v>-177.29339137716951</v>
      </c>
      <c r="S13">
        <v>-224.01659803697231</v>
      </c>
      <c r="T13">
        <v>-227.94558942828149</v>
      </c>
      <c r="U13">
        <v>-286.31902935649089</v>
      </c>
      <c r="V13">
        <v>-252.137643323828</v>
      </c>
      <c r="W13">
        <v>-286.522998336591</v>
      </c>
      <c r="X13">
        <v>-225.70965538903721</v>
      </c>
      <c r="Y13">
        <v>-218.58465335209479</v>
      </c>
    </row>
    <row r="14" spans="1:25" x14ac:dyDescent="0.35">
      <c r="A14" s="1" t="s">
        <v>35</v>
      </c>
      <c r="B14">
        <v>-382.73384166348058</v>
      </c>
      <c r="C14">
        <v>-365.27289177100761</v>
      </c>
      <c r="D14">
        <v>-354.68304162068301</v>
      </c>
      <c r="E14">
        <v>-381.93037007226178</v>
      </c>
      <c r="F14">
        <v>-406.87604574171138</v>
      </c>
      <c r="G14">
        <v>-415.30273751513499</v>
      </c>
      <c r="H14">
        <v>-339.47480211576709</v>
      </c>
      <c r="I14">
        <v>-210.47588957040591</v>
      </c>
      <c r="J14">
        <v>-181.04590452668629</v>
      </c>
      <c r="K14">
        <v>-220.08985104498049</v>
      </c>
      <c r="L14">
        <v>-235.76641496998721</v>
      </c>
      <c r="M14">
        <v>-230.34623322727271</v>
      </c>
      <c r="N14">
        <v>-229.41306359659089</v>
      </c>
      <c r="O14">
        <v>-230.0982114216867</v>
      </c>
      <c r="P14">
        <v>-231.23299575526951</v>
      </c>
      <c r="Q14">
        <v>-222.30568987444951</v>
      </c>
      <c r="R14">
        <v>-215.5855378141321</v>
      </c>
      <c r="S14">
        <v>-209.02006958624531</v>
      </c>
      <c r="T14">
        <v>-223.09584956413141</v>
      </c>
      <c r="U14">
        <v>-251.3456529078365</v>
      </c>
      <c r="V14">
        <v>-327.7522584701349</v>
      </c>
      <c r="W14">
        <v>-349.24096871741301</v>
      </c>
      <c r="X14">
        <v>-369.73110067846898</v>
      </c>
      <c r="Y14">
        <v>-386.23793865605359</v>
      </c>
    </row>
    <row r="15" spans="1:25" x14ac:dyDescent="0.35">
      <c r="A15" s="1" t="s">
        <v>36</v>
      </c>
      <c r="B15">
        <v>-166.53318364986731</v>
      </c>
      <c r="C15">
        <v>-172.70849898831571</v>
      </c>
      <c r="D15">
        <v>-147.44506556463881</v>
      </c>
      <c r="E15">
        <v>-157.64508045540089</v>
      </c>
      <c r="F15">
        <v>-145.06921239338391</v>
      </c>
      <c r="G15">
        <v>-137.34351716321061</v>
      </c>
      <c r="H15">
        <v>-112.23544423649651</v>
      </c>
      <c r="I15">
        <v>-99.522379999999998</v>
      </c>
      <c r="J15">
        <v>-126.83762666666669</v>
      </c>
      <c r="K15">
        <v>-137.84143897435899</v>
      </c>
      <c r="L15">
        <v>-138.55437977987421</v>
      </c>
      <c r="M15">
        <v>-142.13403392201829</v>
      </c>
      <c r="N15">
        <v>-131.34171208333331</v>
      </c>
      <c r="O15">
        <v>-142.59624444444441</v>
      </c>
      <c r="P15">
        <v>-133.97440741433019</v>
      </c>
      <c r="Q15">
        <v>-139.98177408602149</v>
      </c>
      <c r="R15">
        <v>-145.67950396396401</v>
      </c>
      <c r="S15">
        <v>-171.68317110383779</v>
      </c>
      <c r="T15">
        <v>-200.1647286948216</v>
      </c>
      <c r="U15">
        <v>-225.94138208097479</v>
      </c>
      <c r="V15">
        <v>-232.8005871494253</v>
      </c>
      <c r="W15">
        <v>-251.69498316091961</v>
      </c>
      <c r="X15">
        <v>-205.7729852034775</v>
      </c>
      <c r="Y15">
        <v>-205.68269577730439</v>
      </c>
    </row>
    <row r="16" spans="1:25" x14ac:dyDescent="0.35">
      <c r="A16" s="1" t="s">
        <v>37</v>
      </c>
      <c r="B16">
        <v>-179.8319801819373</v>
      </c>
      <c r="C16">
        <v>-167.24682109862781</v>
      </c>
      <c r="D16">
        <v>-148.61547301821241</v>
      </c>
      <c r="E16">
        <v>-146.4339626465692</v>
      </c>
      <c r="F16">
        <v>-145.42104802293119</v>
      </c>
      <c r="G16">
        <v>-167.99097935845879</v>
      </c>
      <c r="H16">
        <v>-162.2271725074396</v>
      </c>
      <c r="I16">
        <v>-155.45047492725831</v>
      </c>
      <c r="J16">
        <v>-126.9954214393961</v>
      </c>
      <c r="K16">
        <v>-129.01325817053541</v>
      </c>
      <c r="L16">
        <v>-134.88467628123831</v>
      </c>
      <c r="M16">
        <v>-138.92578394760511</v>
      </c>
      <c r="N16">
        <v>-127.68554446523321</v>
      </c>
      <c r="O16">
        <v>-138.45653845184279</v>
      </c>
      <c r="P16">
        <v>-137.72800404914759</v>
      </c>
      <c r="Q16">
        <v>-151.50500162944579</v>
      </c>
      <c r="R16">
        <v>-177.29339137716951</v>
      </c>
      <c r="S16">
        <v>-224.01659803697231</v>
      </c>
      <c r="T16">
        <v>-227.94558942828149</v>
      </c>
      <c r="U16">
        <v>-286.31902935649089</v>
      </c>
      <c r="V16">
        <v>-252.137643323828</v>
      </c>
      <c r="W16">
        <v>-286.522998336591</v>
      </c>
      <c r="X16">
        <v>-225.70965538903721</v>
      </c>
      <c r="Y16">
        <v>-218.58465335209479</v>
      </c>
    </row>
    <row r="17" spans="1:25" x14ac:dyDescent="0.35">
      <c r="A17" s="1" t="s">
        <v>38</v>
      </c>
      <c r="B17">
        <v>-382.73384166348058</v>
      </c>
      <c r="C17">
        <v>-365.27289177100761</v>
      </c>
      <c r="D17">
        <v>-354.68304162068301</v>
      </c>
      <c r="E17">
        <v>-381.93037007226178</v>
      </c>
      <c r="F17">
        <v>-406.87604574171138</v>
      </c>
      <c r="G17">
        <v>-415.30273751513499</v>
      </c>
      <c r="H17">
        <v>-339.47480211576709</v>
      </c>
      <c r="I17">
        <v>-210.47588957040591</v>
      </c>
      <c r="J17">
        <v>-181.04590452668629</v>
      </c>
      <c r="K17">
        <v>-220.08985104498049</v>
      </c>
      <c r="L17">
        <v>-235.76641496998721</v>
      </c>
      <c r="M17">
        <v>-230.34623322727271</v>
      </c>
      <c r="N17">
        <v>-229.41306359659089</v>
      </c>
      <c r="O17">
        <v>-230.0982114216867</v>
      </c>
      <c r="P17">
        <v>-231.23299575526951</v>
      </c>
      <c r="Q17">
        <v>-222.30568987444951</v>
      </c>
      <c r="R17">
        <v>-215.5855378141321</v>
      </c>
      <c r="S17">
        <v>-209.02006958624531</v>
      </c>
      <c r="T17">
        <v>-223.09584956413141</v>
      </c>
      <c r="U17">
        <v>-251.3456529078365</v>
      </c>
      <c r="V17">
        <v>-327.7522584701349</v>
      </c>
      <c r="W17">
        <v>-349.24096871741301</v>
      </c>
      <c r="X17">
        <v>-369.73110067846898</v>
      </c>
      <c r="Y17">
        <v>-386.23793865605359</v>
      </c>
    </row>
    <row r="18" spans="1:25" x14ac:dyDescent="0.35">
      <c r="A18" s="1" t="s">
        <v>39</v>
      </c>
      <c r="B18">
        <v>-166.53318364986731</v>
      </c>
      <c r="C18">
        <v>-172.70849898831571</v>
      </c>
      <c r="D18">
        <v>-147.44506556463881</v>
      </c>
      <c r="E18">
        <v>-157.64508045540089</v>
      </c>
      <c r="F18">
        <v>-145.06921239338391</v>
      </c>
      <c r="G18">
        <v>-137.34351716321061</v>
      </c>
      <c r="H18">
        <v>-112.23544423649651</v>
      </c>
      <c r="I18">
        <v>-99.522379999999998</v>
      </c>
      <c r="J18">
        <v>-126.83762666666669</v>
      </c>
      <c r="K18">
        <v>-137.84143897435899</v>
      </c>
      <c r="L18">
        <v>-138.55437977987421</v>
      </c>
      <c r="M18">
        <v>-142.13403392201829</v>
      </c>
      <c r="N18">
        <v>-131.34171208333331</v>
      </c>
      <c r="O18">
        <v>-142.59624444444441</v>
      </c>
      <c r="P18">
        <v>-133.97440741433019</v>
      </c>
      <c r="Q18">
        <v>-139.98177408602149</v>
      </c>
      <c r="R18">
        <v>-145.67950396396401</v>
      </c>
      <c r="S18">
        <v>-171.68317110383779</v>
      </c>
      <c r="T18">
        <v>-200.1647286948216</v>
      </c>
      <c r="U18">
        <v>-225.94138208097479</v>
      </c>
      <c r="V18">
        <v>-232.8005871494253</v>
      </c>
      <c r="W18">
        <v>-251.69498316091961</v>
      </c>
      <c r="X18">
        <v>-205.7729852034775</v>
      </c>
      <c r="Y18">
        <v>-205.68269577730439</v>
      </c>
    </row>
    <row r="19" spans="1:25" x14ac:dyDescent="0.35">
      <c r="A19" s="1" t="s">
        <v>40</v>
      </c>
      <c r="B19">
        <v>-179.8319801819373</v>
      </c>
      <c r="C19">
        <v>-167.24682109862781</v>
      </c>
      <c r="D19">
        <v>-148.61547301821241</v>
      </c>
      <c r="E19">
        <v>-146.4339626465692</v>
      </c>
      <c r="F19">
        <v>-145.42104802293119</v>
      </c>
      <c r="G19">
        <v>-167.99097935845879</v>
      </c>
      <c r="H19">
        <v>-162.2271725074396</v>
      </c>
      <c r="I19">
        <v>-155.45047492725831</v>
      </c>
      <c r="J19">
        <v>-126.9954214393961</v>
      </c>
      <c r="K19">
        <v>-129.01325817053541</v>
      </c>
      <c r="L19">
        <v>-134.88467628123831</v>
      </c>
      <c r="M19">
        <v>-138.92578394760511</v>
      </c>
      <c r="N19">
        <v>-127.68554446523321</v>
      </c>
      <c r="O19">
        <v>-138.45653845184279</v>
      </c>
      <c r="P19">
        <v>-137.72800404914759</v>
      </c>
      <c r="Q19">
        <v>-151.50500162944579</v>
      </c>
      <c r="R19">
        <v>-177.29339137716951</v>
      </c>
      <c r="S19">
        <v>-224.01659803697231</v>
      </c>
      <c r="T19">
        <v>-227.94558942828149</v>
      </c>
      <c r="U19">
        <v>-286.31902935649089</v>
      </c>
      <c r="V19">
        <v>-252.137643323828</v>
      </c>
      <c r="W19">
        <v>-286.522998336591</v>
      </c>
      <c r="X19">
        <v>-225.70965538903721</v>
      </c>
      <c r="Y19">
        <v>-218.58465335209479</v>
      </c>
    </row>
    <row r="20" spans="1:25" x14ac:dyDescent="0.35">
      <c r="A20" s="1" t="s">
        <v>41</v>
      </c>
      <c r="B20">
        <v>-382.73384166348058</v>
      </c>
      <c r="C20">
        <v>-365.27289177100761</v>
      </c>
      <c r="D20">
        <v>-354.68304162068301</v>
      </c>
      <c r="E20">
        <v>-381.93037007226178</v>
      </c>
      <c r="F20">
        <v>-406.87604574171138</v>
      </c>
      <c r="G20">
        <v>-415.30273751513499</v>
      </c>
      <c r="H20">
        <v>-339.47480211576709</v>
      </c>
      <c r="I20">
        <v>-210.47588957040591</v>
      </c>
      <c r="J20">
        <v>-181.04590452668629</v>
      </c>
      <c r="K20">
        <v>-220.08985104498049</v>
      </c>
      <c r="L20">
        <v>-235.76641496998721</v>
      </c>
      <c r="M20">
        <v>-230.34623322727271</v>
      </c>
      <c r="N20">
        <v>-229.41306359659089</v>
      </c>
      <c r="O20">
        <v>-230.0982114216867</v>
      </c>
      <c r="P20">
        <v>-231.23299575526951</v>
      </c>
      <c r="Q20">
        <v>-222.30568987444951</v>
      </c>
      <c r="R20">
        <v>-215.5855378141321</v>
      </c>
      <c r="S20">
        <v>-209.02006958624531</v>
      </c>
      <c r="T20">
        <v>-223.09584956413141</v>
      </c>
      <c r="U20">
        <v>-251.3456529078365</v>
      </c>
      <c r="V20">
        <v>-327.7522584701349</v>
      </c>
      <c r="W20">
        <v>-349.24096871741301</v>
      </c>
      <c r="X20">
        <v>-369.73110067846898</v>
      </c>
      <c r="Y20">
        <v>-386.23793865605359</v>
      </c>
    </row>
    <row r="21" spans="1:25" x14ac:dyDescent="0.35">
      <c r="A21" s="1" t="s">
        <v>42</v>
      </c>
      <c r="B21">
        <v>-166.53318364986731</v>
      </c>
      <c r="C21">
        <v>-172.70849898831571</v>
      </c>
      <c r="D21">
        <v>-147.44506556463881</v>
      </c>
      <c r="E21">
        <v>-157.64508045540089</v>
      </c>
      <c r="F21">
        <v>-145.06921239338391</v>
      </c>
      <c r="G21">
        <v>-137.34351716321061</v>
      </c>
      <c r="H21">
        <v>-112.23544423649651</v>
      </c>
      <c r="I21">
        <v>-99.522379999999998</v>
      </c>
      <c r="J21">
        <v>-126.83762666666669</v>
      </c>
      <c r="K21">
        <v>-137.84143897435899</v>
      </c>
      <c r="L21">
        <v>-138.55437977987421</v>
      </c>
      <c r="M21">
        <v>-142.13403392201829</v>
      </c>
      <c r="N21">
        <v>-131.34171208333331</v>
      </c>
      <c r="O21">
        <v>-142.59624444444441</v>
      </c>
      <c r="P21">
        <v>-133.97440741433019</v>
      </c>
      <c r="Q21">
        <v>-139.98177408602149</v>
      </c>
      <c r="R21">
        <v>-145.67950396396401</v>
      </c>
      <c r="S21">
        <v>-171.68317110383779</v>
      </c>
      <c r="T21">
        <v>-200.1647286948216</v>
      </c>
      <c r="U21">
        <v>-225.94138208097479</v>
      </c>
      <c r="V21">
        <v>-232.8005871494253</v>
      </c>
      <c r="W21">
        <v>-251.69498316091961</v>
      </c>
      <c r="X21">
        <v>-205.7729852034775</v>
      </c>
      <c r="Y21">
        <v>-205.68269577730439</v>
      </c>
    </row>
    <row r="22" spans="1:25" x14ac:dyDescent="0.35">
      <c r="A22" s="1" t="s">
        <v>43</v>
      </c>
      <c r="B22">
        <v>-179.8319801819373</v>
      </c>
      <c r="C22">
        <v>-167.24682109862781</v>
      </c>
      <c r="D22">
        <v>-148.61547301821241</v>
      </c>
      <c r="E22">
        <v>-146.4339626465692</v>
      </c>
      <c r="F22">
        <v>-145.42104802293119</v>
      </c>
      <c r="G22">
        <v>-167.99097935845879</v>
      </c>
      <c r="H22">
        <v>-162.2271725074396</v>
      </c>
      <c r="I22">
        <v>-155.45047492725831</v>
      </c>
      <c r="J22">
        <v>-126.9954214393961</v>
      </c>
      <c r="K22">
        <v>-129.01325817053541</v>
      </c>
      <c r="L22">
        <v>-134.88467628123831</v>
      </c>
      <c r="M22">
        <v>-138.92578394760511</v>
      </c>
      <c r="N22">
        <v>-127.68554446523321</v>
      </c>
      <c r="O22">
        <v>-138.45653845184279</v>
      </c>
      <c r="P22">
        <v>-137.72800404914759</v>
      </c>
      <c r="Q22">
        <v>-151.50500162944579</v>
      </c>
      <c r="R22">
        <v>-177.29339137716951</v>
      </c>
      <c r="S22">
        <v>-224.01659803697231</v>
      </c>
      <c r="T22">
        <v>-227.94558942828149</v>
      </c>
      <c r="U22">
        <v>-286.31902935649089</v>
      </c>
      <c r="V22">
        <v>-252.137643323828</v>
      </c>
      <c r="W22">
        <v>-286.522998336591</v>
      </c>
      <c r="X22">
        <v>-225.70965538903721</v>
      </c>
      <c r="Y22">
        <v>-218.58465335209479</v>
      </c>
    </row>
    <row r="23" spans="1:25" x14ac:dyDescent="0.35">
      <c r="A23" s="1" t="s">
        <v>44</v>
      </c>
      <c r="B23">
        <v>-382.73384166348058</v>
      </c>
      <c r="C23">
        <v>-365.27289177100761</v>
      </c>
      <c r="D23">
        <v>-354.68304162068301</v>
      </c>
      <c r="E23">
        <v>-381.93037007226178</v>
      </c>
      <c r="F23">
        <v>-406.87604574171138</v>
      </c>
      <c r="G23">
        <v>-415.30273751513499</v>
      </c>
      <c r="H23">
        <v>-339.47480211576709</v>
      </c>
      <c r="I23">
        <v>-210.47588957040591</v>
      </c>
      <c r="J23">
        <v>-181.04590452668629</v>
      </c>
      <c r="K23">
        <v>-220.08985104498049</v>
      </c>
      <c r="L23">
        <v>-235.76641496998721</v>
      </c>
      <c r="M23">
        <v>-230.34623322727271</v>
      </c>
      <c r="N23">
        <v>-229.41306359659089</v>
      </c>
      <c r="O23">
        <v>-230.0982114216867</v>
      </c>
      <c r="P23">
        <v>-231.23299575526951</v>
      </c>
      <c r="Q23">
        <v>-222.30568987444951</v>
      </c>
      <c r="R23">
        <v>-215.5855378141321</v>
      </c>
      <c r="S23">
        <v>-209.02006958624531</v>
      </c>
      <c r="T23">
        <v>-223.09584956413141</v>
      </c>
      <c r="U23">
        <v>-251.3456529078365</v>
      </c>
      <c r="V23">
        <v>-327.7522584701349</v>
      </c>
      <c r="W23">
        <v>-349.24096871741301</v>
      </c>
      <c r="X23">
        <v>-369.73110067846898</v>
      </c>
      <c r="Y23">
        <v>-386.23793865605359</v>
      </c>
    </row>
    <row r="24" spans="1:25" x14ac:dyDescent="0.35">
      <c r="A24" s="1" t="s">
        <v>45</v>
      </c>
      <c r="B24">
        <v>-166.53318364986731</v>
      </c>
      <c r="C24">
        <v>-172.70849898831571</v>
      </c>
      <c r="D24">
        <v>-147.44506556463881</v>
      </c>
      <c r="E24">
        <v>-157.64508045540089</v>
      </c>
      <c r="F24">
        <v>-145.06921239338391</v>
      </c>
      <c r="G24">
        <v>-137.34351716321061</v>
      </c>
      <c r="H24">
        <v>-112.23544423649651</v>
      </c>
      <c r="I24">
        <v>-99.522379999999998</v>
      </c>
      <c r="J24">
        <v>-126.83762666666669</v>
      </c>
      <c r="K24">
        <v>-137.84143897435899</v>
      </c>
      <c r="L24">
        <v>-138.55437977987421</v>
      </c>
      <c r="M24">
        <v>-142.13403392201829</v>
      </c>
      <c r="N24">
        <v>-131.34171208333331</v>
      </c>
      <c r="O24">
        <v>-142.59624444444441</v>
      </c>
      <c r="P24">
        <v>-133.97440741433019</v>
      </c>
      <c r="Q24">
        <v>-139.98177408602149</v>
      </c>
      <c r="R24">
        <v>-145.67950396396401</v>
      </c>
      <c r="S24">
        <v>-171.68317110383779</v>
      </c>
      <c r="T24">
        <v>-200.1647286948216</v>
      </c>
      <c r="U24">
        <v>-225.94138208097479</v>
      </c>
      <c r="V24">
        <v>-232.8005871494253</v>
      </c>
      <c r="W24">
        <v>-251.69498316091961</v>
      </c>
      <c r="X24">
        <v>-205.7729852034775</v>
      </c>
      <c r="Y24">
        <v>-205.68269577730439</v>
      </c>
    </row>
    <row r="25" spans="1:25" x14ac:dyDescent="0.35">
      <c r="A25" s="1" t="s">
        <v>46</v>
      </c>
      <c r="B25">
        <v>-179.8319801819373</v>
      </c>
      <c r="C25">
        <v>-167.24682109862781</v>
      </c>
      <c r="D25">
        <v>-148.61547301821241</v>
      </c>
      <c r="E25">
        <v>-146.4339626465692</v>
      </c>
      <c r="F25">
        <v>-145.42104802293119</v>
      </c>
      <c r="G25">
        <v>-167.99097935845879</v>
      </c>
      <c r="H25">
        <v>-162.2271725074396</v>
      </c>
      <c r="I25">
        <v>-155.45047492725831</v>
      </c>
      <c r="J25">
        <v>-126.9954214393961</v>
      </c>
      <c r="K25">
        <v>-129.01325817053541</v>
      </c>
      <c r="L25">
        <v>-134.88467628123831</v>
      </c>
      <c r="M25">
        <v>-138.92578394760511</v>
      </c>
      <c r="N25">
        <v>-127.68554446523321</v>
      </c>
      <c r="O25">
        <v>-138.45653845184279</v>
      </c>
      <c r="P25">
        <v>-137.72800404914759</v>
      </c>
      <c r="Q25">
        <v>-151.50500162944579</v>
      </c>
      <c r="R25">
        <v>-177.29339137716951</v>
      </c>
      <c r="S25">
        <v>-224.01659803697231</v>
      </c>
      <c r="T25">
        <v>-227.94558942828149</v>
      </c>
      <c r="U25">
        <v>-286.31902935649089</v>
      </c>
      <c r="V25">
        <v>-252.137643323828</v>
      </c>
      <c r="W25">
        <v>-286.522998336591</v>
      </c>
      <c r="X25">
        <v>-225.70965538903721</v>
      </c>
      <c r="Y25">
        <v>-218.58465335209479</v>
      </c>
    </row>
    <row r="26" spans="1:25" x14ac:dyDescent="0.35">
      <c r="A26" s="1" t="s">
        <v>47</v>
      </c>
      <c r="B26">
        <v>-382.73384166348058</v>
      </c>
      <c r="C26">
        <v>-365.27289177100761</v>
      </c>
      <c r="D26">
        <v>-354.68304162068301</v>
      </c>
      <c r="E26">
        <v>-381.93037007226178</v>
      </c>
      <c r="F26">
        <v>-406.87604574171138</v>
      </c>
      <c r="G26">
        <v>-415.30273751513499</v>
      </c>
      <c r="H26">
        <v>-339.47480211576709</v>
      </c>
      <c r="I26">
        <v>-210.47588957040591</v>
      </c>
      <c r="J26">
        <v>-181.04590452668629</v>
      </c>
      <c r="K26">
        <v>-220.08985104498049</v>
      </c>
      <c r="L26">
        <v>-235.76641496998721</v>
      </c>
      <c r="M26">
        <v>-230.34623322727271</v>
      </c>
      <c r="N26">
        <v>-229.41306359659089</v>
      </c>
      <c r="O26">
        <v>-230.0982114216867</v>
      </c>
      <c r="P26">
        <v>-231.23299575526951</v>
      </c>
      <c r="Q26">
        <v>-222.30568987444951</v>
      </c>
      <c r="R26">
        <v>-215.5855378141321</v>
      </c>
      <c r="S26">
        <v>-209.02006958624531</v>
      </c>
      <c r="T26">
        <v>-223.09584956413141</v>
      </c>
      <c r="U26">
        <v>-251.3456529078365</v>
      </c>
      <c r="V26">
        <v>-327.7522584701349</v>
      </c>
      <c r="W26">
        <v>-349.24096871741301</v>
      </c>
      <c r="X26">
        <v>-369.73110067846898</v>
      </c>
      <c r="Y26">
        <v>-386.23793865605359</v>
      </c>
    </row>
    <row r="27" spans="1:25" x14ac:dyDescent="0.35">
      <c r="A27" s="1" t="s">
        <v>48</v>
      </c>
      <c r="B27">
        <v>-166.53318364986731</v>
      </c>
      <c r="C27">
        <v>-172.70849898831571</v>
      </c>
      <c r="D27">
        <v>-147.44506556463881</v>
      </c>
      <c r="E27">
        <v>-157.64508045540089</v>
      </c>
      <c r="F27">
        <v>-145.06921239338391</v>
      </c>
      <c r="G27">
        <v>-137.34351716321061</v>
      </c>
      <c r="H27">
        <v>-112.23544423649651</v>
      </c>
      <c r="I27">
        <v>-99.522379999999998</v>
      </c>
      <c r="J27">
        <v>-126.83762666666669</v>
      </c>
      <c r="K27">
        <v>-137.84143897435899</v>
      </c>
      <c r="L27">
        <v>-138.55437977987421</v>
      </c>
      <c r="M27">
        <v>-142.13403392201829</v>
      </c>
      <c r="N27">
        <v>-131.34171208333331</v>
      </c>
      <c r="O27">
        <v>-142.59624444444441</v>
      </c>
      <c r="P27">
        <v>-133.97440741433019</v>
      </c>
      <c r="Q27">
        <v>-139.98177408602149</v>
      </c>
      <c r="R27">
        <v>-145.67950396396401</v>
      </c>
      <c r="S27">
        <v>-171.68317110383779</v>
      </c>
      <c r="T27">
        <v>-200.1647286948216</v>
      </c>
      <c r="U27">
        <v>-225.94138208097479</v>
      </c>
      <c r="V27">
        <v>-232.8005871494253</v>
      </c>
      <c r="W27">
        <v>-251.69498316091961</v>
      </c>
      <c r="X27">
        <v>-205.7729852034775</v>
      </c>
      <c r="Y27">
        <v>-205.68269577730439</v>
      </c>
    </row>
    <row r="28" spans="1:25" x14ac:dyDescent="0.35">
      <c r="A28" s="1" t="s">
        <v>49</v>
      </c>
      <c r="B28">
        <v>-179.8319801819373</v>
      </c>
      <c r="C28">
        <v>-167.24682109862781</v>
      </c>
      <c r="D28">
        <v>-148.61547301821241</v>
      </c>
      <c r="E28">
        <v>-146.4339626465692</v>
      </c>
      <c r="F28">
        <v>-145.42104802293119</v>
      </c>
      <c r="G28">
        <v>-167.99097935845879</v>
      </c>
      <c r="H28">
        <v>-162.2271725074396</v>
      </c>
      <c r="I28">
        <v>-155.45047492725831</v>
      </c>
      <c r="J28">
        <v>-126.9954214393961</v>
      </c>
      <c r="K28">
        <v>-129.01325817053541</v>
      </c>
      <c r="L28">
        <v>-134.88467628123831</v>
      </c>
      <c r="M28">
        <v>-138.92578394760511</v>
      </c>
      <c r="N28">
        <v>-127.68554446523321</v>
      </c>
      <c r="O28">
        <v>-138.45653845184279</v>
      </c>
      <c r="P28">
        <v>-137.72800404914759</v>
      </c>
      <c r="Q28">
        <v>-151.50500162944579</v>
      </c>
      <c r="R28">
        <v>-177.29339137716951</v>
      </c>
      <c r="S28">
        <v>-224.01659803697231</v>
      </c>
      <c r="T28">
        <v>-227.94558942828149</v>
      </c>
      <c r="U28">
        <v>-286.31902935649089</v>
      </c>
      <c r="V28">
        <v>-252.137643323828</v>
      </c>
      <c r="W28">
        <v>-286.522998336591</v>
      </c>
      <c r="X28">
        <v>-225.70965538903721</v>
      </c>
      <c r="Y28">
        <v>-218.58465335209479</v>
      </c>
    </row>
    <row r="29" spans="1:25" x14ac:dyDescent="0.35">
      <c r="A29" s="1" t="s">
        <v>50</v>
      </c>
      <c r="B29">
        <v>-382.73384166348058</v>
      </c>
      <c r="C29">
        <v>-365.27289177100761</v>
      </c>
      <c r="D29">
        <v>-354.68304162068301</v>
      </c>
      <c r="E29">
        <v>-381.93037007226178</v>
      </c>
      <c r="F29">
        <v>-406.87604574171138</v>
      </c>
      <c r="G29">
        <v>-415.30273751513499</v>
      </c>
      <c r="H29">
        <v>-339.47480211576709</v>
      </c>
      <c r="I29">
        <v>-210.47588957040591</v>
      </c>
      <c r="J29">
        <v>-181.04590452668629</v>
      </c>
      <c r="K29">
        <v>-220.08985104498049</v>
      </c>
      <c r="L29">
        <v>-235.76641496998721</v>
      </c>
      <c r="M29">
        <v>-230.34623322727271</v>
      </c>
      <c r="N29">
        <v>-229.41306359659089</v>
      </c>
      <c r="O29">
        <v>-230.0982114216867</v>
      </c>
      <c r="P29">
        <v>-231.23299575526951</v>
      </c>
      <c r="Q29">
        <v>-222.30568987444951</v>
      </c>
      <c r="R29">
        <v>-215.5855378141321</v>
      </c>
      <c r="S29">
        <v>-209.02006958624531</v>
      </c>
      <c r="T29">
        <v>-223.09584956413141</v>
      </c>
      <c r="U29">
        <v>-251.3456529078365</v>
      </c>
      <c r="V29">
        <v>-327.7522584701349</v>
      </c>
      <c r="W29">
        <v>-349.24096871741301</v>
      </c>
      <c r="X29">
        <v>-369.73110067846898</v>
      </c>
      <c r="Y29">
        <v>-386.23793865605359</v>
      </c>
    </row>
    <row r="30" spans="1:25" x14ac:dyDescent="0.35">
      <c r="A30" s="1" t="s">
        <v>51</v>
      </c>
      <c r="B30">
        <v>-166.53318364986731</v>
      </c>
      <c r="C30">
        <v>-172.70849898831571</v>
      </c>
      <c r="D30">
        <v>-147.44506556463881</v>
      </c>
      <c r="E30">
        <v>-157.64508045540089</v>
      </c>
      <c r="F30">
        <v>-145.06921239338391</v>
      </c>
      <c r="G30">
        <v>-137.34351716321061</v>
      </c>
      <c r="H30">
        <v>-112.23544423649651</v>
      </c>
      <c r="I30">
        <v>-99.522379999999998</v>
      </c>
      <c r="J30">
        <v>-126.83762666666669</v>
      </c>
      <c r="K30">
        <v>-137.84143897435899</v>
      </c>
      <c r="L30">
        <v>-138.55437977987421</v>
      </c>
      <c r="M30">
        <v>-142.13403392201829</v>
      </c>
      <c r="N30">
        <v>-131.34171208333331</v>
      </c>
      <c r="O30">
        <v>-142.59624444444441</v>
      </c>
      <c r="P30">
        <v>-133.97440741433019</v>
      </c>
      <c r="Q30">
        <v>-139.98177408602149</v>
      </c>
      <c r="R30">
        <v>-145.67950396396401</v>
      </c>
      <c r="S30">
        <v>-171.68317110383779</v>
      </c>
      <c r="T30">
        <v>-200.1647286948216</v>
      </c>
      <c r="U30">
        <v>-225.94138208097479</v>
      </c>
      <c r="V30">
        <v>-232.8005871494253</v>
      </c>
      <c r="W30">
        <v>-251.69498316091961</v>
      </c>
      <c r="X30">
        <v>-205.7729852034775</v>
      </c>
      <c r="Y30">
        <v>-205.68269577730439</v>
      </c>
    </row>
    <row r="31" spans="1:25" x14ac:dyDescent="0.35">
      <c r="A31" s="1" t="s">
        <v>52</v>
      </c>
      <c r="B31">
        <v>-179.8319801819373</v>
      </c>
      <c r="C31">
        <v>-167.24682109862781</v>
      </c>
      <c r="D31">
        <v>-148.61547301821241</v>
      </c>
      <c r="E31">
        <v>-146.4339626465692</v>
      </c>
      <c r="F31">
        <v>-145.42104802293119</v>
      </c>
      <c r="G31">
        <v>-167.99097935845879</v>
      </c>
      <c r="H31">
        <v>-162.2271725074396</v>
      </c>
      <c r="I31">
        <v>-155.45047492725831</v>
      </c>
      <c r="J31">
        <v>-126.9954214393961</v>
      </c>
      <c r="K31">
        <v>-129.01325817053541</v>
      </c>
      <c r="L31">
        <v>-134.88467628123831</v>
      </c>
      <c r="M31">
        <v>-138.92578394760511</v>
      </c>
      <c r="N31">
        <v>-127.68554446523321</v>
      </c>
      <c r="O31">
        <v>-138.45653845184279</v>
      </c>
      <c r="P31">
        <v>-137.72800404914759</v>
      </c>
      <c r="Q31">
        <v>-151.50500162944579</v>
      </c>
      <c r="R31">
        <v>-177.29339137716951</v>
      </c>
      <c r="S31">
        <v>-224.01659803697231</v>
      </c>
      <c r="T31">
        <v>-227.94558942828149</v>
      </c>
      <c r="U31">
        <v>-286.31902935649089</v>
      </c>
      <c r="V31">
        <v>-252.137643323828</v>
      </c>
      <c r="W31">
        <v>-286.522998336591</v>
      </c>
      <c r="X31">
        <v>-225.70965538903721</v>
      </c>
      <c r="Y31">
        <v>-218.58465335209479</v>
      </c>
    </row>
    <row r="32" spans="1:25" x14ac:dyDescent="0.35">
      <c r="A32" s="1" t="s">
        <v>53</v>
      </c>
      <c r="B32">
        <v>-382.73384166348058</v>
      </c>
      <c r="C32">
        <v>-365.27289177100761</v>
      </c>
      <c r="D32">
        <v>-354.68304162068301</v>
      </c>
      <c r="E32">
        <v>-381.93037007226178</v>
      </c>
      <c r="F32">
        <v>-406.87604574171138</v>
      </c>
      <c r="G32">
        <v>-415.30273751513499</v>
      </c>
      <c r="H32">
        <v>-339.47480211576709</v>
      </c>
      <c r="I32">
        <v>-210.47588957040591</v>
      </c>
      <c r="J32">
        <v>-181.04590452668629</v>
      </c>
      <c r="K32">
        <v>-220.08985104498049</v>
      </c>
      <c r="L32">
        <v>-235.76641496998721</v>
      </c>
      <c r="M32">
        <v>-230.34623322727271</v>
      </c>
      <c r="N32">
        <v>-229.41306359659089</v>
      </c>
      <c r="O32">
        <v>-230.0982114216867</v>
      </c>
      <c r="P32">
        <v>-231.23299575526951</v>
      </c>
      <c r="Q32">
        <v>-222.30568987444951</v>
      </c>
      <c r="R32">
        <v>-215.5855378141321</v>
      </c>
      <c r="S32">
        <v>-209.02006958624531</v>
      </c>
      <c r="T32">
        <v>-223.09584956413141</v>
      </c>
      <c r="U32">
        <v>-251.3456529078365</v>
      </c>
      <c r="V32">
        <v>-327.7522584701349</v>
      </c>
      <c r="W32">
        <v>-349.24096871741301</v>
      </c>
      <c r="X32">
        <v>-369.73110067846898</v>
      </c>
      <c r="Y32">
        <v>-386.23793865605359</v>
      </c>
    </row>
    <row r="33" spans="1:25" x14ac:dyDescent="0.35">
      <c r="A33" s="1" t="s">
        <v>54</v>
      </c>
      <c r="B33">
        <v>-166.53318364986731</v>
      </c>
      <c r="C33">
        <v>-172.70849898831571</v>
      </c>
      <c r="D33">
        <v>-147.44506556463881</v>
      </c>
      <c r="E33">
        <v>-157.64508045540089</v>
      </c>
      <c r="F33">
        <v>-145.06921239338391</v>
      </c>
      <c r="G33">
        <v>-137.34351716321061</v>
      </c>
      <c r="H33">
        <v>-112.23544423649651</v>
      </c>
      <c r="I33">
        <v>-99.522379999999998</v>
      </c>
      <c r="J33">
        <v>-126.83762666666669</v>
      </c>
      <c r="K33">
        <v>-137.84143897435899</v>
      </c>
      <c r="L33">
        <v>-138.55437977987421</v>
      </c>
      <c r="M33">
        <v>-142.13403392201829</v>
      </c>
      <c r="N33">
        <v>-131.34171208333331</v>
      </c>
      <c r="O33">
        <v>-142.59624444444441</v>
      </c>
      <c r="P33">
        <v>-133.97440741433019</v>
      </c>
      <c r="Q33">
        <v>-139.98177408602149</v>
      </c>
      <c r="R33">
        <v>-145.67950396396401</v>
      </c>
      <c r="S33">
        <v>-171.68317110383779</v>
      </c>
      <c r="T33">
        <v>-200.1647286948216</v>
      </c>
      <c r="U33">
        <v>-225.94138208097479</v>
      </c>
      <c r="V33">
        <v>-232.8005871494253</v>
      </c>
      <c r="W33">
        <v>-251.69498316091961</v>
      </c>
      <c r="X33">
        <v>-205.7729852034775</v>
      </c>
      <c r="Y33">
        <v>-205.68269577730439</v>
      </c>
    </row>
    <row r="34" spans="1:25" x14ac:dyDescent="0.35">
      <c r="A34" s="1" t="s">
        <v>55</v>
      </c>
      <c r="B34">
        <v>-179.8319801819373</v>
      </c>
      <c r="C34">
        <v>-167.24682109862781</v>
      </c>
      <c r="D34">
        <v>-148.61547301821241</v>
      </c>
      <c r="E34">
        <v>-146.4339626465692</v>
      </c>
      <c r="F34">
        <v>-145.42104802293119</v>
      </c>
      <c r="G34">
        <v>-167.99097935845879</v>
      </c>
      <c r="H34">
        <v>-162.2271725074396</v>
      </c>
      <c r="I34">
        <v>-155.45047492725831</v>
      </c>
      <c r="J34">
        <v>-126.9954214393961</v>
      </c>
      <c r="K34">
        <v>-129.01325817053541</v>
      </c>
      <c r="L34">
        <v>-134.88467628123831</v>
      </c>
      <c r="M34">
        <v>-138.92578394760511</v>
      </c>
      <c r="N34">
        <v>-127.68554446523321</v>
      </c>
      <c r="O34">
        <v>-138.45653845184279</v>
      </c>
      <c r="P34">
        <v>-137.72800404914759</v>
      </c>
      <c r="Q34">
        <v>-151.50500162944579</v>
      </c>
      <c r="R34">
        <v>-177.29339137716951</v>
      </c>
      <c r="S34">
        <v>-224.01659803697231</v>
      </c>
      <c r="T34">
        <v>-227.94558942828149</v>
      </c>
      <c r="U34">
        <v>-286.31902935649089</v>
      </c>
      <c r="V34">
        <v>-252.137643323828</v>
      </c>
      <c r="W34">
        <v>-286.522998336591</v>
      </c>
      <c r="X34">
        <v>-225.70965538903721</v>
      </c>
      <c r="Y34">
        <v>-218.58465335209479</v>
      </c>
    </row>
    <row r="35" spans="1:25" x14ac:dyDescent="0.35">
      <c r="A35" s="1" t="s">
        <v>56</v>
      </c>
      <c r="B35">
        <v>-382.73384166348058</v>
      </c>
      <c r="C35">
        <v>-365.27289177100761</v>
      </c>
      <c r="D35">
        <v>-354.68304162068301</v>
      </c>
      <c r="E35">
        <v>-381.93037007226178</v>
      </c>
      <c r="F35">
        <v>-406.87604574171138</v>
      </c>
      <c r="G35">
        <v>-415.30273751513499</v>
      </c>
      <c r="H35">
        <v>-339.47480211576709</v>
      </c>
      <c r="I35">
        <v>-210.47588957040591</v>
      </c>
      <c r="J35">
        <v>-181.04590452668629</v>
      </c>
      <c r="K35">
        <v>-220.08985104498049</v>
      </c>
      <c r="L35">
        <v>-235.76641496998721</v>
      </c>
      <c r="M35">
        <v>-230.34623322727271</v>
      </c>
      <c r="N35">
        <v>-229.41306359659089</v>
      </c>
      <c r="O35">
        <v>-230.0982114216867</v>
      </c>
      <c r="P35">
        <v>-231.23299575526951</v>
      </c>
      <c r="Q35">
        <v>-222.30568987444951</v>
      </c>
      <c r="R35">
        <v>-215.5855378141321</v>
      </c>
      <c r="S35">
        <v>-209.02006958624531</v>
      </c>
      <c r="T35">
        <v>-223.09584956413141</v>
      </c>
      <c r="U35">
        <v>-251.3456529078365</v>
      </c>
      <c r="V35">
        <v>-327.7522584701349</v>
      </c>
      <c r="W35">
        <v>-349.24096871741301</v>
      </c>
      <c r="X35">
        <v>-369.73110067846898</v>
      </c>
      <c r="Y35">
        <v>-386.23793865605359</v>
      </c>
    </row>
    <row r="36" spans="1:25" x14ac:dyDescent="0.35">
      <c r="A36" s="1" t="s">
        <v>57</v>
      </c>
      <c r="B36">
        <v>-166.53318364986731</v>
      </c>
      <c r="C36">
        <v>-172.70849898831571</v>
      </c>
      <c r="D36">
        <v>-147.44506556463881</v>
      </c>
      <c r="E36">
        <v>-157.64508045540089</v>
      </c>
      <c r="F36">
        <v>-145.06921239338391</v>
      </c>
      <c r="G36">
        <v>-137.34351716321061</v>
      </c>
      <c r="H36">
        <v>-112.23544423649651</v>
      </c>
      <c r="I36">
        <v>-99.522379999999998</v>
      </c>
      <c r="J36">
        <v>-126.83762666666669</v>
      </c>
      <c r="K36">
        <v>-137.84143897435899</v>
      </c>
      <c r="L36">
        <v>-138.55437977987421</v>
      </c>
      <c r="M36">
        <v>-142.13403392201829</v>
      </c>
      <c r="N36">
        <v>-131.34171208333331</v>
      </c>
      <c r="O36">
        <v>-142.59624444444441</v>
      </c>
      <c r="P36">
        <v>-133.97440741433019</v>
      </c>
      <c r="Q36">
        <v>-139.98177408602149</v>
      </c>
      <c r="R36">
        <v>-145.67950396396401</v>
      </c>
      <c r="S36">
        <v>-171.68317110383779</v>
      </c>
      <c r="T36">
        <v>-200.1647286948216</v>
      </c>
      <c r="U36">
        <v>-225.94138208097479</v>
      </c>
      <c r="V36">
        <v>-232.8005871494253</v>
      </c>
      <c r="W36">
        <v>-251.69498316091961</v>
      </c>
      <c r="X36">
        <v>-205.7729852034775</v>
      </c>
      <c r="Y36">
        <v>-205.68269577730439</v>
      </c>
    </row>
    <row r="37" spans="1:25" x14ac:dyDescent="0.35">
      <c r="A37" s="1" t="s">
        <v>58</v>
      </c>
      <c r="B37">
        <v>-179.8319801819373</v>
      </c>
      <c r="C37">
        <v>-167.24682109862781</v>
      </c>
      <c r="D37">
        <v>-148.61547301821241</v>
      </c>
      <c r="E37">
        <v>-146.4339626465692</v>
      </c>
      <c r="F37">
        <v>-145.42104802293119</v>
      </c>
      <c r="G37">
        <v>-167.99097935845879</v>
      </c>
      <c r="H37">
        <v>-162.2271725074396</v>
      </c>
      <c r="I37">
        <v>-155.45047492725831</v>
      </c>
      <c r="J37">
        <v>-126.9954214393961</v>
      </c>
      <c r="K37">
        <v>-129.01325817053541</v>
      </c>
      <c r="L37">
        <v>-134.88467628123831</v>
      </c>
      <c r="M37">
        <v>-138.92578394760511</v>
      </c>
      <c r="N37">
        <v>-127.68554446523321</v>
      </c>
      <c r="O37">
        <v>-138.45653845184279</v>
      </c>
      <c r="P37">
        <v>-137.72800404914759</v>
      </c>
      <c r="Q37">
        <v>-151.50500162944579</v>
      </c>
      <c r="R37">
        <v>-177.29339137716951</v>
      </c>
      <c r="S37">
        <v>-224.01659803697231</v>
      </c>
      <c r="T37">
        <v>-227.94558942828149</v>
      </c>
      <c r="U37">
        <v>-286.31902935649089</v>
      </c>
      <c r="V37">
        <v>-252.137643323828</v>
      </c>
      <c r="W37">
        <v>-286.522998336591</v>
      </c>
      <c r="X37">
        <v>-225.70965538903721</v>
      </c>
      <c r="Y37">
        <v>-218.58465335209479</v>
      </c>
    </row>
    <row r="38" spans="1:25" x14ac:dyDescent="0.35">
      <c r="A38" s="1" t="s">
        <v>59</v>
      </c>
      <c r="B38">
        <v>-382.73384166348058</v>
      </c>
      <c r="C38">
        <v>-365.27289177100761</v>
      </c>
      <c r="D38">
        <v>-354.68304162068301</v>
      </c>
      <c r="E38">
        <v>-381.93037007226178</v>
      </c>
      <c r="F38">
        <v>-406.87604574171138</v>
      </c>
      <c r="G38">
        <v>-415.30273751513499</v>
      </c>
      <c r="H38">
        <v>-339.47480211576709</v>
      </c>
      <c r="I38">
        <v>-210.47588957040591</v>
      </c>
      <c r="J38">
        <v>-181.04590452668629</v>
      </c>
      <c r="K38">
        <v>-220.08985104498049</v>
      </c>
      <c r="L38">
        <v>-235.76641496998721</v>
      </c>
      <c r="M38">
        <v>-230.34623322727271</v>
      </c>
      <c r="N38">
        <v>-229.41306359659089</v>
      </c>
      <c r="O38">
        <v>-230.0982114216867</v>
      </c>
      <c r="P38">
        <v>-231.23299575526951</v>
      </c>
      <c r="Q38">
        <v>-222.30568987444951</v>
      </c>
      <c r="R38">
        <v>-215.5855378141321</v>
      </c>
      <c r="S38">
        <v>-209.02006958624531</v>
      </c>
      <c r="T38">
        <v>-223.09584956413141</v>
      </c>
      <c r="U38">
        <v>-251.3456529078365</v>
      </c>
      <c r="V38">
        <v>-327.7522584701349</v>
      </c>
      <c r="W38">
        <v>-349.24096871741301</v>
      </c>
      <c r="X38">
        <v>-369.73110067846898</v>
      </c>
      <c r="Y38">
        <v>-386.23793865605359</v>
      </c>
    </row>
    <row r="39" spans="1:25" x14ac:dyDescent="0.35">
      <c r="A39" s="1" t="s">
        <v>60</v>
      </c>
      <c r="B39">
        <v>-166.53318364986731</v>
      </c>
      <c r="C39">
        <v>-172.70849898831571</v>
      </c>
      <c r="D39">
        <v>-147.44506556463881</v>
      </c>
      <c r="E39">
        <v>-157.64508045540089</v>
      </c>
      <c r="F39">
        <v>-145.06921239338391</v>
      </c>
      <c r="G39">
        <v>-137.34351716321061</v>
      </c>
      <c r="H39">
        <v>-112.23544423649651</v>
      </c>
      <c r="I39">
        <v>-99.522379999999998</v>
      </c>
      <c r="J39">
        <v>-126.83762666666669</v>
      </c>
      <c r="K39">
        <v>-137.84143897435899</v>
      </c>
      <c r="L39">
        <v>-138.55437977987421</v>
      </c>
      <c r="M39">
        <v>-142.13403392201829</v>
      </c>
      <c r="N39">
        <v>-131.34171208333331</v>
      </c>
      <c r="O39">
        <v>-142.59624444444441</v>
      </c>
      <c r="P39">
        <v>-133.97440741433019</v>
      </c>
      <c r="Q39">
        <v>-139.98177408602149</v>
      </c>
      <c r="R39">
        <v>-145.67950396396401</v>
      </c>
      <c r="S39">
        <v>-171.68317110383779</v>
      </c>
      <c r="T39">
        <v>-200.1647286948216</v>
      </c>
      <c r="U39">
        <v>-225.94138208097479</v>
      </c>
      <c r="V39">
        <v>-232.8005871494253</v>
      </c>
      <c r="W39">
        <v>-251.69498316091961</v>
      </c>
      <c r="X39">
        <v>-205.7729852034775</v>
      </c>
      <c r="Y39">
        <v>-205.68269577730439</v>
      </c>
    </row>
    <row r="40" spans="1:25" x14ac:dyDescent="0.35">
      <c r="A40" s="1" t="s">
        <v>61</v>
      </c>
      <c r="B40">
        <v>-179.8319801819373</v>
      </c>
      <c r="C40">
        <v>-167.24682109862781</v>
      </c>
      <c r="D40">
        <v>-148.61547301821241</v>
      </c>
      <c r="E40">
        <v>-146.4339626465692</v>
      </c>
      <c r="F40">
        <v>-145.42104802293119</v>
      </c>
      <c r="G40">
        <v>-167.99097935845879</v>
      </c>
      <c r="H40">
        <v>-162.2271725074396</v>
      </c>
      <c r="I40">
        <v>-155.45047492725831</v>
      </c>
      <c r="J40">
        <v>-126.9954214393961</v>
      </c>
      <c r="K40">
        <v>-129.01325817053541</v>
      </c>
      <c r="L40">
        <v>-134.88467628123831</v>
      </c>
      <c r="M40">
        <v>-138.92578394760511</v>
      </c>
      <c r="N40">
        <v>-127.68554446523321</v>
      </c>
      <c r="O40">
        <v>-138.45653845184279</v>
      </c>
      <c r="P40">
        <v>-137.72800404914759</v>
      </c>
      <c r="Q40">
        <v>-151.50500162944579</v>
      </c>
      <c r="R40">
        <v>-177.29339137716951</v>
      </c>
      <c r="S40">
        <v>-224.01659803697231</v>
      </c>
      <c r="T40">
        <v>-227.94558942828149</v>
      </c>
      <c r="U40">
        <v>-286.31902935649089</v>
      </c>
      <c r="V40">
        <v>-252.137643323828</v>
      </c>
      <c r="W40">
        <v>-286.522998336591</v>
      </c>
      <c r="X40">
        <v>-225.70965538903721</v>
      </c>
      <c r="Y40">
        <v>-218.58465335209479</v>
      </c>
    </row>
    <row r="41" spans="1:25" x14ac:dyDescent="0.35">
      <c r="A41" s="1" t="s">
        <v>62</v>
      </c>
      <c r="B41">
        <v>-382.73384166348058</v>
      </c>
      <c r="C41">
        <v>-365.27289177100761</v>
      </c>
      <c r="D41">
        <v>-354.68304162068301</v>
      </c>
      <c r="E41">
        <v>-381.93037007226178</v>
      </c>
      <c r="F41">
        <v>-406.87604574171138</v>
      </c>
      <c r="G41">
        <v>-415.30273751513499</v>
      </c>
      <c r="H41">
        <v>-339.47480211576709</v>
      </c>
      <c r="I41">
        <v>-210.47588957040591</v>
      </c>
      <c r="J41">
        <v>-181.04590452668629</v>
      </c>
      <c r="K41">
        <v>-220.08985104498049</v>
      </c>
      <c r="L41">
        <v>-235.76641496998721</v>
      </c>
      <c r="M41">
        <v>-230.34623322727271</v>
      </c>
      <c r="N41">
        <v>-229.41306359659089</v>
      </c>
      <c r="O41">
        <v>-230.0982114216867</v>
      </c>
      <c r="P41">
        <v>-231.23299575526951</v>
      </c>
      <c r="Q41">
        <v>-222.30568987444951</v>
      </c>
      <c r="R41">
        <v>-215.5855378141321</v>
      </c>
      <c r="S41">
        <v>-209.02006958624531</v>
      </c>
      <c r="T41">
        <v>-223.09584956413141</v>
      </c>
      <c r="U41">
        <v>-251.3456529078365</v>
      </c>
      <c r="V41">
        <v>-327.7522584701349</v>
      </c>
      <c r="W41">
        <v>-349.24096871741301</v>
      </c>
      <c r="X41">
        <v>-369.73110067846898</v>
      </c>
      <c r="Y41">
        <v>-386.23793865605359</v>
      </c>
    </row>
    <row r="42" spans="1:25" x14ac:dyDescent="0.35">
      <c r="A42" s="1" t="s">
        <v>63</v>
      </c>
      <c r="B42">
        <v>-166.53318364986731</v>
      </c>
      <c r="C42">
        <v>-172.70849898831571</v>
      </c>
      <c r="D42">
        <v>-147.44506556463881</v>
      </c>
      <c r="E42">
        <v>-157.64508045540089</v>
      </c>
      <c r="F42">
        <v>-145.06921239338391</v>
      </c>
      <c r="G42">
        <v>-137.34351716321061</v>
      </c>
      <c r="H42">
        <v>-112.23544423649651</v>
      </c>
      <c r="I42">
        <v>-99.522379999999998</v>
      </c>
      <c r="J42">
        <v>-126.83762666666669</v>
      </c>
      <c r="K42">
        <v>-137.84143897435899</v>
      </c>
      <c r="L42">
        <v>-138.55437977987421</v>
      </c>
      <c r="M42">
        <v>-142.13403392201829</v>
      </c>
      <c r="N42">
        <v>-131.34171208333331</v>
      </c>
      <c r="O42">
        <v>-142.59624444444441</v>
      </c>
      <c r="P42">
        <v>-133.97440741433019</v>
      </c>
      <c r="Q42">
        <v>-139.98177408602149</v>
      </c>
      <c r="R42">
        <v>-145.67950396396401</v>
      </c>
      <c r="S42">
        <v>-171.68317110383779</v>
      </c>
      <c r="T42">
        <v>-200.1647286948216</v>
      </c>
      <c r="U42">
        <v>-225.94138208097479</v>
      </c>
      <c r="V42">
        <v>-232.8005871494253</v>
      </c>
      <c r="W42">
        <v>-251.69498316091961</v>
      </c>
      <c r="X42">
        <v>-205.7729852034775</v>
      </c>
      <c r="Y42">
        <v>-205.68269577730439</v>
      </c>
    </row>
    <row r="43" spans="1:25" x14ac:dyDescent="0.35">
      <c r="A43" s="1" t="s">
        <v>64</v>
      </c>
      <c r="B43">
        <v>-179.8319801819373</v>
      </c>
      <c r="C43">
        <v>-167.24682109862781</v>
      </c>
      <c r="D43">
        <v>-148.61547301821241</v>
      </c>
      <c r="E43">
        <v>-146.4339626465692</v>
      </c>
      <c r="F43">
        <v>-145.42104802293119</v>
      </c>
      <c r="G43">
        <v>-167.99097935845879</v>
      </c>
      <c r="H43">
        <v>-162.2271725074396</v>
      </c>
      <c r="I43">
        <v>-155.45047492725831</v>
      </c>
      <c r="J43">
        <v>-126.9954214393961</v>
      </c>
      <c r="K43">
        <v>-129.01325817053541</v>
      </c>
      <c r="L43">
        <v>-134.88467628123831</v>
      </c>
      <c r="M43">
        <v>-138.92578394760511</v>
      </c>
      <c r="N43">
        <v>-127.68554446523321</v>
      </c>
      <c r="O43">
        <v>-138.45653845184279</v>
      </c>
      <c r="P43">
        <v>-137.72800404914759</v>
      </c>
      <c r="Q43">
        <v>-151.50500162944579</v>
      </c>
      <c r="R43">
        <v>-177.29339137716951</v>
      </c>
      <c r="S43">
        <v>-224.01659803697231</v>
      </c>
      <c r="T43">
        <v>-227.94558942828149</v>
      </c>
      <c r="U43">
        <v>-286.31902935649089</v>
      </c>
      <c r="V43">
        <v>-252.137643323828</v>
      </c>
      <c r="W43">
        <v>-286.522998336591</v>
      </c>
      <c r="X43">
        <v>-225.70965538903721</v>
      </c>
      <c r="Y43">
        <v>-218.58465335209479</v>
      </c>
    </row>
    <row r="44" spans="1:25" x14ac:dyDescent="0.35">
      <c r="A44" s="1" t="s">
        <v>65</v>
      </c>
      <c r="B44">
        <v>-382.73384166348058</v>
      </c>
      <c r="C44">
        <v>-365.27289177100761</v>
      </c>
      <c r="D44">
        <v>-354.68304162068301</v>
      </c>
      <c r="E44">
        <v>-381.93037007226178</v>
      </c>
      <c r="F44">
        <v>-406.87604574171138</v>
      </c>
      <c r="G44">
        <v>-415.30273751513499</v>
      </c>
      <c r="H44">
        <v>-339.47480211576709</v>
      </c>
      <c r="I44">
        <v>-210.47588957040591</v>
      </c>
      <c r="J44">
        <v>-181.04590452668629</v>
      </c>
      <c r="K44">
        <v>-220.08985104498049</v>
      </c>
      <c r="L44">
        <v>-235.76641496998721</v>
      </c>
      <c r="M44">
        <v>-230.34623322727271</v>
      </c>
      <c r="N44">
        <v>-229.41306359659089</v>
      </c>
      <c r="O44">
        <v>-230.0982114216867</v>
      </c>
      <c r="P44">
        <v>-231.23299575526951</v>
      </c>
      <c r="Q44">
        <v>-222.30568987444951</v>
      </c>
      <c r="R44">
        <v>-215.5855378141321</v>
      </c>
      <c r="S44">
        <v>-209.02006958624531</v>
      </c>
      <c r="T44">
        <v>-223.09584956413141</v>
      </c>
      <c r="U44">
        <v>-251.3456529078365</v>
      </c>
      <c r="V44">
        <v>-327.7522584701349</v>
      </c>
      <c r="W44">
        <v>-349.24096871741301</v>
      </c>
      <c r="X44">
        <v>-369.73110067846898</v>
      </c>
      <c r="Y44">
        <v>-386.23793865605359</v>
      </c>
    </row>
    <row r="45" spans="1:25" x14ac:dyDescent="0.35">
      <c r="A45" s="1" t="s">
        <v>66</v>
      </c>
      <c r="B45">
        <v>-166.53318364986731</v>
      </c>
      <c r="C45">
        <v>-172.70849898831571</v>
      </c>
      <c r="D45">
        <v>-147.44506556463881</v>
      </c>
      <c r="E45">
        <v>-157.64508045540089</v>
      </c>
      <c r="F45">
        <v>-145.06921239338391</v>
      </c>
      <c r="G45">
        <v>-137.34351716321061</v>
      </c>
      <c r="H45">
        <v>-112.23544423649651</v>
      </c>
      <c r="I45">
        <v>-99.522379999999998</v>
      </c>
      <c r="J45">
        <v>-126.83762666666669</v>
      </c>
      <c r="K45">
        <v>-137.84143897435899</v>
      </c>
      <c r="L45">
        <v>-138.55437977987421</v>
      </c>
      <c r="M45">
        <v>-142.13403392201829</v>
      </c>
      <c r="N45">
        <v>-131.34171208333331</v>
      </c>
      <c r="O45">
        <v>-142.59624444444441</v>
      </c>
      <c r="P45">
        <v>-133.97440741433019</v>
      </c>
      <c r="Q45">
        <v>-139.98177408602149</v>
      </c>
      <c r="R45">
        <v>-145.67950396396401</v>
      </c>
      <c r="S45">
        <v>-171.68317110383779</v>
      </c>
      <c r="T45">
        <v>-200.1647286948216</v>
      </c>
      <c r="U45">
        <v>-225.94138208097479</v>
      </c>
      <c r="V45">
        <v>-232.8005871494253</v>
      </c>
      <c r="W45">
        <v>-251.69498316091961</v>
      </c>
      <c r="X45">
        <v>-205.7729852034775</v>
      </c>
      <c r="Y45">
        <v>-205.68269577730439</v>
      </c>
    </row>
    <row r="46" spans="1:25" x14ac:dyDescent="0.35">
      <c r="A46" s="1" t="s">
        <v>67</v>
      </c>
      <c r="B46">
        <v>-179.8319801819373</v>
      </c>
      <c r="C46">
        <v>-167.24682109862781</v>
      </c>
      <c r="D46">
        <v>-148.61547301821241</v>
      </c>
      <c r="E46">
        <v>-146.4339626465692</v>
      </c>
      <c r="F46">
        <v>-145.42104802293119</v>
      </c>
      <c r="G46">
        <v>-167.99097935845879</v>
      </c>
      <c r="H46">
        <v>-162.2271725074396</v>
      </c>
      <c r="I46">
        <v>-155.45047492725831</v>
      </c>
      <c r="J46">
        <v>-126.9954214393961</v>
      </c>
      <c r="K46">
        <v>-129.01325817053541</v>
      </c>
      <c r="L46">
        <v>-134.88467628123831</v>
      </c>
      <c r="M46">
        <v>-138.92578394760511</v>
      </c>
      <c r="N46">
        <v>-127.68554446523321</v>
      </c>
      <c r="O46">
        <v>-138.45653845184279</v>
      </c>
      <c r="P46">
        <v>-137.72800404914759</v>
      </c>
      <c r="Q46">
        <v>-151.50500162944579</v>
      </c>
      <c r="R46">
        <v>-177.29339137716951</v>
      </c>
      <c r="S46">
        <v>-224.01659803697231</v>
      </c>
      <c r="T46">
        <v>-227.94558942828149</v>
      </c>
      <c r="U46">
        <v>-286.31902935649089</v>
      </c>
      <c r="V46">
        <v>-252.137643323828</v>
      </c>
      <c r="W46">
        <v>-286.522998336591</v>
      </c>
      <c r="X46">
        <v>-225.70965538903721</v>
      </c>
      <c r="Y46">
        <v>-218.58465335209479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-382.73384166348058</v>
      </c>
      <c r="C2">
        <v>-365.27289177100761</v>
      </c>
      <c r="D2">
        <v>-354.68304162068301</v>
      </c>
      <c r="E2">
        <v>-381.93037007226178</v>
      </c>
      <c r="F2">
        <v>-406.87604574171138</v>
      </c>
      <c r="G2">
        <v>-415.30273751513499</v>
      </c>
      <c r="H2">
        <v>-339.47480211576709</v>
      </c>
      <c r="I2">
        <v>-210.47588957040591</v>
      </c>
      <c r="J2">
        <v>-11.949289354612519</v>
      </c>
      <c r="K2">
        <v>104.05556152618421</v>
      </c>
      <c r="L2">
        <v>181.8947995804632</v>
      </c>
      <c r="M2">
        <v>219.16730026555979</v>
      </c>
      <c r="N2">
        <v>207.93386081539319</v>
      </c>
      <c r="O2">
        <v>150.7019698410586</v>
      </c>
      <c r="P2">
        <v>90.565712416213103</v>
      </c>
      <c r="Q2">
        <v>-9.9906992145448044</v>
      </c>
      <c r="R2">
        <v>-149.86911794114971</v>
      </c>
      <c r="S2">
        <v>-209.02006958624531</v>
      </c>
      <c r="T2">
        <v>-223.09584956413141</v>
      </c>
      <c r="U2">
        <v>-251.3456529078365</v>
      </c>
      <c r="V2">
        <v>-327.7522584701349</v>
      </c>
      <c r="W2">
        <v>-349.24096871741301</v>
      </c>
      <c r="X2">
        <v>-369.73110067846898</v>
      </c>
      <c r="Y2">
        <v>-386.23793865605359</v>
      </c>
    </row>
    <row r="3" spans="1:25" x14ac:dyDescent="0.35">
      <c r="A3" s="1" t="s">
        <v>24</v>
      </c>
      <c r="B3">
        <v>-166.53318364986731</v>
      </c>
      <c r="C3">
        <v>-172.70849898831571</v>
      </c>
      <c r="D3">
        <v>-147.44506556463881</v>
      </c>
      <c r="E3">
        <v>-157.64508045540089</v>
      </c>
      <c r="F3">
        <v>-145.06921239338391</v>
      </c>
      <c r="G3">
        <v>-137.34351716321061</v>
      </c>
      <c r="H3">
        <v>-112.23544423649651</v>
      </c>
      <c r="I3">
        <v>-89.396632851415077</v>
      </c>
      <c r="J3">
        <v>-0.74659132625785674</v>
      </c>
      <c r="K3">
        <v>126.6237980382196</v>
      </c>
      <c r="L3">
        <v>232.28596552358499</v>
      </c>
      <c r="M3">
        <v>323.57102982798159</v>
      </c>
      <c r="N3">
        <v>348.00066226022022</v>
      </c>
      <c r="O3">
        <v>251.26607483228511</v>
      </c>
      <c r="P3">
        <v>184.48836122560689</v>
      </c>
      <c r="Q3">
        <v>70.095513649827581</v>
      </c>
      <c r="R3">
        <v>-100.1578341526431</v>
      </c>
      <c r="S3">
        <v>-171.68317110383779</v>
      </c>
      <c r="T3">
        <v>-200.1647286948216</v>
      </c>
      <c r="U3">
        <v>-225.94138208097479</v>
      </c>
      <c r="V3">
        <v>-232.8005871494253</v>
      </c>
      <c r="W3">
        <v>-251.69498316091961</v>
      </c>
      <c r="X3">
        <v>-205.7729852034775</v>
      </c>
      <c r="Y3">
        <v>-205.68269577730439</v>
      </c>
    </row>
    <row r="4" spans="1:25" x14ac:dyDescent="0.35">
      <c r="A4" s="1" t="s">
        <v>25</v>
      </c>
      <c r="B4">
        <v>-179.8319801819373</v>
      </c>
      <c r="C4">
        <v>-167.24682109862781</v>
      </c>
      <c r="D4">
        <v>-148.61547301821241</v>
      </c>
      <c r="E4">
        <v>-146.4339626465692</v>
      </c>
      <c r="F4">
        <v>-145.42104802293119</v>
      </c>
      <c r="G4">
        <v>-167.99097935845879</v>
      </c>
      <c r="H4">
        <v>-162.2271725074396</v>
      </c>
      <c r="I4">
        <v>-155.45047492725831</v>
      </c>
      <c r="J4">
        <v>-93.359180116672775</v>
      </c>
      <c r="K4">
        <v>-22.269491825882849</v>
      </c>
      <c r="L4">
        <v>27.590025260316139</v>
      </c>
      <c r="M4">
        <v>39.583876961840588</v>
      </c>
      <c r="N4">
        <v>44.132172379228592</v>
      </c>
      <c r="O4">
        <v>24.585127914039671</v>
      </c>
      <c r="P4">
        <v>-2.721440735106512</v>
      </c>
      <c r="Q4">
        <v>-86.162043251694385</v>
      </c>
      <c r="R4">
        <v>-177.29339137716951</v>
      </c>
      <c r="S4">
        <v>-224.01659803697231</v>
      </c>
      <c r="T4">
        <v>-227.94558942828149</v>
      </c>
      <c r="U4">
        <v>-286.31902935649089</v>
      </c>
      <c r="V4">
        <v>-252.137643323828</v>
      </c>
      <c r="W4">
        <v>-286.522998336591</v>
      </c>
      <c r="X4">
        <v>-225.70965538903721</v>
      </c>
      <c r="Y4">
        <v>-218.58465335209479</v>
      </c>
    </row>
    <row r="5" spans="1:25" x14ac:dyDescent="0.35">
      <c r="A5" s="1" t="s">
        <v>26</v>
      </c>
      <c r="B5">
        <v>-382.73384166348058</v>
      </c>
      <c r="C5">
        <v>-365.27289177100761</v>
      </c>
      <c r="D5">
        <v>-354.68304162068301</v>
      </c>
      <c r="E5">
        <v>-381.93037007226178</v>
      </c>
      <c r="F5">
        <v>-406.87604574171138</v>
      </c>
      <c r="G5">
        <v>-415.30273751513499</v>
      </c>
      <c r="H5">
        <v>-339.47480211576709</v>
      </c>
      <c r="I5">
        <v>-210.47588957040591</v>
      </c>
      <c r="J5">
        <v>-11.949289354612519</v>
      </c>
      <c r="K5">
        <v>104.05556152618421</v>
      </c>
      <c r="L5">
        <v>181.8947995804632</v>
      </c>
      <c r="M5">
        <v>219.16730026555979</v>
      </c>
      <c r="N5">
        <v>207.93386081539319</v>
      </c>
      <c r="O5">
        <v>150.7019698410586</v>
      </c>
      <c r="P5">
        <v>90.565712416213103</v>
      </c>
      <c r="Q5">
        <v>-9.9906992145448044</v>
      </c>
      <c r="R5">
        <v>-149.86911794114971</v>
      </c>
      <c r="S5">
        <v>-209.02006958624531</v>
      </c>
      <c r="T5">
        <v>-223.09584956413141</v>
      </c>
      <c r="U5">
        <v>-251.3456529078365</v>
      </c>
      <c r="V5">
        <v>-327.7522584701349</v>
      </c>
      <c r="W5">
        <v>-349.24096871741301</v>
      </c>
      <c r="X5">
        <v>-369.73110067846898</v>
      </c>
      <c r="Y5">
        <v>-386.23793865605359</v>
      </c>
    </row>
    <row r="6" spans="1:25" x14ac:dyDescent="0.35">
      <c r="A6" s="1" t="s">
        <v>27</v>
      </c>
      <c r="B6">
        <v>-166.53318364986731</v>
      </c>
      <c r="C6">
        <v>-172.70849898831571</v>
      </c>
      <c r="D6">
        <v>-147.44506556463881</v>
      </c>
      <c r="E6">
        <v>-157.64508045540089</v>
      </c>
      <c r="F6">
        <v>-145.06921239338391</v>
      </c>
      <c r="G6">
        <v>-137.34351716321061</v>
      </c>
      <c r="H6">
        <v>-112.23544423649651</v>
      </c>
      <c r="I6">
        <v>-89.396632851415077</v>
      </c>
      <c r="J6">
        <v>-0.74659132625785674</v>
      </c>
      <c r="K6">
        <v>126.6237980382196</v>
      </c>
      <c r="L6">
        <v>232.28596552358499</v>
      </c>
      <c r="M6">
        <v>323.57102982798159</v>
      </c>
      <c r="N6">
        <v>348.00066226022022</v>
      </c>
      <c r="O6">
        <v>251.26607483228511</v>
      </c>
      <c r="P6">
        <v>184.48836122560689</v>
      </c>
      <c r="Q6">
        <v>70.095513649827581</v>
      </c>
      <c r="R6">
        <v>-100.1578341526431</v>
      </c>
      <c r="S6">
        <v>-171.68317110383779</v>
      </c>
      <c r="T6">
        <v>-200.1647286948216</v>
      </c>
      <c r="U6">
        <v>-225.94138208097479</v>
      </c>
      <c r="V6">
        <v>-232.8005871494253</v>
      </c>
      <c r="W6">
        <v>-251.69498316091961</v>
      </c>
      <c r="X6">
        <v>-205.7729852034775</v>
      </c>
      <c r="Y6">
        <v>-205.68269577730439</v>
      </c>
    </row>
    <row r="7" spans="1:25" x14ac:dyDescent="0.35">
      <c r="A7" s="1" t="s">
        <v>28</v>
      </c>
      <c r="B7">
        <v>-179.8319801819373</v>
      </c>
      <c r="C7">
        <v>-167.24682109862781</v>
      </c>
      <c r="D7">
        <v>-148.61547301821241</v>
      </c>
      <c r="E7">
        <v>-146.4339626465692</v>
      </c>
      <c r="F7">
        <v>-145.42104802293119</v>
      </c>
      <c r="G7">
        <v>-167.99097935845879</v>
      </c>
      <c r="H7">
        <v>-162.2271725074396</v>
      </c>
      <c r="I7">
        <v>-155.45047492725831</v>
      </c>
      <c r="J7">
        <v>-93.359180116672775</v>
      </c>
      <c r="K7">
        <v>-22.269491825882849</v>
      </c>
      <c r="L7">
        <v>27.590025260316139</v>
      </c>
      <c r="M7">
        <v>39.583876961840588</v>
      </c>
      <c r="N7">
        <v>44.132172379228592</v>
      </c>
      <c r="O7">
        <v>24.585127914039671</v>
      </c>
      <c r="P7">
        <v>-2.721440735106512</v>
      </c>
      <c r="Q7">
        <v>-86.162043251694385</v>
      </c>
      <c r="R7">
        <v>-177.29339137716951</v>
      </c>
      <c r="S7">
        <v>-224.01659803697231</v>
      </c>
      <c r="T7">
        <v>-227.94558942828149</v>
      </c>
      <c r="U7">
        <v>-286.31902935649089</v>
      </c>
      <c r="V7">
        <v>-252.137643323828</v>
      </c>
      <c r="W7">
        <v>-286.522998336591</v>
      </c>
      <c r="X7">
        <v>-225.70965538903721</v>
      </c>
      <c r="Y7">
        <v>-218.58465335209479</v>
      </c>
    </row>
    <row r="8" spans="1:25" x14ac:dyDescent="0.35">
      <c r="A8" s="1" t="s">
        <v>29</v>
      </c>
      <c r="B8">
        <v>-382.73384166348058</v>
      </c>
      <c r="C8">
        <v>-365.27289177100761</v>
      </c>
      <c r="D8">
        <v>-354.68304162068301</v>
      </c>
      <c r="E8">
        <v>-381.93037007226178</v>
      </c>
      <c r="F8">
        <v>-406.87604574171138</v>
      </c>
      <c r="G8">
        <v>-415.30273751513499</v>
      </c>
      <c r="H8">
        <v>-339.47480211576709</v>
      </c>
      <c r="I8">
        <v>-210.47588957040591</v>
      </c>
      <c r="J8">
        <v>-11.949289354612519</v>
      </c>
      <c r="K8">
        <v>104.05556152618421</v>
      </c>
      <c r="L8">
        <v>181.8947995804632</v>
      </c>
      <c r="M8">
        <v>219.16730026555979</v>
      </c>
      <c r="N8">
        <v>207.93386081539319</v>
      </c>
      <c r="O8">
        <v>150.7019698410586</v>
      </c>
      <c r="P8">
        <v>90.565712416213103</v>
      </c>
      <c r="Q8">
        <v>-9.9906992145448044</v>
      </c>
      <c r="R8">
        <v>-149.86911794114971</v>
      </c>
      <c r="S8">
        <v>-209.02006958624531</v>
      </c>
      <c r="T8">
        <v>-223.09584956413141</v>
      </c>
      <c r="U8">
        <v>-251.3456529078365</v>
      </c>
      <c r="V8">
        <v>-327.7522584701349</v>
      </c>
      <c r="W8">
        <v>-349.24096871741301</v>
      </c>
      <c r="X8">
        <v>-369.73110067846898</v>
      </c>
      <c r="Y8">
        <v>-386.23793865605359</v>
      </c>
    </row>
    <row r="9" spans="1:25" x14ac:dyDescent="0.35">
      <c r="A9" s="1" t="s">
        <v>30</v>
      </c>
      <c r="B9">
        <v>-166.53318364986731</v>
      </c>
      <c r="C9">
        <v>-172.70849898831571</v>
      </c>
      <c r="D9">
        <v>-147.44506556463881</v>
      </c>
      <c r="E9">
        <v>-157.64508045540089</v>
      </c>
      <c r="F9">
        <v>-145.06921239338391</v>
      </c>
      <c r="G9">
        <v>-137.34351716321061</v>
      </c>
      <c r="H9">
        <v>-112.23544423649651</v>
      </c>
      <c r="I9">
        <v>-89.396632851415077</v>
      </c>
      <c r="J9">
        <v>-0.74659132625785674</v>
      </c>
      <c r="K9">
        <v>126.6237980382196</v>
      </c>
      <c r="L9">
        <v>232.28596552358499</v>
      </c>
      <c r="M9">
        <v>323.57102982798159</v>
      </c>
      <c r="N9">
        <v>348.00066226022022</v>
      </c>
      <c r="O9">
        <v>251.26607483228511</v>
      </c>
      <c r="P9">
        <v>184.48836122560689</v>
      </c>
      <c r="Q9">
        <v>70.095513649827581</v>
      </c>
      <c r="R9">
        <v>-100.1578341526431</v>
      </c>
      <c r="S9">
        <v>-171.68317110383779</v>
      </c>
      <c r="T9">
        <v>-200.1647286948216</v>
      </c>
      <c r="U9">
        <v>-225.94138208097479</v>
      </c>
      <c r="V9">
        <v>-232.8005871494253</v>
      </c>
      <c r="W9">
        <v>-251.69498316091961</v>
      </c>
      <c r="X9">
        <v>-205.7729852034775</v>
      </c>
      <c r="Y9">
        <v>-205.68269577730439</v>
      </c>
    </row>
    <row r="10" spans="1:25" x14ac:dyDescent="0.35">
      <c r="A10" s="1" t="s">
        <v>31</v>
      </c>
      <c r="B10">
        <v>-179.8319801819373</v>
      </c>
      <c r="C10">
        <v>-167.24682109862781</v>
      </c>
      <c r="D10">
        <v>-148.61547301821241</v>
      </c>
      <c r="E10">
        <v>-146.4339626465692</v>
      </c>
      <c r="F10">
        <v>-145.42104802293119</v>
      </c>
      <c r="G10">
        <v>-167.99097935845879</v>
      </c>
      <c r="H10">
        <v>-162.2271725074396</v>
      </c>
      <c r="I10">
        <v>-155.45047492725831</v>
      </c>
      <c r="J10">
        <v>-93.359180116672775</v>
      </c>
      <c r="K10">
        <v>-22.269491825882849</v>
      </c>
      <c r="L10">
        <v>27.590025260316139</v>
      </c>
      <c r="M10">
        <v>39.583876961840588</v>
      </c>
      <c r="N10">
        <v>44.132172379228592</v>
      </c>
      <c r="O10">
        <v>24.585127914039671</v>
      </c>
      <c r="P10">
        <v>-2.721440735106512</v>
      </c>
      <c r="Q10">
        <v>-86.162043251694385</v>
      </c>
      <c r="R10">
        <v>-177.29339137716951</v>
      </c>
      <c r="S10">
        <v>-224.01659803697231</v>
      </c>
      <c r="T10">
        <v>-227.94558942828149</v>
      </c>
      <c r="U10">
        <v>-286.31902935649089</v>
      </c>
      <c r="V10">
        <v>-252.137643323828</v>
      </c>
      <c r="W10">
        <v>-286.522998336591</v>
      </c>
      <c r="X10">
        <v>-225.70965538903721</v>
      </c>
      <c r="Y10">
        <v>-218.58465335209479</v>
      </c>
    </row>
    <row r="11" spans="1:25" x14ac:dyDescent="0.35">
      <c r="A11" s="1" t="s">
        <v>32</v>
      </c>
      <c r="B11">
        <v>-382.73384166348058</v>
      </c>
      <c r="C11">
        <v>-365.27289177100761</v>
      </c>
      <c r="D11">
        <v>-354.68304162068301</v>
      </c>
      <c r="E11">
        <v>-381.93037007226178</v>
      </c>
      <c r="F11">
        <v>-406.87604574171138</v>
      </c>
      <c r="G11">
        <v>-415.30273751513499</v>
      </c>
      <c r="H11">
        <v>-339.47480211576709</v>
      </c>
      <c r="I11">
        <v>-210.47588957040591</v>
      </c>
      <c r="J11">
        <v>-11.949289354612519</v>
      </c>
      <c r="K11">
        <v>104.05556152618421</v>
      </c>
      <c r="L11">
        <v>181.8947995804632</v>
      </c>
      <c r="M11">
        <v>219.16730026555979</v>
      </c>
      <c r="N11">
        <v>207.93386081539319</v>
      </c>
      <c r="O11">
        <v>150.7019698410586</v>
      </c>
      <c r="P11">
        <v>90.565712416213103</v>
      </c>
      <c r="Q11">
        <v>-9.9906992145448044</v>
      </c>
      <c r="R11">
        <v>-149.86911794114971</v>
      </c>
      <c r="S11">
        <v>-209.02006958624531</v>
      </c>
      <c r="T11">
        <v>-223.09584956413141</v>
      </c>
      <c r="U11">
        <v>-251.3456529078365</v>
      </c>
      <c r="V11">
        <v>-327.7522584701349</v>
      </c>
      <c r="W11">
        <v>-349.24096871741301</v>
      </c>
      <c r="X11">
        <v>-369.73110067846898</v>
      </c>
      <c r="Y11">
        <v>-386.23793865605359</v>
      </c>
    </row>
    <row r="12" spans="1:25" x14ac:dyDescent="0.35">
      <c r="A12" s="1" t="s">
        <v>33</v>
      </c>
      <c r="B12">
        <v>-166.53318364986731</v>
      </c>
      <c r="C12">
        <v>-172.70849898831571</v>
      </c>
      <c r="D12">
        <v>-147.44506556463881</v>
      </c>
      <c r="E12">
        <v>-157.64508045540089</v>
      </c>
      <c r="F12">
        <v>-145.06921239338391</v>
      </c>
      <c r="G12">
        <v>-137.34351716321061</v>
      </c>
      <c r="H12">
        <v>-112.23544423649651</v>
      </c>
      <c r="I12">
        <v>-89.396632851415077</v>
      </c>
      <c r="J12">
        <v>-0.74659132625785674</v>
      </c>
      <c r="K12">
        <v>126.6237980382196</v>
      </c>
      <c r="L12">
        <v>232.28596552358499</v>
      </c>
      <c r="M12">
        <v>323.57102982798159</v>
      </c>
      <c r="N12">
        <v>348.00066226022022</v>
      </c>
      <c r="O12">
        <v>251.26607483228511</v>
      </c>
      <c r="P12">
        <v>184.48836122560689</v>
      </c>
      <c r="Q12">
        <v>70.095513649827581</v>
      </c>
      <c r="R12">
        <v>-100.1578341526431</v>
      </c>
      <c r="S12">
        <v>-171.68317110383779</v>
      </c>
      <c r="T12">
        <v>-200.1647286948216</v>
      </c>
      <c r="U12">
        <v>-225.94138208097479</v>
      </c>
      <c r="V12">
        <v>-232.8005871494253</v>
      </c>
      <c r="W12">
        <v>-251.69498316091961</v>
      </c>
      <c r="X12">
        <v>-205.7729852034775</v>
      </c>
      <c r="Y12">
        <v>-205.68269577730439</v>
      </c>
    </row>
    <row r="13" spans="1:25" x14ac:dyDescent="0.35">
      <c r="A13" s="1" t="s">
        <v>34</v>
      </c>
      <c r="B13">
        <v>-179.8319801819373</v>
      </c>
      <c r="C13">
        <v>-167.24682109862781</v>
      </c>
      <c r="D13">
        <v>-148.61547301821241</v>
      </c>
      <c r="E13">
        <v>-146.4339626465692</v>
      </c>
      <c r="F13">
        <v>-145.42104802293119</v>
      </c>
      <c r="G13">
        <v>-167.99097935845879</v>
      </c>
      <c r="H13">
        <v>-162.2271725074396</v>
      </c>
      <c r="I13">
        <v>-155.45047492725831</v>
      </c>
      <c r="J13">
        <v>-93.359180116672775</v>
      </c>
      <c r="K13">
        <v>-22.269491825882849</v>
      </c>
      <c r="L13">
        <v>27.590025260316139</v>
      </c>
      <c r="M13">
        <v>39.583876961840588</v>
      </c>
      <c r="N13">
        <v>44.132172379228592</v>
      </c>
      <c r="O13">
        <v>24.585127914039671</v>
      </c>
      <c r="P13">
        <v>-2.721440735106512</v>
      </c>
      <c r="Q13">
        <v>-86.162043251694385</v>
      </c>
      <c r="R13">
        <v>-177.29339137716951</v>
      </c>
      <c r="S13">
        <v>-224.01659803697231</v>
      </c>
      <c r="T13">
        <v>-227.94558942828149</v>
      </c>
      <c r="U13">
        <v>-286.31902935649089</v>
      </c>
      <c r="V13">
        <v>-252.137643323828</v>
      </c>
      <c r="W13">
        <v>-286.522998336591</v>
      </c>
      <c r="X13">
        <v>-225.70965538903721</v>
      </c>
      <c r="Y13">
        <v>-218.58465335209479</v>
      </c>
    </row>
    <row r="14" spans="1:25" x14ac:dyDescent="0.35">
      <c r="A14" s="1" t="s">
        <v>35</v>
      </c>
      <c r="B14">
        <v>-382.73384166348058</v>
      </c>
      <c r="C14">
        <v>-365.27289177100761</v>
      </c>
      <c r="D14">
        <v>-354.68304162068301</v>
      </c>
      <c r="E14">
        <v>-381.93037007226178</v>
      </c>
      <c r="F14">
        <v>-406.87604574171138</v>
      </c>
      <c r="G14">
        <v>-415.30273751513499</v>
      </c>
      <c r="H14">
        <v>-339.47480211576709</v>
      </c>
      <c r="I14">
        <v>-210.47588957040591</v>
      </c>
      <c r="J14">
        <v>-11.949289354612519</v>
      </c>
      <c r="K14">
        <v>104.05556152618421</v>
      </c>
      <c r="L14">
        <v>181.8947995804632</v>
      </c>
      <c r="M14">
        <v>219.16730026555979</v>
      </c>
      <c r="N14">
        <v>207.93386081539319</v>
      </c>
      <c r="O14">
        <v>150.7019698410586</v>
      </c>
      <c r="P14">
        <v>90.565712416213103</v>
      </c>
      <c r="Q14">
        <v>-9.9906992145448044</v>
      </c>
      <c r="R14">
        <v>-149.86911794114971</v>
      </c>
      <c r="S14">
        <v>-209.02006958624531</v>
      </c>
      <c r="T14">
        <v>-223.09584956413141</v>
      </c>
      <c r="U14">
        <v>-251.3456529078365</v>
      </c>
      <c r="V14">
        <v>-327.7522584701349</v>
      </c>
      <c r="W14">
        <v>-349.24096871741301</v>
      </c>
      <c r="X14">
        <v>-369.73110067846898</v>
      </c>
      <c r="Y14">
        <v>-386.23793865605359</v>
      </c>
    </row>
    <row r="15" spans="1:25" x14ac:dyDescent="0.35">
      <c r="A15" s="1" t="s">
        <v>36</v>
      </c>
      <c r="B15">
        <v>-166.53318364986731</v>
      </c>
      <c r="C15">
        <v>-172.70849898831571</v>
      </c>
      <c r="D15">
        <v>-147.44506556463881</v>
      </c>
      <c r="E15">
        <v>-157.64508045540089</v>
      </c>
      <c r="F15">
        <v>-145.06921239338391</v>
      </c>
      <c r="G15">
        <v>-137.34351716321061</v>
      </c>
      <c r="H15">
        <v>-112.23544423649651</v>
      </c>
      <c r="I15">
        <v>-89.396632851415077</v>
      </c>
      <c r="J15">
        <v>-0.74659132625785674</v>
      </c>
      <c r="K15">
        <v>126.6237980382196</v>
      </c>
      <c r="L15">
        <v>232.28596552358499</v>
      </c>
      <c r="M15">
        <v>323.57102982798159</v>
      </c>
      <c r="N15">
        <v>348.00066226022022</v>
      </c>
      <c r="O15">
        <v>251.26607483228511</v>
      </c>
      <c r="P15">
        <v>184.48836122560689</v>
      </c>
      <c r="Q15">
        <v>70.095513649827581</v>
      </c>
      <c r="R15">
        <v>-100.1578341526431</v>
      </c>
      <c r="S15">
        <v>-171.68317110383779</v>
      </c>
      <c r="T15">
        <v>-200.1647286948216</v>
      </c>
      <c r="U15">
        <v>-225.94138208097479</v>
      </c>
      <c r="V15">
        <v>-232.8005871494253</v>
      </c>
      <c r="W15">
        <v>-251.69498316091961</v>
      </c>
      <c r="X15">
        <v>-205.7729852034775</v>
      </c>
      <c r="Y15">
        <v>-205.68269577730439</v>
      </c>
    </row>
    <row r="16" spans="1:25" x14ac:dyDescent="0.35">
      <c r="A16" s="1" t="s">
        <v>37</v>
      </c>
      <c r="B16">
        <v>-179.8319801819373</v>
      </c>
      <c r="C16">
        <v>-167.24682109862781</v>
      </c>
      <c r="D16">
        <v>-148.61547301821241</v>
      </c>
      <c r="E16">
        <v>-146.4339626465692</v>
      </c>
      <c r="F16">
        <v>-145.42104802293119</v>
      </c>
      <c r="G16">
        <v>-167.99097935845879</v>
      </c>
      <c r="H16">
        <v>-162.2271725074396</v>
      </c>
      <c r="I16">
        <v>-155.45047492725831</v>
      </c>
      <c r="J16">
        <v>-93.359180116672775</v>
      </c>
      <c r="K16">
        <v>-22.269491825882849</v>
      </c>
      <c r="L16">
        <v>27.590025260316139</v>
      </c>
      <c r="M16">
        <v>39.583876961840588</v>
      </c>
      <c r="N16">
        <v>44.132172379228592</v>
      </c>
      <c r="O16">
        <v>24.585127914039671</v>
      </c>
      <c r="P16">
        <v>-2.721440735106512</v>
      </c>
      <c r="Q16">
        <v>-86.162043251694385</v>
      </c>
      <c r="R16">
        <v>-177.29339137716951</v>
      </c>
      <c r="S16">
        <v>-224.01659803697231</v>
      </c>
      <c r="T16">
        <v>-227.94558942828149</v>
      </c>
      <c r="U16">
        <v>-286.31902935649089</v>
      </c>
      <c r="V16">
        <v>-252.137643323828</v>
      </c>
      <c r="W16">
        <v>-286.522998336591</v>
      </c>
      <c r="X16">
        <v>-225.70965538903721</v>
      </c>
      <c r="Y16">
        <v>-218.58465335209479</v>
      </c>
    </row>
    <row r="17" spans="1:25" x14ac:dyDescent="0.35">
      <c r="A17" s="1" t="s">
        <v>38</v>
      </c>
      <c r="B17">
        <v>-382.73384166348058</v>
      </c>
      <c r="C17">
        <v>-365.27289177100761</v>
      </c>
      <c r="D17">
        <v>-354.68304162068301</v>
      </c>
      <c r="E17">
        <v>-381.93037007226178</v>
      </c>
      <c r="F17">
        <v>-406.87604574171138</v>
      </c>
      <c r="G17">
        <v>-415.30273751513499</v>
      </c>
      <c r="H17">
        <v>-339.47480211576709</v>
      </c>
      <c r="I17">
        <v>-210.47588957040591</v>
      </c>
      <c r="J17">
        <v>-11.949289354612519</v>
      </c>
      <c r="K17">
        <v>104.05556152618421</v>
      </c>
      <c r="L17">
        <v>181.8947995804632</v>
      </c>
      <c r="M17">
        <v>219.16730026555979</v>
      </c>
      <c r="N17">
        <v>207.93386081539319</v>
      </c>
      <c r="O17">
        <v>150.7019698410586</v>
      </c>
      <c r="P17">
        <v>90.565712416213103</v>
      </c>
      <c r="Q17">
        <v>-9.9906992145448044</v>
      </c>
      <c r="R17">
        <v>-149.86911794114971</v>
      </c>
      <c r="S17">
        <v>-209.02006958624531</v>
      </c>
      <c r="T17">
        <v>-223.09584956413141</v>
      </c>
      <c r="U17">
        <v>-251.3456529078365</v>
      </c>
      <c r="V17">
        <v>-327.7522584701349</v>
      </c>
      <c r="W17">
        <v>-349.24096871741301</v>
      </c>
      <c r="X17">
        <v>-369.73110067846898</v>
      </c>
      <c r="Y17">
        <v>-386.23793865605359</v>
      </c>
    </row>
    <row r="18" spans="1:25" x14ac:dyDescent="0.35">
      <c r="A18" s="1" t="s">
        <v>39</v>
      </c>
      <c r="B18">
        <v>-166.53318364986731</v>
      </c>
      <c r="C18">
        <v>-172.70849898831571</v>
      </c>
      <c r="D18">
        <v>-147.44506556463881</v>
      </c>
      <c r="E18">
        <v>-157.64508045540089</v>
      </c>
      <c r="F18">
        <v>-145.06921239338391</v>
      </c>
      <c r="G18">
        <v>-137.34351716321061</v>
      </c>
      <c r="H18">
        <v>-112.23544423649651</v>
      </c>
      <c r="I18">
        <v>-89.396632851415077</v>
      </c>
      <c r="J18">
        <v>-0.74659132625785674</v>
      </c>
      <c r="K18">
        <v>126.6237980382196</v>
      </c>
      <c r="L18">
        <v>232.28596552358499</v>
      </c>
      <c r="M18">
        <v>323.57102982798159</v>
      </c>
      <c r="N18">
        <v>348.00066226022022</v>
      </c>
      <c r="O18">
        <v>251.26607483228511</v>
      </c>
      <c r="P18">
        <v>184.48836122560689</v>
      </c>
      <c r="Q18">
        <v>70.095513649827581</v>
      </c>
      <c r="R18">
        <v>-100.1578341526431</v>
      </c>
      <c r="S18">
        <v>-171.68317110383779</v>
      </c>
      <c r="T18">
        <v>-200.1647286948216</v>
      </c>
      <c r="U18">
        <v>-225.94138208097479</v>
      </c>
      <c r="V18">
        <v>-232.8005871494253</v>
      </c>
      <c r="W18">
        <v>-251.69498316091961</v>
      </c>
      <c r="X18">
        <v>-205.7729852034775</v>
      </c>
      <c r="Y18">
        <v>-205.68269577730439</v>
      </c>
    </row>
    <row r="19" spans="1:25" x14ac:dyDescent="0.35">
      <c r="A19" s="1" t="s">
        <v>40</v>
      </c>
      <c r="B19">
        <v>-179.8319801819373</v>
      </c>
      <c r="C19">
        <v>-167.24682109862781</v>
      </c>
      <c r="D19">
        <v>-148.61547301821241</v>
      </c>
      <c r="E19">
        <v>-146.4339626465692</v>
      </c>
      <c r="F19">
        <v>-145.42104802293119</v>
      </c>
      <c r="G19">
        <v>-167.99097935845879</v>
      </c>
      <c r="H19">
        <v>-162.2271725074396</v>
      </c>
      <c r="I19">
        <v>-155.45047492725831</v>
      </c>
      <c r="J19">
        <v>-93.359180116672775</v>
      </c>
      <c r="K19">
        <v>-22.269491825882849</v>
      </c>
      <c r="L19">
        <v>27.590025260316139</v>
      </c>
      <c r="M19">
        <v>39.583876961840588</v>
      </c>
      <c r="N19">
        <v>44.132172379228592</v>
      </c>
      <c r="O19">
        <v>24.585127914039671</v>
      </c>
      <c r="P19">
        <v>-2.721440735106512</v>
      </c>
      <c r="Q19">
        <v>-86.162043251694385</v>
      </c>
      <c r="R19">
        <v>-177.29339137716951</v>
      </c>
      <c r="S19">
        <v>-224.01659803697231</v>
      </c>
      <c r="T19">
        <v>-227.94558942828149</v>
      </c>
      <c r="U19">
        <v>-286.31902935649089</v>
      </c>
      <c r="V19">
        <v>-252.137643323828</v>
      </c>
      <c r="W19">
        <v>-286.522998336591</v>
      </c>
      <c r="X19">
        <v>-225.70965538903721</v>
      </c>
      <c r="Y19">
        <v>-218.58465335209479</v>
      </c>
    </row>
    <row r="20" spans="1:25" x14ac:dyDescent="0.35">
      <c r="A20" s="1" t="s">
        <v>41</v>
      </c>
      <c r="B20">
        <v>-382.73384166348058</v>
      </c>
      <c r="C20">
        <v>-365.27289177100761</v>
      </c>
      <c r="D20">
        <v>-354.68304162068301</v>
      </c>
      <c r="E20">
        <v>-381.93037007226178</v>
      </c>
      <c r="F20">
        <v>-406.87604574171138</v>
      </c>
      <c r="G20">
        <v>-415.30273751513499</v>
      </c>
      <c r="H20">
        <v>-339.47480211576709</v>
      </c>
      <c r="I20">
        <v>-210.47588957040591</v>
      </c>
      <c r="J20">
        <v>-11.949289354612519</v>
      </c>
      <c r="K20">
        <v>104.05556152618421</v>
      </c>
      <c r="L20">
        <v>181.8947995804632</v>
      </c>
      <c r="M20">
        <v>219.16730026555979</v>
      </c>
      <c r="N20">
        <v>207.93386081539319</v>
      </c>
      <c r="O20">
        <v>150.7019698410586</v>
      </c>
      <c r="P20">
        <v>90.565712416213103</v>
      </c>
      <c r="Q20">
        <v>-9.9906992145448044</v>
      </c>
      <c r="R20">
        <v>-149.86911794114971</v>
      </c>
      <c r="S20">
        <v>-209.02006958624531</v>
      </c>
      <c r="T20">
        <v>-223.09584956413141</v>
      </c>
      <c r="U20">
        <v>-251.3456529078365</v>
      </c>
      <c r="V20">
        <v>-327.7522584701349</v>
      </c>
      <c r="W20">
        <v>-349.24096871741301</v>
      </c>
      <c r="X20">
        <v>-369.73110067846898</v>
      </c>
      <c r="Y20">
        <v>-386.23793865605359</v>
      </c>
    </row>
    <row r="21" spans="1:25" x14ac:dyDescent="0.35">
      <c r="A21" s="1" t="s">
        <v>42</v>
      </c>
      <c r="B21">
        <v>-166.53318364986731</v>
      </c>
      <c r="C21">
        <v>-172.70849898831571</v>
      </c>
      <c r="D21">
        <v>-147.44506556463881</v>
      </c>
      <c r="E21">
        <v>-157.64508045540089</v>
      </c>
      <c r="F21">
        <v>-145.06921239338391</v>
      </c>
      <c r="G21">
        <v>-137.34351716321061</v>
      </c>
      <c r="H21">
        <v>-112.23544423649651</v>
      </c>
      <c r="I21">
        <v>-89.396632851415077</v>
      </c>
      <c r="J21">
        <v>-0.74659132625785674</v>
      </c>
      <c r="K21">
        <v>126.6237980382196</v>
      </c>
      <c r="L21">
        <v>232.28596552358499</v>
      </c>
      <c r="M21">
        <v>323.57102982798159</v>
      </c>
      <c r="N21">
        <v>348.00066226022022</v>
      </c>
      <c r="O21">
        <v>251.26607483228511</v>
      </c>
      <c r="P21">
        <v>184.48836122560689</v>
      </c>
      <c r="Q21">
        <v>70.095513649827581</v>
      </c>
      <c r="R21">
        <v>-100.1578341526431</v>
      </c>
      <c r="S21">
        <v>-171.68317110383779</v>
      </c>
      <c r="T21">
        <v>-200.1647286948216</v>
      </c>
      <c r="U21">
        <v>-225.94138208097479</v>
      </c>
      <c r="V21">
        <v>-232.8005871494253</v>
      </c>
      <c r="W21">
        <v>-251.69498316091961</v>
      </c>
      <c r="X21">
        <v>-205.7729852034775</v>
      </c>
      <c r="Y21">
        <v>-205.68269577730439</v>
      </c>
    </row>
    <row r="22" spans="1:25" x14ac:dyDescent="0.35">
      <c r="A22" s="1" t="s">
        <v>43</v>
      </c>
      <c r="B22">
        <v>-179.8319801819373</v>
      </c>
      <c r="C22">
        <v>-167.24682109862781</v>
      </c>
      <c r="D22">
        <v>-148.61547301821241</v>
      </c>
      <c r="E22">
        <v>-146.4339626465692</v>
      </c>
      <c r="F22">
        <v>-145.42104802293119</v>
      </c>
      <c r="G22">
        <v>-167.99097935845879</v>
      </c>
      <c r="H22">
        <v>-162.2271725074396</v>
      </c>
      <c r="I22">
        <v>-155.45047492725831</v>
      </c>
      <c r="J22">
        <v>-93.359180116672775</v>
      </c>
      <c r="K22">
        <v>-22.269491825882849</v>
      </c>
      <c r="L22">
        <v>27.590025260316139</v>
      </c>
      <c r="M22">
        <v>39.583876961840588</v>
      </c>
      <c r="N22">
        <v>44.132172379228592</v>
      </c>
      <c r="O22">
        <v>24.585127914039671</v>
      </c>
      <c r="P22">
        <v>-2.721440735106512</v>
      </c>
      <c r="Q22">
        <v>-86.162043251694385</v>
      </c>
      <c r="R22">
        <v>-177.29339137716951</v>
      </c>
      <c r="S22">
        <v>-224.01659803697231</v>
      </c>
      <c r="T22">
        <v>-227.94558942828149</v>
      </c>
      <c r="U22">
        <v>-286.31902935649089</v>
      </c>
      <c r="V22">
        <v>-252.137643323828</v>
      </c>
      <c r="W22">
        <v>-286.522998336591</v>
      </c>
      <c r="X22">
        <v>-225.70965538903721</v>
      </c>
      <c r="Y22">
        <v>-218.58465335209479</v>
      </c>
    </row>
    <row r="23" spans="1:25" x14ac:dyDescent="0.35">
      <c r="A23" s="1" t="s">
        <v>44</v>
      </c>
      <c r="B23">
        <v>-382.73384166348058</v>
      </c>
      <c r="C23">
        <v>-365.27289177100761</v>
      </c>
      <c r="D23">
        <v>-354.68304162068301</v>
      </c>
      <c r="E23">
        <v>-381.93037007226178</v>
      </c>
      <c r="F23">
        <v>-406.87604574171138</v>
      </c>
      <c r="G23">
        <v>-415.30273751513499</v>
      </c>
      <c r="H23">
        <v>-339.47480211576709</v>
      </c>
      <c r="I23">
        <v>-210.47588957040591</v>
      </c>
      <c r="J23">
        <v>-11.949289354612519</v>
      </c>
      <c r="K23">
        <v>104.05556152618421</v>
      </c>
      <c r="L23">
        <v>181.8947995804632</v>
      </c>
      <c r="M23">
        <v>219.16730026555979</v>
      </c>
      <c r="N23">
        <v>207.93386081539319</v>
      </c>
      <c r="O23">
        <v>150.7019698410586</v>
      </c>
      <c r="P23">
        <v>90.565712416213103</v>
      </c>
      <c r="Q23">
        <v>-9.9906992145448044</v>
      </c>
      <c r="R23">
        <v>-149.86911794114971</v>
      </c>
      <c r="S23">
        <v>-209.02006958624531</v>
      </c>
      <c r="T23">
        <v>-223.09584956413141</v>
      </c>
      <c r="U23">
        <v>-251.3456529078365</v>
      </c>
      <c r="V23">
        <v>-327.7522584701349</v>
      </c>
      <c r="W23">
        <v>-349.24096871741301</v>
      </c>
      <c r="X23">
        <v>-369.73110067846898</v>
      </c>
      <c r="Y23">
        <v>-386.23793865605359</v>
      </c>
    </row>
    <row r="24" spans="1:25" x14ac:dyDescent="0.35">
      <c r="A24" s="1" t="s">
        <v>45</v>
      </c>
      <c r="B24">
        <v>-166.53318364986731</v>
      </c>
      <c r="C24">
        <v>-172.70849898831571</v>
      </c>
      <c r="D24">
        <v>-147.44506556463881</v>
      </c>
      <c r="E24">
        <v>-157.64508045540089</v>
      </c>
      <c r="F24">
        <v>-145.06921239338391</v>
      </c>
      <c r="G24">
        <v>-137.34351716321061</v>
      </c>
      <c r="H24">
        <v>-112.23544423649651</v>
      </c>
      <c r="I24">
        <v>-89.396632851415077</v>
      </c>
      <c r="J24">
        <v>-0.74659132625785674</v>
      </c>
      <c r="K24">
        <v>126.6237980382196</v>
      </c>
      <c r="L24">
        <v>232.28596552358499</v>
      </c>
      <c r="M24">
        <v>323.57102982798159</v>
      </c>
      <c r="N24">
        <v>348.00066226022022</v>
      </c>
      <c r="O24">
        <v>251.26607483228511</v>
      </c>
      <c r="P24">
        <v>184.48836122560689</v>
      </c>
      <c r="Q24">
        <v>70.095513649827581</v>
      </c>
      <c r="R24">
        <v>-100.1578341526431</v>
      </c>
      <c r="S24">
        <v>-171.68317110383779</v>
      </c>
      <c r="T24">
        <v>-200.1647286948216</v>
      </c>
      <c r="U24">
        <v>-225.94138208097479</v>
      </c>
      <c r="V24">
        <v>-232.8005871494253</v>
      </c>
      <c r="W24">
        <v>-251.69498316091961</v>
      </c>
      <c r="X24">
        <v>-205.7729852034775</v>
      </c>
      <c r="Y24">
        <v>-205.68269577730439</v>
      </c>
    </row>
    <row r="25" spans="1:25" x14ac:dyDescent="0.35">
      <c r="A25" s="1" t="s">
        <v>46</v>
      </c>
      <c r="B25">
        <v>-179.8319801819373</v>
      </c>
      <c r="C25">
        <v>-167.24682109862781</v>
      </c>
      <c r="D25">
        <v>-148.61547301821241</v>
      </c>
      <c r="E25">
        <v>-146.4339626465692</v>
      </c>
      <c r="F25">
        <v>-145.42104802293119</v>
      </c>
      <c r="G25">
        <v>-167.99097935845879</v>
      </c>
      <c r="H25">
        <v>-162.2271725074396</v>
      </c>
      <c r="I25">
        <v>-155.45047492725831</v>
      </c>
      <c r="J25">
        <v>-93.359180116672775</v>
      </c>
      <c r="K25">
        <v>-22.269491825882849</v>
      </c>
      <c r="L25">
        <v>27.590025260316139</v>
      </c>
      <c r="M25">
        <v>39.583876961840588</v>
      </c>
      <c r="N25">
        <v>44.132172379228592</v>
      </c>
      <c r="O25">
        <v>24.585127914039671</v>
      </c>
      <c r="P25">
        <v>-2.721440735106512</v>
      </c>
      <c r="Q25">
        <v>-86.162043251694385</v>
      </c>
      <c r="R25">
        <v>-177.29339137716951</v>
      </c>
      <c r="S25">
        <v>-224.01659803697231</v>
      </c>
      <c r="T25">
        <v>-227.94558942828149</v>
      </c>
      <c r="U25">
        <v>-286.31902935649089</v>
      </c>
      <c r="V25">
        <v>-252.137643323828</v>
      </c>
      <c r="W25">
        <v>-286.522998336591</v>
      </c>
      <c r="X25">
        <v>-225.70965538903721</v>
      </c>
      <c r="Y25">
        <v>-218.58465335209479</v>
      </c>
    </row>
    <row r="26" spans="1:25" x14ac:dyDescent="0.35">
      <c r="A26" s="1" t="s">
        <v>47</v>
      </c>
      <c r="B26">
        <v>-382.73384166348058</v>
      </c>
      <c r="C26">
        <v>-365.27289177100761</v>
      </c>
      <c r="D26">
        <v>-354.68304162068301</v>
      </c>
      <c r="E26">
        <v>-381.93037007226178</v>
      </c>
      <c r="F26">
        <v>-406.87604574171138</v>
      </c>
      <c r="G26">
        <v>-415.30273751513499</v>
      </c>
      <c r="H26">
        <v>-339.47480211576709</v>
      </c>
      <c r="I26">
        <v>-210.47588957040591</v>
      </c>
      <c r="J26">
        <v>-11.949289354612519</v>
      </c>
      <c r="K26">
        <v>104.05556152618421</v>
      </c>
      <c r="L26">
        <v>181.8947995804632</v>
      </c>
      <c r="M26">
        <v>219.16730026555979</v>
      </c>
      <c r="N26">
        <v>207.93386081539319</v>
      </c>
      <c r="O26">
        <v>150.7019698410586</v>
      </c>
      <c r="P26">
        <v>90.565712416213103</v>
      </c>
      <c r="Q26">
        <v>-9.9906992145448044</v>
      </c>
      <c r="R26">
        <v>-149.86911794114971</v>
      </c>
      <c r="S26">
        <v>-209.02006958624531</v>
      </c>
      <c r="T26">
        <v>-223.09584956413141</v>
      </c>
      <c r="U26">
        <v>-251.3456529078365</v>
      </c>
      <c r="V26">
        <v>-327.7522584701349</v>
      </c>
      <c r="W26">
        <v>-349.24096871741301</v>
      </c>
      <c r="X26">
        <v>-369.73110067846898</v>
      </c>
      <c r="Y26">
        <v>-386.23793865605359</v>
      </c>
    </row>
    <row r="27" spans="1:25" x14ac:dyDescent="0.35">
      <c r="A27" s="1" t="s">
        <v>48</v>
      </c>
      <c r="B27">
        <v>-166.53318364986731</v>
      </c>
      <c r="C27">
        <v>-172.70849898831571</v>
      </c>
      <c r="D27">
        <v>-147.44506556463881</v>
      </c>
      <c r="E27">
        <v>-157.64508045540089</v>
      </c>
      <c r="F27">
        <v>-145.06921239338391</v>
      </c>
      <c r="G27">
        <v>-137.34351716321061</v>
      </c>
      <c r="H27">
        <v>-112.23544423649651</v>
      </c>
      <c r="I27">
        <v>-89.396632851415077</v>
      </c>
      <c r="J27">
        <v>-0.74659132625785674</v>
      </c>
      <c r="K27">
        <v>126.6237980382196</v>
      </c>
      <c r="L27">
        <v>232.28596552358499</v>
      </c>
      <c r="M27">
        <v>323.57102982798159</v>
      </c>
      <c r="N27">
        <v>348.00066226022022</v>
      </c>
      <c r="O27">
        <v>251.26607483228511</v>
      </c>
      <c r="P27">
        <v>184.48836122560689</v>
      </c>
      <c r="Q27">
        <v>70.095513649827581</v>
      </c>
      <c r="R27">
        <v>-100.1578341526431</v>
      </c>
      <c r="S27">
        <v>-171.68317110383779</v>
      </c>
      <c r="T27">
        <v>-200.1647286948216</v>
      </c>
      <c r="U27">
        <v>-225.94138208097479</v>
      </c>
      <c r="V27">
        <v>-232.8005871494253</v>
      </c>
      <c r="W27">
        <v>-251.69498316091961</v>
      </c>
      <c r="X27">
        <v>-205.7729852034775</v>
      </c>
      <c r="Y27">
        <v>-205.68269577730439</v>
      </c>
    </row>
    <row r="28" spans="1:25" x14ac:dyDescent="0.35">
      <c r="A28" s="1" t="s">
        <v>49</v>
      </c>
      <c r="B28">
        <v>-179.8319801819373</v>
      </c>
      <c r="C28">
        <v>-167.24682109862781</v>
      </c>
      <c r="D28">
        <v>-148.61547301821241</v>
      </c>
      <c r="E28">
        <v>-146.4339626465692</v>
      </c>
      <c r="F28">
        <v>-145.42104802293119</v>
      </c>
      <c r="G28">
        <v>-167.99097935845879</v>
      </c>
      <c r="H28">
        <v>-162.2271725074396</v>
      </c>
      <c r="I28">
        <v>-155.45047492725831</v>
      </c>
      <c r="J28">
        <v>-93.359180116672775</v>
      </c>
      <c r="K28">
        <v>-22.269491825882849</v>
      </c>
      <c r="L28">
        <v>27.590025260316139</v>
      </c>
      <c r="M28">
        <v>39.583876961840588</v>
      </c>
      <c r="N28">
        <v>44.132172379228592</v>
      </c>
      <c r="O28">
        <v>24.585127914039671</v>
      </c>
      <c r="P28">
        <v>-2.721440735106512</v>
      </c>
      <c r="Q28">
        <v>-86.162043251694385</v>
      </c>
      <c r="R28">
        <v>-177.29339137716951</v>
      </c>
      <c r="S28">
        <v>-224.01659803697231</v>
      </c>
      <c r="T28">
        <v>-227.94558942828149</v>
      </c>
      <c r="U28">
        <v>-286.31902935649089</v>
      </c>
      <c r="V28">
        <v>-252.137643323828</v>
      </c>
      <c r="W28">
        <v>-286.522998336591</v>
      </c>
      <c r="X28">
        <v>-225.70965538903721</v>
      </c>
      <c r="Y28">
        <v>-218.58465335209479</v>
      </c>
    </row>
    <row r="29" spans="1:25" x14ac:dyDescent="0.35">
      <c r="A29" s="1" t="s">
        <v>50</v>
      </c>
      <c r="B29">
        <v>-382.73384166348058</v>
      </c>
      <c r="C29">
        <v>-365.27289177100761</v>
      </c>
      <c r="D29">
        <v>-354.68304162068301</v>
      </c>
      <c r="E29">
        <v>-381.93037007226178</v>
      </c>
      <c r="F29">
        <v>-406.87604574171138</v>
      </c>
      <c r="G29">
        <v>-415.30273751513499</v>
      </c>
      <c r="H29">
        <v>-339.47480211576709</v>
      </c>
      <c r="I29">
        <v>-210.47588957040591</v>
      </c>
      <c r="J29">
        <v>-11.949289354612519</v>
      </c>
      <c r="K29">
        <v>104.05556152618421</v>
      </c>
      <c r="L29">
        <v>181.8947995804632</v>
      </c>
      <c r="M29">
        <v>219.16730026555979</v>
      </c>
      <c r="N29">
        <v>207.93386081539319</v>
      </c>
      <c r="O29">
        <v>150.7019698410586</v>
      </c>
      <c r="P29">
        <v>90.565712416213103</v>
      </c>
      <c r="Q29">
        <v>-9.9906992145448044</v>
      </c>
      <c r="R29">
        <v>-149.86911794114971</v>
      </c>
      <c r="S29">
        <v>-209.02006958624531</v>
      </c>
      <c r="T29">
        <v>-223.09584956413141</v>
      </c>
      <c r="U29">
        <v>-251.3456529078365</v>
      </c>
      <c r="V29">
        <v>-327.7522584701349</v>
      </c>
      <c r="W29">
        <v>-349.24096871741301</v>
      </c>
      <c r="X29">
        <v>-369.73110067846898</v>
      </c>
      <c r="Y29">
        <v>-386.23793865605359</v>
      </c>
    </row>
    <row r="30" spans="1:25" x14ac:dyDescent="0.35">
      <c r="A30" s="1" t="s">
        <v>51</v>
      </c>
      <c r="B30">
        <v>-166.53318364986731</v>
      </c>
      <c r="C30">
        <v>-172.70849898831571</v>
      </c>
      <c r="D30">
        <v>-147.44506556463881</v>
      </c>
      <c r="E30">
        <v>-157.64508045540089</v>
      </c>
      <c r="F30">
        <v>-145.06921239338391</v>
      </c>
      <c r="G30">
        <v>-137.34351716321061</v>
      </c>
      <c r="H30">
        <v>-112.23544423649651</v>
      </c>
      <c r="I30">
        <v>-89.396632851415077</v>
      </c>
      <c r="J30">
        <v>-0.74659132625785674</v>
      </c>
      <c r="K30">
        <v>126.6237980382196</v>
      </c>
      <c r="L30">
        <v>232.28596552358499</v>
      </c>
      <c r="M30">
        <v>323.57102982798159</v>
      </c>
      <c r="N30">
        <v>348.00066226022022</v>
      </c>
      <c r="O30">
        <v>251.26607483228511</v>
      </c>
      <c r="P30">
        <v>184.48836122560689</v>
      </c>
      <c r="Q30">
        <v>70.095513649827581</v>
      </c>
      <c r="R30">
        <v>-100.1578341526431</v>
      </c>
      <c r="S30">
        <v>-171.68317110383779</v>
      </c>
      <c r="T30">
        <v>-200.1647286948216</v>
      </c>
      <c r="U30">
        <v>-225.94138208097479</v>
      </c>
      <c r="V30">
        <v>-232.8005871494253</v>
      </c>
      <c r="W30">
        <v>-251.69498316091961</v>
      </c>
      <c r="X30">
        <v>-205.7729852034775</v>
      </c>
      <c r="Y30">
        <v>-205.68269577730439</v>
      </c>
    </row>
    <row r="31" spans="1:25" x14ac:dyDescent="0.35">
      <c r="A31" s="1" t="s">
        <v>52</v>
      </c>
      <c r="B31">
        <v>-179.8319801819373</v>
      </c>
      <c r="C31">
        <v>-167.24682109862781</v>
      </c>
      <c r="D31">
        <v>-148.61547301821241</v>
      </c>
      <c r="E31">
        <v>-146.4339626465692</v>
      </c>
      <c r="F31">
        <v>-145.42104802293119</v>
      </c>
      <c r="G31">
        <v>-167.99097935845879</v>
      </c>
      <c r="H31">
        <v>-162.2271725074396</v>
      </c>
      <c r="I31">
        <v>-155.45047492725831</v>
      </c>
      <c r="J31">
        <v>-93.359180116672775</v>
      </c>
      <c r="K31">
        <v>-22.269491825882849</v>
      </c>
      <c r="L31">
        <v>27.590025260316139</v>
      </c>
      <c r="M31">
        <v>39.583876961840588</v>
      </c>
      <c r="N31">
        <v>44.132172379228592</v>
      </c>
      <c r="O31">
        <v>24.585127914039671</v>
      </c>
      <c r="P31">
        <v>-2.721440735106512</v>
      </c>
      <c r="Q31">
        <v>-86.162043251694385</v>
      </c>
      <c r="R31">
        <v>-177.29339137716951</v>
      </c>
      <c r="S31">
        <v>-224.01659803697231</v>
      </c>
      <c r="T31">
        <v>-227.94558942828149</v>
      </c>
      <c r="U31">
        <v>-286.31902935649089</v>
      </c>
      <c r="V31">
        <v>-252.137643323828</v>
      </c>
      <c r="W31">
        <v>-286.522998336591</v>
      </c>
      <c r="X31">
        <v>-225.70965538903721</v>
      </c>
      <c r="Y31">
        <v>-218.58465335209479</v>
      </c>
    </row>
    <row r="32" spans="1:25" x14ac:dyDescent="0.35">
      <c r="A32" s="1" t="s">
        <v>53</v>
      </c>
      <c r="B32">
        <v>-382.73384166348058</v>
      </c>
      <c r="C32">
        <v>-365.27289177100761</v>
      </c>
      <c r="D32">
        <v>-354.68304162068301</v>
      </c>
      <c r="E32">
        <v>-381.93037007226178</v>
      </c>
      <c r="F32">
        <v>-406.87604574171138</v>
      </c>
      <c r="G32">
        <v>-415.30273751513499</v>
      </c>
      <c r="H32">
        <v>-339.47480211576709</v>
      </c>
      <c r="I32">
        <v>-210.47588957040591</v>
      </c>
      <c r="J32">
        <v>-11.949289354612519</v>
      </c>
      <c r="K32">
        <v>104.05556152618421</v>
      </c>
      <c r="L32">
        <v>181.8947995804632</v>
      </c>
      <c r="M32">
        <v>219.16730026555979</v>
      </c>
      <c r="N32">
        <v>207.93386081539319</v>
      </c>
      <c r="O32">
        <v>150.7019698410586</v>
      </c>
      <c r="P32">
        <v>90.565712416213103</v>
      </c>
      <c r="Q32">
        <v>-9.9906992145448044</v>
      </c>
      <c r="R32">
        <v>-149.86911794114971</v>
      </c>
      <c r="S32">
        <v>-209.02006958624531</v>
      </c>
      <c r="T32">
        <v>-223.09584956413141</v>
      </c>
      <c r="U32">
        <v>-251.3456529078365</v>
      </c>
      <c r="V32">
        <v>-327.7522584701349</v>
      </c>
      <c r="W32">
        <v>-349.24096871741301</v>
      </c>
      <c r="X32">
        <v>-369.73110067846898</v>
      </c>
      <c r="Y32">
        <v>-386.23793865605359</v>
      </c>
    </row>
    <row r="33" spans="1:25" x14ac:dyDescent="0.35">
      <c r="A33" s="1" t="s">
        <v>54</v>
      </c>
      <c r="B33">
        <v>-166.53318364986731</v>
      </c>
      <c r="C33">
        <v>-172.70849898831571</v>
      </c>
      <c r="D33">
        <v>-147.44506556463881</v>
      </c>
      <c r="E33">
        <v>-157.64508045540089</v>
      </c>
      <c r="F33">
        <v>-145.06921239338391</v>
      </c>
      <c r="G33">
        <v>-137.34351716321061</v>
      </c>
      <c r="H33">
        <v>-112.23544423649651</v>
      </c>
      <c r="I33">
        <v>-89.396632851415077</v>
      </c>
      <c r="J33">
        <v>-0.74659132625785674</v>
      </c>
      <c r="K33">
        <v>126.6237980382196</v>
      </c>
      <c r="L33">
        <v>232.28596552358499</v>
      </c>
      <c r="M33">
        <v>323.57102982798159</v>
      </c>
      <c r="N33">
        <v>348.00066226022022</v>
      </c>
      <c r="O33">
        <v>251.26607483228511</v>
      </c>
      <c r="P33">
        <v>184.48836122560689</v>
      </c>
      <c r="Q33">
        <v>70.095513649827581</v>
      </c>
      <c r="R33">
        <v>-100.1578341526431</v>
      </c>
      <c r="S33">
        <v>-171.68317110383779</v>
      </c>
      <c r="T33">
        <v>-200.1647286948216</v>
      </c>
      <c r="U33">
        <v>-225.94138208097479</v>
      </c>
      <c r="V33">
        <v>-232.8005871494253</v>
      </c>
      <c r="W33">
        <v>-251.69498316091961</v>
      </c>
      <c r="X33">
        <v>-205.7729852034775</v>
      </c>
      <c r="Y33">
        <v>-205.68269577730439</v>
      </c>
    </row>
    <row r="34" spans="1:25" x14ac:dyDescent="0.35">
      <c r="A34" s="1" t="s">
        <v>55</v>
      </c>
      <c r="B34">
        <v>-179.8319801819373</v>
      </c>
      <c r="C34">
        <v>-167.24682109862781</v>
      </c>
      <c r="D34">
        <v>-148.61547301821241</v>
      </c>
      <c r="E34">
        <v>-146.4339626465692</v>
      </c>
      <c r="F34">
        <v>-145.42104802293119</v>
      </c>
      <c r="G34">
        <v>-167.99097935845879</v>
      </c>
      <c r="H34">
        <v>-162.2271725074396</v>
      </c>
      <c r="I34">
        <v>-155.45047492725831</v>
      </c>
      <c r="J34">
        <v>-93.359180116672775</v>
      </c>
      <c r="K34">
        <v>-22.269491825882849</v>
      </c>
      <c r="L34">
        <v>27.590025260316139</v>
      </c>
      <c r="M34">
        <v>39.583876961840588</v>
      </c>
      <c r="N34">
        <v>44.132172379228592</v>
      </c>
      <c r="O34">
        <v>24.585127914039671</v>
      </c>
      <c r="P34">
        <v>-2.721440735106512</v>
      </c>
      <c r="Q34">
        <v>-86.162043251694385</v>
      </c>
      <c r="R34">
        <v>-177.29339137716951</v>
      </c>
      <c r="S34">
        <v>-224.01659803697231</v>
      </c>
      <c r="T34">
        <v>-227.94558942828149</v>
      </c>
      <c r="U34">
        <v>-286.31902935649089</v>
      </c>
      <c r="V34">
        <v>-252.137643323828</v>
      </c>
      <c r="W34">
        <v>-286.522998336591</v>
      </c>
      <c r="X34">
        <v>-225.70965538903721</v>
      </c>
      <c r="Y34">
        <v>-218.58465335209479</v>
      </c>
    </row>
    <row r="35" spans="1:25" x14ac:dyDescent="0.35">
      <c r="A35" s="1" t="s">
        <v>56</v>
      </c>
      <c r="B35">
        <v>-382.73384166348058</v>
      </c>
      <c r="C35">
        <v>-365.27289177100761</v>
      </c>
      <c r="D35">
        <v>-354.68304162068301</v>
      </c>
      <c r="E35">
        <v>-381.93037007226178</v>
      </c>
      <c r="F35">
        <v>-406.87604574171138</v>
      </c>
      <c r="G35">
        <v>-415.30273751513499</v>
      </c>
      <c r="H35">
        <v>-339.47480211576709</v>
      </c>
      <c r="I35">
        <v>-210.47588957040591</v>
      </c>
      <c r="J35">
        <v>-11.949289354612519</v>
      </c>
      <c r="K35">
        <v>104.05556152618421</v>
      </c>
      <c r="L35">
        <v>181.8947995804632</v>
      </c>
      <c r="M35">
        <v>219.16730026555979</v>
      </c>
      <c r="N35">
        <v>207.93386081539319</v>
      </c>
      <c r="O35">
        <v>150.7019698410586</v>
      </c>
      <c r="P35">
        <v>90.565712416213103</v>
      </c>
      <c r="Q35">
        <v>-9.9906992145448044</v>
      </c>
      <c r="R35">
        <v>-149.86911794114971</v>
      </c>
      <c r="S35">
        <v>-209.02006958624531</v>
      </c>
      <c r="T35">
        <v>-223.09584956413141</v>
      </c>
      <c r="U35">
        <v>-251.3456529078365</v>
      </c>
      <c r="V35">
        <v>-327.7522584701349</v>
      </c>
      <c r="W35">
        <v>-349.24096871741301</v>
      </c>
      <c r="X35">
        <v>-369.73110067846898</v>
      </c>
      <c r="Y35">
        <v>-386.23793865605359</v>
      </c>
    </row>
    <row r="36" spans="1:25" x14ac:dyDescent="0.35">
      <c r="A36" s="1" t="s">
        <v>57</v>
      </c>
      <c r="B36">
        <v>-166.53318364986731</v>
      </c>
      <c r="C36">
        <v>-172.70849898831571</v>
      </c>
      <c r="D36">
        <v>-147.44506556463881</v>
      </c>
      <c r="E36">
        <v>-157.64508045540089</v>
      </c>
      <c r="F36">
        <v>-145.06921239338391</v>
      </c>
      <c r="G36">
        <v>-137.34351716321061</v>
      </c>
      <c r="H36">
        <v>-112.23544423649651</v>
      </c>
      <c r="I36">
        <v>-89.396632851415077</v>
      </c>
      <c r="J36">
        <v>-0.74659132625785674</v>
      </c>
      <c r="K36">
        <v>126.6237980382196</v>
      </c>
      <c r="L36">
        <v>232.28596552358499</v>
      </c>
      <c r="M36">
        <v>323.57102982798159</v>
      </c>
      <c r="N36">
        <v>348.00066226022022</v>
      </c>
      <c r="O36">
        <v>251.26607483228511</v>
      </c>
      <c r="P36">
        <v>184.48836122560689</v>
      </c>
      <c r="Q36">
        <v>70.095513649827581</v>
      </c>
      <c r="R36">
        <v>-100.1578341526431</v>
      </c>
      <c r="S36">
        <v>-171.68317110383779</v>
      </c>
      <c r="T36">
        <v>-200.1647286948216</v>
      </c>
      <c r="U36">
        <v>-225.94138208097479</v>
      </c>
      <c r="V36">
        <v>-232.8005871494253</v>
      </c>
      <c r="W36">
        <v>-251.69498316091961</v>
      </c>
      <c r="X36">
        <v>-205.7729852034775</v>
      </c>
      <c r="Y36">
        <v>-205.68269577730439</v>
      </c>
    </row>
    <row r="37" spans="1:25" x14ac:dyDescent="0.35">
      <c r="A37" s="1" t="s">
        <v>58</v>
      </c>
      <c r="B37">
        <v>-179.8319801819373</v>
      </c>
      <c r="C37">
        <v>-167.24682109862781</v>
      </c>
      <c r="D37">
        <v>-148.61547301821241</v>
      </c>
      <c r="E37">
        <v>-146.4339626465692</v>
      </c>
      <c r="F37">
        <v>-145.42104802293119</v>
      </c>
      <c r="G37">
        <v>-167.99097935845879</v>
      </c>
      <c r="H37">
        <v>-162.2271725074396</v>
      </c>
      <c r="I37">
        <v>-155.45047492725831</v>
      </c>
      <c r="J37">
        <v>-93.359180116672775</v>
      </c>
      <c r="K37">
        <v>-22.269491825882849</v>
      </c>
      <c r="L37">
        <v>27.590025260316139</v>
      </c>
      <c r="M37">
        <v>39.583876961840588</v>
      </c>
      <c r="N37">
        <v>44.132172379228592</v>
      </c>
      <c r="O37">
        <v>24.585127914039671</v>
      </c>
      <c r="P37">
        <v>-2.721440735106512</v>
      </c>
      <c r="Q37">
        <v>-86.162043251694385</v>
      </c>
      <c r="R37">
        <v>-177.29339137716951</v>
      </c>
      <c r="S37">
        <v>-224.01659803697231</v>
      </c>
      <c r="T37">
        <v>-227.94558942828149</v>
      </c>
      <c r="U37">
        <v>-286.31902935649089</v>
      </c>
      <c r="V37">
        <v>-252.137643323828</v>
      </c>
      <c r="W37">
        <v>-286.522998336591</v>
      </c>
      <c r="X37">
        <v>-225.70965538903721</v>
      </c>
      <c r="Y37">
        <v>-218.58465335209479</v>
      </c>
    </row>
    <row r="38" spans="1:25" x14ac:dyDescent="0.35">
      <c r="A38" s="1" t="s">
        <v>59</v>
      </c>
      <c r="B38">
        <v>-382.73384166348058</v>
      </c>
      <c r="C38">
        <v>-365.27289177100761</v>
      </c>
      <c r="D38">
        <v>-354.68304162068301</v>
      </c>
      <c r="E38">
        <v>-381.93037007226178</v>
      </c>
      <c r="F38">
        <v>-406.87604574171138</v>
      </c>
      <c r="G38">
        <v>-415.30273751513499</v>
      </c>
      <c r="H38">
        <v>-339.47480211576709</v>
      </c>
      <c r="I38">
        <v>-210.47588957040591</v>
      </c>
      <c r="J38">
        <v>-11.949289354612519</v>
      </c>
      <c r="K38">
        <v>104.05556152618421</v>
      </c>
      <c r="L38">
        <v>181.8947995804632</v>
      </c>
      <c r="M38">
        <v>219.16730026555979</v>
      </c>
      <c r="N38">
        <v>207.93386081539319</v>
      </c>
      <c r="O38">
        <v>150.7019698410586</v>
      </c>
      <c r="P38">
        <v>90.565712416213103</v>
      </c>
      <c r="Q38">
        <v>-9.9906992145448044</v>
      </c>
      <c r="R38">
        <v>-149.86911794114971</v>
      </c>
      <c r="S38">
        <v>-209.02006958624531</v>
      </c>
      <c r="T38">
        <v>-223.09584956413141</v>
      </c>
      <c r="U38">
        <v>-251.3456529078365</v>
      </c>
      <c r="V38">
        <v>-327.7522584701349</v>
      </c>
      <c r="W38">
        <v>-349.24096871741301</v>
      </c>
      <c r="X38">
        <v>-369.73110067846898</v>
      </c>
      <c r="Y38">
        <v>-386.23793865605359</v>
      </c>
    </row>
    <row r="39" spans="1:25" x14ac:dyDescent="0.35">
      <c r="A39" s="1" t="s">
        <v>60</v>
      </c>
      <c r="B39">
        <v>-166.53318364986731</v>
      </c>
      <c r="C39">
        <v>-172.70849898831571</v>
      </c>
      <c r="D39">
        <v>-147.44506556463881</v>
      </c>
      <c r="E39">
        <v>-157.64508045540089</v>
      </c>
      <c r="F39">
        <v>-145.06921239338391</v>
      </c>
      <c r="G39">
        <v>-137.34351716321061</v>
      </c>
      <c r="H39">
        <v>-112.23544423649651</v>
      </c>
      <c r="I39">
        <v>-89.396632851415077</v>
      </c>
      <c r="J39">
        <v>-0.74659132625785674</v>
      </c>
      <c r="K39">
        <v>126.6237980382196</v>
      </c>
      <c r="L39">
        <v>232.28596552358499</v>
      </c>
      <c r="M39">
        <v>323.57102982798159</v>
      </c>
      <c r="N39">
        <v>348.00066226022022</v>
      </c>
      <c r="O39">
        <v>251.26607483228511</v>
      </c>
      <c r="P39">
        <v>184.48836122560689</v>
      </c>
      <c r="Q39">
        <v>70.095513649827581</v>
      </c>
      <c r="R39">
        <v>-100.1578341526431</v>
      </c>
      <c r="S39">
        <v>-171.68317110383779</v>
      </c>
      <c r="T39">
        <v>-200.1647286948216</v>
      </c>
      <c r="U39">
        <v>-225.94138208097479</v>
      </c>
      <c r="V39">
        <v>-232.8005871494253</v>
      </c>
      <c r="W39">
        <v>-251.69498316091961</v>
      </c>
      <c r="X39">
        <v>-205.7729852034775</v>
      </c>
      <c r="Y39">
        <v>-205.68269577730439</v>
      </c>
    </row>
    <row r="40" spans="1:25" x14ac:dyDescent="0.35">
      <c r="A40" s="1" t="s">
        <v>61</v>
      </c>
      <c r="B40">
        <v>-179.8319801819373</v>
      </c>
      <c r="C40">
        <v>-167.24682109862781</v>
      </c>
      <c r="D40">
        <v>-148.61547301821241</v>
      </c>
      <c r="E40">
        <v>-146.4339626465692</v>
      </c>
      <c r="F40">
        <v>-145.42104802293119</v>
      </c>
      <c r="G40">
        <v>-167.99097935845879</v>
      </c>
      <c r="H40">
        <v>-162.2271725074396</v>
      </c>
      <c r="I40">
        <v>-155.45047492725831</v>
      </c>
      <c r="J40">
        <v>-93.359180116672775</v>
      </c>
      <c r="K40">
        <v>-22.269491825882849</v>
      </c>
      <c r="L40">
        <v>27.590025260316139</v>
      </c>
      <c r="M40">
        <v>39.583876961840588</v>
      </c>
      <c r="N40">
        <v>44.132172379228592</v>
      </c>
      <c r="O40">
        <v>24.585127914039671</v>
      </c>
      <c r="P40">
        <v>-2.721440735106512</v>
      </c>
      <c r="Q40">
        <v>-86.162043251694385</v>
      </c>
      <c r="R40">
        <v>-177.29339137716951</v>
      </c>
      <c r="S40">
        <v>-224.01659803697231</v>
      </c>
      <c r="T40">
        <v>-227.94558942828149</v>
      </c>
      <c r="U40">
        <v>-286.31902935649089</v>
      </c>
      <c r="V40">
        <v>-252.137643323828</v>
      </c>
      <c r="W40">
        <v>-286.522998336591</v>
      </c>
      <c r="X40">
        <v>-225.70965538903721</v>
      </c>
      <c r="Y40">
        <v>-218.58465335209479</v>
      </c>
    </row>
    <row r="41" spans="1:25" x14ac:dyDescent="0.35">
      <c r="A41" s="1" t="s">
        <v>62</v>
      </c>
      <c r="B41">
        <v>-382.73384166348058</v>
      </c>
      <c r="C41">
        <v>-365.27289177100761</v>
      </c>
      <c r="D41">
        <v>-354.68304162068301</v>
      </c>
      <c r="E41">
        <v>-381.93037007226178</v>
      </c>
      <c r="F41">
        <v>-406.87604574171138</v>
      </c>
      <c r="G41">
        <v>-415.30273751513499</v>
      </c>
      <c r="H41">
        <v>-339.47480211576709</v>
      </c>
      <c r="I41">
        <v>-210.47588957040591</v>
      </c>
      <c r="J41">
        <v>-11.949289354612519</v>
      </c>
      <c r="K41">
        <v>104.05556152618421</v>
      </c>
      <c r="L41">
        <v>181.8947995804632</v>
      </c>
      <c r="M41">
        <v>219.16730026555979</v>
      </c>
      <c r="N41">
        <v>207.93386081539319</v>
      </c>
      <c r="O41">
        <v>150.7019698410586</v>
      </c>
      <c r="P41">
        <v>90.565712416213103</v>
      </c>
      <c r="Q41">
        <v>-9.9906992145448044</v>
      </c>
      <c r="R41">
        <v>-149.86911794114971</v>
      </c>
      <c r="S41">
        <v>-209.02006958624531</v>
      </c>
      <c r="T41">
        <v>-223.09584956413141</v>
      </c>
      <c r="U41">
        <v>-251.3456529078365</v>
      </c>
      <c r="V41">
        <v>-327.7522584701349</v>
      </c>
      <c r="W41">
        <v>-349.24096871741301</v>
      </c>
      <c r="X41">
        <v>-369.73110067846898</v>
      </c>
      <c r="Y41">
        <v>-386.23793865605359</v>
      </c>
    </row>
    <row r="42" spans="1:25" x14ac:dyDescent="0.35">
      <c r="A42" s="1" t="s">
        <v>63</v>
      </c>
      <c r="B42">
        <v>-166.53318364986731</v>
      </c>
      <c r="C42">
        <v>-172.70849898831571</v>
      </c>
      <c r="D42">
        <v>-147.44506556463881</v>
      </c>
      <c r="E42">
        <v>-157.64508045540089</v>
      </c>
      <c r="F42">
        <v>-145.06921239338391</v>
      </c>
      <c r="G42">
        <v>-137.34351716321061</v>
      </c>
      <c r="H42">
        <v>-112.23544423649651</v>
      </c>
      <c r="I42">
        <v>-89.396632851415077</v>
      </c>
      <c r="J42">
        <v>-0.74659132625785674</v>
      </c>
      <c r="K42">
        <v>126.6237980382196</v>
      </c>
      <c r="L42">
        <v>232.28596552358499</v>
      </c>
      <c r="M42">
        <v>323.57102982798159</v>
      </c>
      <c r="N42">
        <v>348.00066226022022</v>
      </c>
      <c r="O42">
        <v>251.26607483228511</v>
      </c>
      <c r="P42">
        <v>184.48836122560689</v>
      </c>
      <c r="Q42">
        <v>70.095513649827581</v>
      </c>
      <c r="R42">
        <v>-100.1578341526431</v>
      </c>
      <c r="S42">
        <v>-171.68317110383779</v>
      </c>
      <c r="T42">
        <v>-200.1647286948216</v>
      </c>
      <c r="U42">
        <v>-225.94138208097479</v>
      </c>
      <c r="V42">
        <v>-232.8005871494253</v>
      </c>
      <c r="W42">
        <v>-251.69498316091961</v>
      </c>
      <c r="X42">
        <v>-205.7729852034775</v>
      </c>
      <c r="Y42">
        <v>-205.68269577730439</v>
      </c>
    </row>
    <row r="43" spans="1:25" x14ac:dyDescent="0.35">
      <c r="A43" s="1" t="s">
        <v>64</v>
      </c>
      <c r="B43">
        <v>-179.8319801819373</v>
      </c>
      <c r="C43">
        <v>-167.24682109862781</v>
      </c>
      <c r="D43">
        <v>-148.61547301821241</v>
      </c>
      <c r="E43">
        <v>-146.4339626465692</v>
      </c>
      <c r="F43">
        <v>-145.42104802293119</v>
      </c>
      <c r="G43">
        <v>-167.99097935845879</v>
      </c>
      <c r="H43">
        <v>-162.2271725074396</v>
      </c>
      <c r="I43">
        <v>-155.45047492725831</v>
      </c>
      <c r="J43">
        <v>-93.359180116672775</v>
      </c>
      <c r="K43">
        <v>-22.269491825882849</v>
      </c>
      <c r="L43">
        <v>27.590025260316139</v>
      </c>
      <c r="M43">
        <v>39.583876961840588</v>
      </c>
      <c r="N43">
        <v>44.132172379228592</v>
      </c>
      <c r="O43">
        <v>24.585127914039671</v>
      </c>
      <c r="P43">
        <v>-2.721440735106512</v>
      </c>
      <c r="Q43">
        <v>-86.162043251694385</v>
      </c>
      <c r="R43">
        <v>-177.29339137716951</v>
      </c>
      <c r="S43">
        <v>-224.01659803697231</v>
      </c>
      <c r="T43">
        <v>-227.94558942828149</v>
      </c>
      <c r="U43">
        <v>-286.31902935649089</v>
      </c>
      <c r="V43">
        <v>-252.137643323828</v>
      </c>
      <c r="W43">
        <v>-286.522998336591</v>
      </c>
      <c r="X43">
        <v>-225.70965538903721</v>
      </c>
      <c r="Y43">
        <v>-218.58465335209479</v>
      </c>
    </row>
    <row r="44" spans="1:25" x14ac:dyDescent="0.35">
      <c r="A44" s="1" t="s">
        <v>65</v>
      </c>
      <c r="B44">
        <v>-382.73384166348058</v>
      </c>
      <c r="C44">
        <v>-365.27289177100761</v>
      </c>
      <c r="D44">
        <v>-354.68304162068301</v>
      </c>
      <c r="E44">
        <v>-381.93037007226178</v>
      </c>
      <c r="F44">
        <v>-406.87604574171138</v>
      </c>
      <c r="G44">
        <v>-415.30273751513499</v>
      </c>
      <c r="H44">
        <v>-339.47480211576709</v>
      </c>
      <c r="I44">
        <v>-210.47588957040591</v>
      </c>
      <c r="J44">
        <v>-11.949289354612519</v>
      </c>
      <c r="K44">
        <v>104.05556152618421</v>
      </c>
      <c r="L44">
        <v>181.8947995804632</v>
      </c>
      <c r="M44">
        <v>219.16730026555979</v>
      </c>
      <c r="N44">
        <v>207.93386081539319</v>
      </c>
      <c r="O44">
        <v>150.7019698410586</v>
      </c>
      <c r="P44">
        <v>90.565712416213103</v>
      </c>
      <c r="Q44">
        <v>-9.9906992145448044</v>
      </c>
      <c r="R44">
        <v>-149.86911794114971</v>
      </c>
      <c r="S44">
        <v>-209.02006958624531</v>
      </c>
      <c r="T44">
        <v>-223.09584956413141</v>
      </c>
      <c r="U44">
        <v>-251.3456529078365</v>
      </c>
      <c r="V44">
        <v>-327.7522584701349</v>
      </c>
      <c r="W44">
        <v>-349.24096871741301</v>
      </c>
      <c r="X44">
        <v>-369.73110067846898</v>
      </c>
      <c r="Y44">
        <v>-386.23793865605359</v>
      </c>
    </row>
    <row r="45" spans="1:25" x14ac:dyDescent="0.35">
      <c r="A45" s="1" t="s">
        <v>66</v>
      </c>
      <c r="B45">
        <v>-166.53318364986731</v>
      </c>
      <c r="C45">
        <v>-172.70849898831571</v>
      </c>
      <c r="D45">
        <v>-147.44506556463881</v>
      </c>
      <c r="E45">
        <v>-157.64508045540089</v>
      </c>
      <c r="F45">
        <v>-145.06921239338391</v>
      </c>
      <c r="G45">
        <v>-137.34351716321061</v>
      </c>
      <c r="H45">
        <v>-112.23544423649651</v>
      </c>
      <c r="I45">
        <v>-89.396632851415077</v>
      </c>
      <c r="J45">
        <v>-0.74659132625785674</v>
      </c>
      <c r="K45">
        <v>126.6237980382196</v>
      </c>
      <c r="L45">
        <v>232.28596552358499</v>
      </c>
      <c r="M45">
        <v>323.57102982798159</v>
      </c>
      <c r="N45">
        <v>348.00066226022022</v>
      </c>
      <c r="O45">
        <v>251.26607483228511</v>
      </c>
      <c r="P45">
        <v>184.48836122560689</v>
      </c>
      <c r="Q45">
        <v>70.095513649827581</v>
      </c>
      <c r="R45">
        <v>-100.1578341526431</v>
      </c>
      <c r="S45">
        <v>-171.68317110383779</v>
      </c>
      <c r="T45">
        <v>-200.1647286948216</v>
      </c>
      <c r="U45">
        <v>-225.94138208097479</v>
      </c>
      <c r="V45">
        <v>-232.8005871494253</v>
      </c>
      <c r="W45">
        <v>-251.69498316091961</v>
      </c>
      <c r="X45">
        <v>-205.7729852034775</v>
      </c>
      <c r="Y45">
        <v>-205.68269577730439</v>
      </c>
    </row>
    <row r="46" spans="1:25" x14ac:dyDescent="0.35">
      <c r="A46" s="1" t="s">
        <v>67</v>
      </c>
      <c r="B46">
        <v>-179.8319801819373</v>
      </c>
      <c r="C46">
        <v>-167.24682109862781</v>
      </c>
      <c r="D46">
        <v>-148.61547301821241</v>
      </c>
      <c r="E46">
        <v>-146.4339626465692</v>
      </c>
      <c r="F46">
        <v>-145.42104802293119</v>
      </c>
      <c r="G46">
        <v>-167.99097935845879</v>
      </c>
      <c r="H46">
        <v>-162.2271725074396</v>
      </c>
      <c r="I46">
        <v>-155.45047492725831</v>
      </c>
      <c r="J46">
        <v>-93.359180116672775</v>
      </c>
      <c r="K46">
        <v>-22.269491825882849</v>
      </c>
      <c r="L46">
        <v>27.590025260316139</v>
      </c>
      <c r="M46">
        <v>39.583876961840588</v>
      </c>
      <c r="N46">
        <v>44.132172379228592</v>
      </c>
      <c r="O46">
        <v>24.585127914039671</v>
      </c>
      <c r="P46">
        <v>-2.721440735106512</v>
      </c>
      <c r="Q46">
        <v>-86.162043251694385</v>
      </c>
      <c r="R46">
        <v>-177.29339137716951</v>
      </c>
      <c r="S46">
        <v>-224.01659803697231</v>
      </c>
      <c r="T46">
        <v>-227.94558942828149</v>
      </c>
      <c r="U46">
        <v>-286.31902935649089</v>
      </c>
      <c r="V46">
        <v>-252.137643323828</v>
      </c>
      <c r="W46">
        <v>-286.522998336591</v>
      </c>
      <c r="X46">
        <v>-225.70965538903721</v>
      </c>
      <c r="Y46">
        <v>-218.58465335209479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169.0966151720738</v>
      </c>
      <c r="K2">
        <v>324.14541257116468</v>
      </c>
      <c r="L2">
        <v>417.66121455045038</v>
      </c>
      <c r="M2">
        <v>449.51353349283249</v>
      </c>
      <c r="N2">
        <v>437.34692441198422</v>
      </c>
      <c r="O2">
        <v>380.80018126274541</v>
      </c>
      <c r="P2">
        <v>321.79870817148259</v>
      </c>
      <c r="Q2">
        <v>212.31499065990471</v>
      </c>
      <c r="R2">
        <v>65.716419872982428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10.12574714858493</v>
      </c>
      <c r="J3">
        <v>126.09103534040879</v>
      </c>
      <c r="K3">
        <v>264.4652370125786</v>
      </c>
      <c r="L3">
        <v>370.84034530345917</v>
      </c>
      <c r="M3">
        <v>465.70506374999991</v>
      </c>
      <c r="N3">
        <v>479.34237434355362</v>
      </c>
      <c r="O3">
        <v>393.86231927672952</v>
      </c>
      <c r="P3">
        <v>318.46276863993722</v>
      </c>
      <c r="Q3">
        <v>210.0772877358491</v>
      </c>
      <c r="R3">
        <v>45.52166981132082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33.636241322723329</v>
      </c>
      <c r="K4">
        <v>106.7437663446525</v>
      </c>
      <c r="L4">
        <v>162.4747015415544</v>
      </c>
      <c r="M4">
        <v>178.50966090944561</v>
      </c>
      <c r="N4">
        <v>171.81771684446181</v>
      </c>
      <c r="O4">
        <v>163.04166636588249</v>
      </c>
      <c r="P4">
        <v>135.0065633140411</v>
      </c>
      <c r="Q4">
        <v>65.342958377751458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169.0966151720738</v>
      </c>
      <c r="K5">
        <v>324.14541257116468</v>
      </c>
      <c r="L5">
        <v>417.66121455045038</v>
      </c>
      <c r="M5">
        <v>449.51353349283249</v>
      </c>
      <c r="N5">
        <v>437.34692441198422</v>
      </c>
      <c r="O5">
        <v>380.80018126274541</v>
      </c>
      <c r="P5">
        <v>321.79870817148259</v>
      </c>
      <c r="Q5">
        <v>212.31499065990471</v>
      </c>
      <c r="R5">
        <v>65.716419872982428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10.12574714858493</v>
      </c>
      <c r="J6">
        <v>126.09103534040879</v>
      </c>
      <c r="K6">
        <v>264.4652370125786</v>
      </c>
      <c r="L6">
        <v>370.84034530345917</v>
      </c>
      <c r="M6">
        <v>465.70506374999991</v>
      </c>
      <c r="N6">
        <v>479.34237434355362</v>
      </c>
      <c r="O6">
        <v>393.86231927672952</v>
      </c>
      <c r="P6">
        <v>318.46276863993722</v>
      </c>
      <c r="Q6">
        <v>210.0772877358491</v>
      </c>
      <c r="R6">
        <v>45.52166981132082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33.636241322723329</v>
      </c>
      <c r="K7">
        <v>106.7437663446525</v>
      </c>
      <c r="L7">
        <v>162.4747015415544</v>
      </c>
      <c r="M7">
        <v>178.50966090944561</v>
      </c>
      <c r="N7">
        <v>171.81771684446181</v>
      </c>
      <c r="O7">
        <v>163.04166636588249</v>
      </c>
      <c r="P7">
        <v>135.0065633140411</v>
      </c>
      <c r="Q7">
        <v>65.342958377751458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169.0966151720738</v>
      </c>
      <c r="K8">
        <v>324.14541257116468</v>
      </c>
      <c r="L8">
        <v>417.66121455045038</v>
      </c>
      <c r="M8">
        <v>449.51353349283249</v>
      </c>
      <c r="N8">
        <v>437.34692441198422</v>
      </c>
      <c r="O8">
        <v>380.80018126274541</v>
      </c>
      <c r="P8">
        <v>321.79870817148259</v>
      </c>
      <c r="Q8">
        <v>212.31499065990471</v>
      </c>
      <c r="R8">
        <v>65.716419872982428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30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10.12574714858493</v>
      </c>
      <c r="J9">
        <v>126.09103534040879</v>
      </c>
      <c r="K9">
        <v>264.4652370125786</v>
      </c>
      <c r="L9">
        <v>370.84034530345917</v>
      </c>
      <c r="M9">
        <v>465.70506374999991</v>
      </c>
      <c r="N9">
        <v>479.34237434355362</v>
      </c>
      <c r="O9">
        <v>393.86231927672952</v>
      </c>
      <c r="P9">
        <v>318.46276863993722</v>
      </c>
      <c r="Q9">
        <v>210.0772877358491</v>
      </c>
      <c r="R9">
        <v>45.52166981132082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33.636241322723329</v>
      </c>
      <c r="K10">
        <v>106.7437663446525</v>
      </c>
      <c r="L10">
        <v>162.4747015415544</v>
      </c>
      <c r="M10">
        <v>178.50966090944561</v>
      </c>
      <c r="N10">
        <v>171.81771684446181</v>
      </c>
      <c r="O10">
        <v>163.04166636588249</v>
      </c>
      <c r="P10">
        <v>135.0065633140411</v>
      </c>
      <c r="Q10">
        <v>65.342958377751458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169.0966151720738</v>
      </c>
      <c r="K11">
        <v>324.14541257116468</v>
      </c>
      <c r="L11">
        <v>417.66121455045038</v>
      </c>
      <c r="M11">
        <v>449.51353349283249</v>
      </c>
      <c r="N11">
        <v>437.34692441198422</v>
      </c>
      <c r="O11">
        <v>380.80018126274541</v>
      </c>
      <c r="P11">
        <v>321.79870817148259</v>
      </c>
      <c r="Q11">
        <v>212.31499065990471</v>
      </c>
      <c r="R11">
        <v>65.716419872982428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35">
      <c r="A12" s="1" t="s">
        <v>33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10.12574714858493</v>
      </c>
      <c r="J12">
        <v>126.09103534040879</v>
      </c>
      <c r="K12">
        <v>264.4652370125786</v>
      </c>
      <c r="L12">
        <v>370.84034530345917</v>
      </c>
      <c r="M12">
        <v>465.70506374999991</v>
      </c>
      <c r="N12">
        <v>479.34237434355362</v>
      </c>
      <c r="O12">
        <v>393.86231927672952</v>
      </c>
      <c r="P12">
        <v>318.46276863993722</v>
      </c>
      <c r="Q12">
        <v>210.0772877358491</v>
      </c>
      <c r="R12">
        <v>45.52166981132082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33.636241322723329</v>
      </c>
      <c r="K13">
        <v>106.7437663446525</v>
      </c>
      <c r="L13">
        <v>162.4747015415544</v>
      </c>
      <c r="M13">
        <v>178.50966090944561</v>
      </c>
      <c r="N13">
        <v>171.81771684446181</v>
      </c>
      <c r="O13">
        <v>163.04166636588249</v>
      </c>
      <c r="P13">
        <v>135.0065633140411</v>
      </c>
      <c r="Q13">
        <v>65.342958377751458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169.0966151720738</v>
      </c>
      <c r="K14">
        <v>324.14541257116468</v>
      </c>
      <c r="L14">
        <v>417.66121455045038</v>
      </c>
      <c r="M14">
        <v>449.51353349283249</v>
      </c>
      <c r="N14">
        <v>437.34692441198422</v>
      </c>
      <c r="O14">
        <v>380.80018126274541</v>
      </c>
      <c r="P14">
        <v>321.79870817148259</v>
      </c>
      <c r="Q14">
        <v>212.31499065990471</v>
      </c>
      <c r="R14">
        <v>65.716419872982428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35">
      <c r="A15" s="1" t="s">
        <v>36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10.12574714858493</v>
      </c>
      <c r="J15">
        <v>126.09103534040879</v>
      </c>
      <c r="K15">
        <v>264.4652370125786</v>
      </c>
      <c r="L15">
        <v>370.84034530345917</v>
      </c>
      <c r="M15">
        <v>465.70506374999991</v>
      </c>
      <c r="N15">
        <v>479.34237434355362</v>
      </c>
      <c r="O15">
        <v>393.86231927672952</v>
      </c>
      <c r="P15">
        <v>318.46276863993722</v>
      </c>
      <c r="Q15">
        <v>210.0772877358491</v>
      </c>
      <c r="R15">
        <v>45.52166981132082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33.636241322723329</v>
      </c>
      <c r="K16">
        <v>106.7437663446525</v>
      </c>
      <c r="L16">
        <v>162.4747015415544</v>
      </c>
      <c r="M16">
        <v>178.50966090944561</v>
      </c>
      <c r="N16">
        <v>171.81771684446181</v>
      </c>
      <c r="O16">
        <v>163.04166636588249</v>
      </c>
      <c r="P16">
        <v>135.0065633140411</v>
      </c>
      <c r="Q16">
        <v>65.342958377751458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169.0966151720738</v>
      </c>
      <c r="K17">
        <v>324.14541257116468</v>
      </c>
      <c r="L17">
        <v>417.66121455045038</v>
      </c>
      <c r="M17">
        <v>449.51353349283249</v>
      </c>
      <c r="N17">
        <v>437.34692441198422</v>
      </c>
      <c r="O17">
        <v>380.80018126274541</v>
      </c>
      <c r="P17">
        <v>321.79870817148259</v>
      </c>
      <c r="Q17">
        <v>212.31499065990471</v>
      </c>
      <c r="R17">
        <v>65.716419872982428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35">
      <c r="A18" s="1" t="s">
        <v>39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10.12574714858493</v>
      </c>
      <c r="J18">
        <v>126.09103534040879</v>
      </c>
      <c r="K18">
        <v>264.4652370125786</v>
      </c>
      <c r="L18">
        <v>370.84034530345917</v>
      </c>
      <c r="M18">
        <v>465.70506374999991</v>
      </c>
      <c r="N18">
        <v>479.34237434355362</v>
      </c>
      <c r="O18">
        <v>393.86231927672952</v>
      </c>
      <c r="P18">
        <v>318.46276863993722</v>
      </c>
      <c r="Q18">
        <v>210.0772877358491</v>
      </c>
      <c r="R18">
        <v>45.52166981132082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40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33.636241322723329</v>
      </c>
      <c r="K19">
        <v>106.7437663446525</v>
      </c>
      <c r="L19">
        <v>162.4747015415544</v>
      </c>
      <c r="M19">
        <v>178.50966090944561</v>
      </c>
      <c r="N19">
        <v>171.81771684446181</v>
      </c>
      <c r="O19">
        <v>163.04166636588249</v>
      </c>
      <c r="P19">
        <v>135.0065633140411</v>
      </c>
      <c r="Q19">
        <v>65.342958377751458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169.0966151720738</v>
      </c>
      <c r="K20">
        <v>324.14541257116468</v>
      </c>
      <c r="L20">
        <v>417.66121455045038</v>
      </c>
      <c r="M20">
        <v>449.51353349283249</v>
      </c>
      <c r="N20">
        <v>437.34692441198422</v>
      </c>
      <c r="O20">
        <v>380.80018126274541</v>
      </c>
      <c r="P20">
        <v>321.79870817148259</v>
      </c>
      <c r="Q20">
        <v>212.31499065990471</v>
      </c>
      <c r="R20">
        <v>65.716419872982428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5">
      <c r="A21" s="1" t="s">
        <v>42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10.12574714858493</v>
      </c>
      <c r="J21">
        <v>126.09103534040879</v>
      </c>
      <c r="K21">
        <v>264.4652370125786</v>
      </c>
      <c r="L21">
        <v>370.84034530345917</v>
      </c>
      <c r="M21">
        <v>465.70506374999991</v>
      </c>
      <c r="N21">
        <v>479.34237434355362</v>
      </c>
      <c r="O21">
        <v>393.86231927672952</v>
      </c>
      <c r="P21">
        <v>318.46276863993722</v>
      </c>
      <c r="Q21">
        <v>210.0772877358491</v>
      </c>
      <c r="R21">
        <v>45.52166981132082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33.636241322723329</v>
      </c>
      <c r="K22">
        <v>106.7437663446525</v>
      </c>
      <c r="L22">
        <v>162.4747015415544</v>
      </c>
      <c r="M22">
        <v>178.50966090944561</v>
      </c>
      <c r="N22">
        <v>171.81771684446181</v>
      </c>
      <c r="O22">
        <v>163.04166636588249</v>
      </c>
      <c r="P22">
        <v>135.0065633140411</v>
      </c>
      <c r="Q22">
        <v>65.342958377751458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169.0966151720738</v>
      </c>
      <c r="K23">
        <v>324.14541257116468</v>
      </c>
      <c r="L23">
        <v>417.66121455045038</v>
      </c>
      <c r="M23">
        <v>449.51353349283249</v>
      </c>
      <c r="N23">
        <v>437.34692441198422</v>
      </c>
      <c r="O23">
        <v>380.80018126274541</v>
      </c>
      <c r="P23">
        <v>321.79870817148259</v>
      </c>
      <c r="Q23">
        <v>212.31499065990471</v>
      </c>
      <c r="R23">
        <v>65.716419872982428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10.12574714858493</v>
      </c>
      <c r="J24">
        <v>126.09103534040879</v>
      </c>
      <c r="K24">
        <v>264.4652370125786</v>
      </c>
      <c r="L24">
        <v>370.84034530345917</v>
      </c>
      <c r="M24">
        <v>465.70506374999991</v>
      </c>
      <c r="N24">
        <v>479.34237434355362</v>
      </c>
      <c r="O24">
        <v>393.86231927672952</v>
      </c>
      <c r="P24">
        <v>318.46276863993722</v>
      </c>
      <c r="Q24">
        <v>210.0772877358491</v>
      </c>
      <c r="R24">
        <v>45.52166981132082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33.636241322723329</v>
      </c>
      <c r="K25">
        <v>106.7437663446525</v>
      </c>
      <c r="L25">
        <v>162.4747015415544</v>
      </c>
      <c r="M25">
        <v>178.50966090944561</v>
      </c>
      <c r="N25">
        <v>171.81771684446181</v>
      </c>
      <c r="O25">
        <v>163.04166636588249</v>
      </c>
      <c r="P25">
        <v>135.0065633140411</v>
      </c>
      <c r="Q25">
        <v>65.342958377751458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169.0966151720738</v>
      </c>
      <c r="K26">
        <v>324.14541257116468</v>
      </c>
      <c r="L26">
        <v>417.66121455045038</v>
      </c>
      <c r="M26">
        <v>449.51353349283249</v>
      </c>
      <c r="N26">
        <v>437.34692441198422</v>
      </c>
      <c r="O26">
        <v>380.80018126274541</v>
      </c>
      <c r="P26">
        <v>321.79870817148259</v>
      </c>
      <c r="Q26">
        <v>212.31499065990471</v>
      </c>
      <c r="R26">
        <v>65.716419872982428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10.12574714858493</v>
      </c>
      <c r="J27">
        <v>126.09103534040879</v>
      </c>
      <c r="K27">
        <v>264.4652370125786</v>
      </c>
      <c r="L27">
        <v>370.84034530345917</v>
      </c>
      <c r="M27">
        <v>465.70506374999991</v>
      </c>
      <c r="N27">
        <v>479.34237434355362</v>
      </c>
      <c r="O27">
        <v>393.86231927672952</v>
      </c>
      <c r="P27">
        <v>318.46276863993722</v>
      </c>
      <c r="Q27">
        <v>210.0772877358491</v>
      </c>
      <c r="R27">
        <v>45.52166981132082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33.636241322723329</v>
      </c>
      <c r="K28">
        <v>106.7437663446525</v>
      </c>
      <c r="L28">
        <v>162.4747015415544</v>
      </c>
      <c r="M28">
        <v>178.50966090944561</v>
      </c>
      <c r="N28">
        <v>171.81771684446181</v>
      </c>
      <c r="O28">
        <v>163.04166636588249</v>
      </c>
      <c r="P28">
        <v>135.0065633140411</v>
      </c>
      <c r="Q28">
        <v>65.342958377751458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50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169.0966151720738</v>
      </c>
      <c r="K29">
        <v>324.14541257116468</v>
      </c>
      <c r="L29">
        <v>417.66121455045038</v>
      </c>
      <c r="M29">
        <v>449.51353349283249</v>
      </c>
      <c r="N29">
        <v>437.34692441198422</v>
      </c>
      <c r="O29">
        <v>380.80018126274541</v>
      </c>
      <c r="P29">
        <v>321.79870817148259</v>
      </c>
      <c r="Q29">
        <v>212.31499065990471</v>
      </c>
      <c r="R29">
        <v>65.716419872982428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10.12574714858493</v>
      </c>
      <c r="J30">
        <v>126.09103534040879</v>
      </c>
      <c r="K30">
        <v>264.4652370125786</v>
      </c>
      <c r="L30">
        <v>370.84034530345917</v>
      </c>
      <c r="M30">
        <v>465.70506374999991</v>
      </c>
      <c r="N30">
        <v>479.34237434355362</v>
      </c>
      <c r="O30">
        <v>393.86231927672952</v>
      </c>
      <c r="P30">
        <v>318.46276863993722</v>
      </c>
      <c r="Q30">
        <v>210.0772877358491</v>
      </c>
      <c r="R30">
        <v>45.52166981132082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33.636241322723329</v>
      </c>
      <c r="K31">
        <v>106.7437663446525</v>
      </c>
      <c r="L31">
        <v>162.4747015415544</v>
      </c>
      <c r="M31">
        <v>178.50966090944561</v>
      </c>
      <c r="N31">
        <v>171.81771684446181</v>
      </c>
      <c r="O31">
        <v>163.04166636588249</v>
      </c>
      <c r="P31">
        <v>135.0065633140411</v>
      </c>
      <c r="Q31">
        <v>65.342958377751458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169.0966151720738</v>
      </c>
      <c r="K32">
        <v>324.14541257116468</v>
      </c>
      <c r="L32">
        <v>417.66121455045038</v>
      </c>
      <c r="M32">
        <v>449.51353349283249</v>
      </c>
      <c r="N32">
        <v>437.34692441198422</v>
      </c>
      <c r="O32">
        <v>380.80018126274541</v>
      </c>
      <c r="P32">
        <v>321.79870817148259</v>
      </c>
      <c r="Q32">
        <v>212.31499065990471</v>
      </c>
      <c r="R32">
        <v>65.716419872982428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10.12574714858493</v>
      </c>
      <c r="J33">
        <v>126.09103534040879</v>
      </c>
      <c r="K33">
        <v>264.4652370125786</v>
      </c>
      <c r="L33">
        <v>370.84034530345917</v>
      </c>
      <c r="M33">
        <v>465.70506374999991</v>
      </c>
      <c r="N33">
        <v>479.34237434355362</v>
      </c>
      <c r="O33">
        <v>393.86231927672952</v>
      </c>
      <c r="P33">
        <v>318.46276863993722</v>
      </c>
      <c r="Q33">
        <v>210.0772877358491</v>
      </c>
      <c r="R33">
        <v>45.52166981132082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33.636241322723329</v>
      </c>
      <c r="K34">
        <v>106.7437663446525</v>
      </c>
      <c r="L34">
        <v>162.4747015415544</v>
      </c>
      <c r="M34">
        <v>178.50966090944561</v>
      </c>
      <c r="N34">
        <v>171.81771684446181</v>
      </c>
      <c r="O34">
        <v>163.04166636588249</v>
      </c>
      <c r="P34">
        <v>135.0065633140411</v>
      </c>
      <c r="Q34">
        <v>65.342958377751458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169.0966151720738</v>
      </c>
      <c r="K35">
        <v>324.14541257116468</v>
      </c>
      <c r="L35">
        <v>417.66121455045038</v>
      </c>
      <c r="M35">
        <v>449.51353349283249</v>
      </c>
      <c r="N35">
        <v>437.34692441198422</v>
      </c>
      <c r="O35">
        <v>380.80018126274541</v>
      </c>
      <c r="P35">
        <v>321.79870817148259</v>
      </c>
      <c r="Q35">
        <v>212.31499065990471</v>
      </c>
      <c r="R35">
        <v>65.716419872982428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10.12574714858493</v>
      </c>
      <c r="J36">
        <v>126.09103534040879</v>
      </c>
      <c r="K36">
        <v>264.4652370125786</v>
      </c>
      <c r="L36">
        <v>370.84034530345917</v>
      </c>
      <c r="M36">
        <v>465.70506374999991</v>
      </c>
      <c r="N36">
        <v>479.34237434355362</v>
      </c>
      <c r="O36">
        <v>393.86231927672952</v>
      </c>
      <c r="P36">
        <v>318.46276863993722</v>
      </c>
      <c r="Q36">
        <v>210.0772877358491</v>
      </c>
      <c r="R36">
        <v>45.52166981132082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33.636241322723329</v>
      </c>
      <c r="K37">
        <v>106.7437663446525</v>
      </c>
      <c r="L37">
        <v>162.4747015415544</v>
      </c>
      <c r="M37">
        <v>178.50966090944561</v>
      </c>
      <c r="N37">
        <v>171.81771684446181</v>
      </c>
      <c r="O37">
        <v>163.04166636588249</v>
      </c>
      <c r="P37">
        <v>135.0065633140411</v>
      </c>
      <c r="Q37">
        <v>65.342958377751458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169.0966151720738</v>
      </c>
      <c r="K38">
        <v>324.14541257116468</v>
      </c>
      <c r="L38">
        <v>417.66121455045038</v>
      </c>
      <c r="M38">
        <v>449.51353349283249</v>
      </c>
      <c r="N38">
        <v>437.34692441198422</v>
      </c>
      <c r="O38">
        <v>380.80018126274541</v>
      </c>
      <c r="P38">
        <v>321.79870817148259</v>
      </c>
      <c r="Q38">
        <v>212.31499065990471</v>
      </c>
      <c r="R38">
        <v>65.716419872982428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60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10.12574714858493</v>
      </c>
      <c r="J39">
        <v>126.09103534040879</v>
      </c>
      <c r="K39">
        <v>264.4652370125786</v>
      </c>
      <c r="L39">
        <v>370.84034530345917</v>
      </c>
      <c r="M39">
        <v>465.70506374999991</v>
      </c>
      <c r="N39">
        <v>479.34237434355362</v>
      </c>
      <c r="O39">
        <v>393.86231927672952</v>
      </c>
      <c r="P39">
        <v>318.46276863993722</v>
      </c>
      <c r="Q39">
        <v>210.0772877358491</v>
      </c>
      <c r="R39">
        <v>45.52166981132082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33.636241322723329</v>
      </c>
      <c r="K40">
        <v>106.7437663446525</v>
      </c>
      <c r="L40">
        <v>162.4747015415544</v>
      </c>
      <c r="M40">
        <v>178.50966090944561</v>
      </c>
      <c r="N40">
        <v>171.81771684446181</v>
      </c>
      <c r="O40">
        <v>163.04166636588249</v>
      </c>
      <c r="P40">
        <v>135.0065633140411</v>
      </c>
      <c r="Q40">
        <v>65.342958377751458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169.0966151720738</v>
      </c>
      <c r="K41">
        <v>324.14541257116468</v>
      </c>
      <c r="L41">
        <v>417.66121455045038</v>
      </c>
      <c r="M41">
        <v>449.51353349283249</v>
      </c>
      <c r="N41">
        <v>437.34692441198422</v>
      </c>
      <c r="O41">
        <v>380.80018126274541</v>
      </c>
      <c r="P41">
        <v>321.79870817148259</v>
      </c>
      <c r="Q41">
        <v>212.31499065990471</v>
      </c>
      <c r="R41">
        <v>65.716419872982428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5">
      <c r="A42" s="1" t="s">
        <v>63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10.12574714858493</v>
      </c>
      <c r="J42">
        <v>126.09103534040879</v>
      </c>
      <c r="K42">
        <v>264.4652370125786</v>
      </c>
      <c r="L42">
        <v>370.84034530345917</v>
      </c>
      <c r="M42">
        <v>465.70506374999991</v>
      </c>
      <c r="N42">
        <v>479.34237434355362</v>
      </c>
      <c r="O42">
        <v>393.86231927672952</v>
      </c>
      <c r="P42">
        <v>318.46276863993722</v>
      </c>
      <c r="Q42">
        <v>210.0772877358491</v>
      </c>
      <c r="R42">
        <v>45.52166981132082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33.636241322723329</v>
      </c>
      <c r="K43">
        <v>106.7437663446525</v>
      </c>
      <c r="L43">
        <v>162.4747015415544</v>
      </c>
      <c r="M43">
        <v>178.50966090944561</v>
      </c>
      <c r="N43">
        <v>171.81771684446181</v>
      </c>
      <c r="O43">
        <v>163.04166636588249</v>
      </c>
      <c r="P43">
        <v>135.0065633140411</v>
      </c>
      <c r="Q43">
        <v>65.342958377751458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169.0966151720738</v>
      </c>
      <c r="K44">
        <v>324.14541257116468</v>
      </c>
      <c r="L44">
        <v>417.66121455045038</v>
      </c>
      <c r="M44">
        <v>449.51353349283249</v>
      </c>
      <c r="N44">
        <v>437.34692441198422</v>
      </c>
      <c r="O44">
        <v>380.80018126274541</v>
      </c>
      <c r="P44">
        <v>321.79870817148259</v>
      </c>
      <c r="Q44">
        <v>212.31499065990471</v>
      </c>
      <c r="R44">
        <v>65.716419872982428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35">
      <c r="A45" s="1" t="s">
        <v>66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10.12574714858493</v>
      </c>
      <c r="J45">
        <v>126.09103534040879</v>
      </c>
      <c r="K45">
        <v>264.4652370125786</v>
      </c>
      <c r="L45">
        <v>370.84034530345917</v>
      </c>
      <c r="M45">
        <v>465.70506374999991</v>
      </c>
      <c r="N45">
        <v>479.34237434355362</v>
      </c>
      <c r="O45">
        <v>393.86231927672952</v>
      </c>
      <c r="P45">
        <v>318.46276863993722</v>
      </c>
      <c r="Q45">
        <v>210.0772877358491</v>
      </c>
      <c r="R45">
        <v>45.52166981132082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33.636241322723329</v>
      </c>
      <c r="K46">
        <v>106.7437663446525</v>
      </c>
      <c r="L46">
        <v>162.4747015415544</v>
      </c>
      <c r="M46">
        <v>178.50966090944561</v>
      </c>
      <c r="N46">
        <v>171.81771684446181</v>
      </c>
      <c r="O46">
        <v>163.04166636588249</v>
      </c>
      <c r="P46">
        <v>135.0065633140411</v>
      </c>
      <c r="Q46">
        <v>65.342958377751458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30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1.364242052659392E-12</v>
      </c>
      <c r="Y11">
        <v>0</v>
      </c>
    </row>
    <row r="12" spans="1:25" x14ac:dyDescent="0.35">
      <c r="A12" s="1" t="s">
        <v>33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34</v>
      </c>
      <c r="B13">
        <v>0</v>
      </c>
      <c r="C13">
        <v>0</v>
      </c>
      <c r="D13">
        <v>0</v>
      </c>
      <c r="E13">
        <v>146.4339626465692</v>
      </c>
      <c r="F13">
        <v>145.42104802293119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286.522998336591</v>
      </c>
      <c r="X13">
        <v>0.58741492212899971</v>
      </c>
      <c r="Y13">
        <v>0</v>
      </c>
    </row>
    <row r="14" spans="1:25" x14ac:dyDescent="0.35">
      <c r="A14" s="1" t="s">
        <v>35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35">
      <c r="A15" s="1" t="s">
        <v>36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37</v>
      </c>
      <c r="B16">
        <v>0</v>
      </c>
      <c r="C16">
        <v>0</v>
      </c>
      <c r="D16">
        <v>0</v>
      </c>
      <c r="E16">
        <v>0</v>
      </c>
      <c r="F16">
        <v>0</v>
      </c>
      <c r="G16">
        <v>165.52413829226879</v>
      </c>
      <c r="H16">
        <v>140.29471284622389</v>
      </c>
      <c r="I16">
        <v>81.265836318565547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191.88073647116221</v>
      </c>
    </row>
    <row r="17" spans="1:25" x14ac:dyDescent="0.35">
      <c r="A17" s="1" t="s">
        <v>38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1.364242052659392E-12</v>
      </c>
    </row>
    <row r="18" spans="1:25" x14ac:dyDescent="0.35">
      <c r="A18" s="1" t="s">
        <v>39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40</v>
      </c>
      <c r="B19">
        <v>0</v>
      </c>
      <c r="C19">
        <v>0</v>
      </c>
      <c r="D19">
        <v>0</v>
      </c>
      <c r="E19">
        <v>0</v>
      </c>
      <c r="F19">
        <v>145.42104802293119</v>
      </c>
      <c r="G19">
        <v>165.52413829226879</v>
      </c>
      <c r="H19">
        <v>140.29471284622389</v>
      </c>
      <c r="I19">
        <v>81.265836318565547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46.459688448230992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5">
      <c r="A21" s="1" t="s">
        <v>42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43</v>
      </c>
      <c r="B22">
        <v>0</v>
      </c>
      <c r="C22">
        <v>0</v>
      </c>
      <c r="D22">
        <v>148.61547301821241</v>
      </c>
      <c r="E22">
        <v>0</v>
      </c>
      <c r="F22">
        <v>145.42104802293119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181.02628600164459</v>
      </c>
      <c r="T22">
        <v>0</v>
      </c>
      <c r="U22">
        <v>0</v>
      </c>
      <c r="V22">
        <v>0</v>
      </c>
      <c r="W22">
        <v>0</v>
      </c>
      <c r="X22">
        <v>0</v>
      </c>
      <c r="Y22">
        <v>103.9026168854318</v>
      </c>
    </row>
    <row r="23" spans="1:25" x14ac:dyDescent="0.35">
      <c r="A23" s="1" t="s">
        <v>44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46</v>
      </c>
      <c r="B25">
        <v>0</v>
      </c>
      <c r="C25">
        <v>0</v>
      </c>
      <c r="D25">
        <v>0</v>
      </c>
      <c r="E25">
        <v>0</v>
      </c>
      <c r="F25">
        <v>4.845153664065208</v>
      </c>
      <c r="G25">
        <v>0</v>
      </c>
      <c r="H25">
        <v>140.29471284622389</v>
      </c>
      <c r="I25">
        <v>81.265836318565533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66.375246710121687</v>
      </c>
      <c r="S25">
        <v>0</v>
      </c>
      <c r="T25">
        <v>0</v>
      </c>
      <c r="U25">
        <v>286.18447438924409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49</v>
      </c>
      <c r="B28">
        <v>134.6711151870887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225.70965538903721</v>
      </c>
      <c r="Y28">
        <v>218.58465335209479</v>
      </c>
    </row>
    <row r="29" spans="1:25" x14ac:dyDescent="0.35">
      <c r="A29" s="1" t="s">
        <v>50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52</v>
      </c>
      <c r="B31">
        <v>0</v>
      </c>
      <c r="C31">
        <v>0</v>
      </c>
      <c r="D31">
        <v>0</v>
      </c>
      <c r="E31">
        <v>146.4339626465692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66.375246710121687</v>
      </c>
      <c r="S31">
        <v>114.0185712477009</v>
      </c>
      <c r="T31">
        <v>0</v>
      </c>
      <c r="U31">
        <v>0</v>
      </c>
      <c r="V31">
        <v>252.137643323828</v>
      </c>
      <c r="W31">
        <v>0</v>
      </c>
      <c r="X31">
        <v>0</v>
      </c>
      <c r="Y31">
        <v>0</v>
      </c>
    </row>
    <row r="32" spans="1:25" x14ac:dyDescent="0.35">
      <c r="A32" s="1" t="s">
        <v>53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81.265836318565533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252.137643323828</v>
      </c>
      <c r="W34">
        <v>245.56194428582671</v>
      </c>
      <c r="X34">
        <v>0</v>
      </c>
      <c r="Y34">
        <v>0</v>
      </c>
    </row>
    <row r="35" spans="1:25" x14ac:dyDescent="0.35">
      <c r="A35" s="1" t="s">
        <v>56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66.375246710121687</v>
      </c>
      <c r="S37">
        <v>34.742878505233278</v>
      </c>
      <c r="T37">
        <v>0</v>
      </c>
      <c r="U37">
        <v>0</v>
      </c>
      <c r="V37">
        <v>252.137643323828</v>
      </c>
      <c r="W37">
        <v>0</v>
      </c>
      <c r="X37">
        <v>225.70965538903721</v>
      </c>
      <c r="Y37">
        <v>0</v>
      </c>
    </row>
    <row r="38" spans="1:25" x14ac:dyDescent="0.35">
      <c r="A38" s="1" t="s">
        <v>59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60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181.02628600164459</v>
      </c>
      <c r="T40">
        <v>179.35448457448061</v>
      </c>
      <c r="U40">
        <v>0</v>
      </c>
      <c r="V40">
        <v>0</v>
      </c>
      <c r="W40">
        <v>0</v>
      </c>
      <c r="X40">
        <v>0</v>
      </c>
      <c r="Y40">
        <v>218.58465335209479</v>
      </c>
    </row>
    <row r="41" spans="1:25" x14ac:dyDescent="0.35">
      <c r="A41" s="1" t="s">
        <v>62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5">
      <c r="A42" s="1" t="s">
        <v>63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64</v>
      </c>
      <c r="B43">
        <v>179.8319801819373</v>
      </c>
      <c r="C43">
        <v>0</v>
      </c>
      <c r="D43">
        <v>0</v>
      </c>
      <c r="E43">
        <v>0</v>
      </c>
      <c r="F43">
        <v>0</v>
      </c>
      <c r="G43">
        <v>0</v>
      </c>
      <c r="H43">
        <v>80.620553712331969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66.375246710121687</v>
      </c>
      <c r="S43">
        <v>0</v>
      </c>
      <c r="T43">
        <v>0</v>
      </c>
      <c r="U43">
        <v>0</v>
      </c>
      <c r="V43">
        <v>252.137643323828</v>
      </c>
      <c r="W43">
        <v>0</v>
      </c>
      <c r="X43">
        <v>0</v>
      </c>
      <c r="Y43">
        <v>0</v>
      </c>
    </row>
    <row r="44" spans="1:25" x14ac:dyDescent="0.35">
      <c r="A44" s="1" t="s">
        <v>65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35">
      <c r="A45" s="1" t="s">
        <v>66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67</v>
      </c>
      <c r="B46">
        <v>68.295868476967087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66.375246710121687</v>
      </c>
      <c r="S46">
        <v>0</v>
      </c>
      <c r="T46">
        <v>0</v>
      </c>
      <c r="U46">
        <v>0</v>
      </c>
      <c r="V46">
        <v>0</v>
      </c>
      <c r="W46">
        <v>0</v>
      </c>
      <c r="X46">
        <v>225.70965538903721</v>
      </c>
      <c r="Y46">
        <v>218.58465335209479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16"/>
  <sheetViews>
    <sheetView workbookViewId="0"/>
  </sheetViews>
  <sheetFormatPr defaultRowHeight="14.5" x14ac:dyDescent="0.35"/>
  <sheetData>
    <row r="1" spans="1:2" x14ac:dyDescent="0.35">
      <c r="B1" s="1" t="s">
        <v>68</v>
      </c>
    </row>
    <row r="2" spans="1:2" x14ac:dyDescent="0.35">
      <c r="A2" s="1">
        <v>0</v>
      </c>
      <c r="B2">
        <v>835706.66274664248</v>
      </c>
    </row>
    <row r="3" spans="1:2" x14ac:dyDescent="0.35">
      <c r="A3" s="1">
        <v>1</v>
      </c>
      <c r="B3">
        <v>841152.20415098185</v>
      </c>
    </row>
    <row r="4" spans="1:2" x14ac:dyDescent="0.35">
      <c r="A4" s="1">
        <v>2</v>
      </c>
      <c r="B4">
        <v>846328.6408817909</v>
      </c>
    </row>
    <row r="5" spans="1:2" x14ac:dyDescent="0.35">
      <c r="A5" s="1">
        <v>3</v>
      </c>
      <c r="B5">
        <v>819955.4229552648</v>
      </c>
    </row>
    <row r="6" spans="1:2" x14ac:dyDescent="0.35">
      <c r="A6" s="1">
        <v>4</v>
      </c>
      <c r="B6">
        <v>819955.4229552648</v>
      </c>
    </row>
    <row r="7" spans="1:2" x14ac:dyDescent="0.35">
      <c r="A7" s="1">
        <v>5</v>
      </c>
      <c r="B7">
        <v>819955.42295526469</v>
      </c>
    </row>
    <row r="8" spans="1:2" x14ac:dyDescent="0.35">
      <c r="A8" s="1">
        <v>6</v>
      </c>
      <c r="B8">
        <v>819955.42295526492</v>
      </c>
    </row>
    <row r="9" spans="1:2" x14ac:dyDescent="0.35">
      <c r="A9" s="1">
        <v>7</v>
      </c>
      <c r="B9">
        <v>819955.42295526492</v>
      </c>
    </row>
    <row r="10" spans="1:2" x14ac:dyDescent="0.35">
      <c r="A10" s="1">
        <v>8</v>
      </c>
      <c r="B10">
        <v>819955.4229552648</v>
      </c>
    </row>
    <row r="11" spans="1:2" x14ac:dyDescent="0.35">
      <c r="A11" s="1">
        <v>9</v>
      </c>
      <c r="B11">
        <v>819955.42295526492</v>
      </c>
    </row>
    <row r="12" spans="1:2" x14ac:dyDescent="0.35">
      <c r="A12" s="1">
        <v>10</v>
      </c>
      <c r="B12">
        <v>819955.42295526492</v>
      </c>
    </row>
    <row r="13" spans="1:2" x14ac:dyDescent="0.35">
      <c r="A13" s="1">
        <v>11</v>
      </c>
      <c r="B13">
        <v>819955.42295526492</v>
      </c>
    </row>
    <row r="14" spans="1:2" x14ac:dyDescent="0.35">
      <c r="A14" s="1">
        <v>12</v>
      </c>
      <c r="B14">
        <v>819955.42295526492</v>
      </c>
    </row>
    <row r="15" spans="1:2" x14ac:dyDescent="0.35">
      <c r="A15" s="1">
        <v>13</v>
      </c>
      <c r="B15">
        <v>819955.42295526492</v>
      </c>
    </row>
    <row r="16" spans="1:2" x14ac:dyDescent="0.35">
      <c r="A16" s="1">
        <v>14</v>
      </c>
      <c r="B16">
        <v>819955.42295526492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Summary</vt:lpstr>
      <vt:lpstr>Costs and Revenues</vt:lpstr>
      <vt:lpstr>Connected Households</vt:lpstr>
      <vt:lpstr>Installed Capacities</vt:lpstr>
      <vt:lpstr>Added Capacities</vt:lpstr>
      <vt:lpstr>Retired Capacities</vt:lpstr>
      <vt:lpstr>DG Dispatch</vt:lpstr>
      <vt:lpstr>PV Dispatch</vt:lpstr>
      <vt:lpstr>Battery Input </vt:lpstr>
      <vt:lpstr>Battery Output</vt:lpstr>
      <vt:lpstr>State of Charge</vt:lpstr>
      <vt:lpstr>Fed-in Capacity</vt:lpstr>
      <vt:lpstr>Yearly demand</vt:lpstr>
      <vt:lpstr>Net demand</vt:lpstr>
      <vt:lpstr>Net surplus</vt:lpstr>
      <vt:lpstr>Unmet Demand</vt:lpstr>
      <vt:lpstr>Household Surplus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Elsa Bou Gebrael (Student)</cp:lastModifiedBy>
  <dcterms:created xsi:type="dcterms:W3CDTF">2026-01-27T22:31:43Z</dcterms:created>
  <dcterms:modified xsi:type="dcterms:W3CDTF">2026-01-28T16:15:31Z</dcterms:modified>
</cp:coreProperties>
</file>