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1. Budget/Grid Search/Output Files/750000/"/>
    </mc:Choice>
  </mc:AlternateContent>
  <xr:revisionPtr revIDLastSave="4" documentId="11_ECA21E1F713243A81A36142876BAE5C3E49224EE" xr6:coauthVersionLast="47" xr6:coauthVersionMax="47" xr10:uidLastSave="{EEBE2392-16D3-4716-8D17-C7C35BBA12F9}"/>
  <bookViews>
    <workbookView xWindow="-110" yWindow="-110" windowWidth="19420" windowHeight="11500" activeTab="1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</calcChain>
</file>

<file path=xl/sharedStrings.xml><?xml version="1.0" encoding="utf-8"?>
<sst xmlns="http://schemas.openxmlformats.org/spreadsheetml/2006/main" count="480" uniqueCount="69">
  <si>
    <t>Interest Rate</t>
  </si>
  <si>
    <t>Unmet Demand Penalty</t>
  </si>
  <si>
    <t>Required Level of Met Demand</t>
  </si>
  <si>
    <t>inf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</si>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</sst>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B8" sqref="B8"/>
    </sheetView>
  </sheetViews>
  <sheetFormatPr defaultRowHeight="14.5" x14ac:dyDescent="0.35"/>
  <cols>
    <col min="1" max="1" width="27" bestFit="1" customWidth="1"/>
  </cols>
  <sheetData>
    <row r="1" spans="1:2" x14ac:dyDescent="0.35">
      <c r="B1" s="1">
        <v>0</v>
      </c>
    </row>
    <row r="2" spans="1:2" x14ac:dyDescent="0.35">
      <c r="A2" s="1" t="s">
        <v>0</v>
      </c>
      <c r="B2">
        <v>0.1</v>
      </c>
    </row>
    <row r="3" spans="1:2" x14ac:dyDescent="0.35">
      <c r="A3" s="1" t="s">
        <v>1</v>
      </c>
      <c r="B3">
        <v>0</v>
      </c>
    </row>
    <row r="4" spans="1:2" x14ac:dyDescent="0.35">
      <c r="A4" s="1" t="s">
        <v>2</v>
      </c>
      <c r="B4" t="s">
        <v>3</v>
      </c>
    </row>
    <row r="5" spans="1:2" x14ac:dyDescent="0.35">
      <c r="A5" s="1" t="s">
        <v>4</v>
      </c>
      <c r="B5">
        <v>0</v>
      </c>
    </row>
    <row r="6" spans="1:2" x14ac:dyDescent="0.35">
      <c r="A6" s="1" t="s">
        <v>5</v>
      </c>
      <c r="B6">
        <v>2360170.72243864</v>
      </c>
    </row>
    <row r="7" spans="1:2" x14ac:dyDescent="0.35">
      <c r="A7" s="1" t="s">
        <v>6</v>
      </c>
      <c r="B7">
        <v>1703882.653759765</v>
      </c>
    </row>
    <row r="8" spans="1:2" x14ac:dyDescent="0.35">
      <c r="A8" s="1" t="s">
        <v>7</v>
      </c>
      <c r="B8">
        <v>3254445.7802301352</v>
      </c>
    </row>
    <row r="9" spans="1:2" x14ac:dyDescent="0.35">
      <c r="A9" s="1" t="s">
        <v>8</v>
      </c>
      <c r="B9">
        <v>0.7</v>
      </c>
    </row>
    <row r="10" spans="1:2" x14ac:dyDescent="0.35">
      <c r="A10" s="1" t="s">
        <v>9</v>
      </c>
      <c r="B10">
        <v>8952961.583042983</v>
      </c>
    </row>
    <row r="11" spans="1:2" x14ac:dyDescent="0.35">
      <c r="A11" s="1" t="s">
        <v>10</v>
      </c>
      <c r="B11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8"/>
  <sheetViews>
    <sheetView tabSelected="1" workbookViewId="0">
      <selection activeCell="B8" sqref="B8"/>
    </sheetView>
  </sheetViews>
  <sheetFormatPr defaultRowHeight="14.5" x14ac:dyDescent="0.35"/>
  <cols>
    <col min="1" max="1" width="26.81640625" bestFit="1" customWidth="1"/>
    <col min="2" max="2" width="11.453125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12</v>
      </c>
      <c r="B2">
        <v>636307.37164481962</v>
      </c>
      <c r="C2">
        <v>636307.37164481997</v>
      </c>
      <c r="D2">
        <v>636307.37164481962</v>
      </c>
      <c r="E2">
        <v>523490.2663246509</v>
      </c>
      <c r="F2">
        <v>523490.26632465131</v>
      </c>
      <c r="G2">
        <v>523490.26632465119</v>
      </c>
      <c r="H2">
        <v>523490.26632465108</v>
      </c>
      <c r="I2">
        <v>566606.15032098582</v>
      </c>
      <c r="J2">
        <v>566606.15032098605</v>
      </c>
      <c r="K2">
        <v>566606.15032098582</v>
      </c>
      <c r="L2">
        <v>566606.15032098629</v>
      </c>
      <c r="M2">
        <v>566606.15032098594</v>
      </c>
      <c r="N2">
        <v>566606.15032098582</v>
      </c>
      <c r="O2">
        <v>566606.15032098594</v>
      </c>
      <c r="P2">
        <v>566606.15032098594</v>
      </c>
    </row>
    <row r="3" spans="1:16" x14ac:dyDescent="0.35">
      <c r="A3" s="1" t="s">
        <v>13</v>
      </c>
      <c r="B3">
        <v>80769.431531547729</v>
      </c>
      <c r="C3">
        <v>0</v>
      </c>
      <c r="D3">
        <v>0</v>
      </c>
      <c r="E3">
        <v>680992.94266183884</v>
      </c>
      <c r="F3">
        <v>0</v>
      </c>
      <c r="G3">
        <v>0</v>
      </c>
      <c r="H3">
        <v>0</v>
      </c>
      <c r="I3">
        <v>133368.52905868669</v>
      </c>
      <c r="J3">
        <v>63059.942599106231</v>
      </c>
      <c r="K3">
        <v>0</v>
      </c>
      <c r="L3">
        <v>0</v>
      </c>
      <c r="M3">
        <v>170426.4165637111</v>
      </c>
      <c r="N3">
        <v>0</v>
      </c>
      <c r="O3">
        <v>0</v>
      </c>
      <c r="P3">
        <v>0</v>
      </c>
    </row>
    <row r="4" spans="1:16" x14ac:dyDescent="0.35">
      <c r="A4" s="1" t="s">
        <v>14</v>
      </c>
      <c r="B4">
        <v>337698.11013363238</v>
      </c>
      <c r="C4">
        <v>337698.11013363238</v>
      </c>
      <c r="D4">
        <v>337698.11013363238</v>
      </c>
      <c r="E4">
        <v>56875.798594695909</v>
      </c>
      <c r="F4">
        <v>56875.798594695909</v>
      </c>
      <c r="G4">
        <v>56875.798594695909</v>
      </c>
      <c r="H4">
        <v>56875.798594695909</v>
      </c>
      <c r="I4">
        <v>53646.022565195213</v>
      </c>
      <c r="J4">
        <v>53646.022565195199</v>
      </c>
      <c r="K4">
        <v>53646.022565195213</v>
      </c>
      <c r="L4">
        <v>53646.022565195213</v>
      </c>
      <c r="M4">
        <v>53646.022565195199</v>
      </c>
      <c r="N4">
        <v>53646.022565195213</v>
      </c>
      <c r="O4">
        <v>53646.022565195213</v>
      </c>
      <c r="P4">
        <v>53646.022565195191</v>
      </c>
    </row>
    <row r="5" spans="1:16" x14ac:dyDescent="0.35">
      <c r="A5" s="1" t="s">
        <v>15</v>
      </c>
      <c r="B5">
        <v>48281.268763761669</v>
      </c>
      <c r="C5">
        <v>48281.268763761669</v>
      </c>
      <c r="D5">
        <v>48281.268763761669</v>
      </c>
      <c r="E5">
        <v>69171.543283601379</v>
      </c>
      <c r="F5">
        <v>69171.543283601379</v>
      </c>
      <c r="G5">
        <v>69171.543283601379</v>
      </c>
      <c r="H5">
        <v>69171.543283601364</v>
      </c>
      <c r="I5">
        <v>81079.662317006325</v>
      </c>
      <c r="J5">
        <v>81079.662317006325</v>
      </c>
      <c r="K5">
        <v>81079.662317006325</v>
      </c>
      <c r="L5">
        <v>81079.662317006325</v>
      </c>
      <c r="M5">
        <v>81079.662317006325</v>
      </c>
      <c r="N5">
        <v>81079.662317006296</v>
      </c>
      <c r="O5">
        <v>81079.662317006296</v>
      </c>
      <c r="P5">
        <v>81079.662317006296</v>
      </c>
    </row>
    <row r="6" spans="1:16" x14ac:dyDescent="0.35">
      <c r="A6" s="1" t="s">
        <v>16</v>
      </c>
      <c r="B6">
        <v>169558.56121587779</v>
      </c>
      <c r="C6">
        <v>250327.99274742589</v>
      </c>
      <c r="D6">
        <v>250327.99274742551</v>
      </c>
      <c r="E6">
        <v>-283550.01821548532</v>
      </c>
      <c r="F6">
        <v>397442.92444635392</v>
      </c>
      <c r="G6">
        <v>397442.92444635392</v>
      </c>
      <c r="H6">
        <v>397442.92444635381</v>
      </c>
      <c r="I6">
        <v>298511.93638009758</v>
      </c>
      <c r="J6">
        <v>368820.52283967828</v>
      </c>
      <c r="K6">
        <v>431880.46543878427</v>
      </c>
      <c r="L6">
        <v>431880.46543878468</v>
      </c>
      <c r="M6">
        <v>261454.04887507329</v>
      </c>
      <c r="N6">
        <v>431880.46543878427</v>
      </c>
      <c r="O6">
        <v>431880.46543878439</v>
      </c>
      <c r="P6">
        <v>431880.46543878439</v>
      </c>
    </row>
    <row r="8" spans="1:16" x14ac:dyDescent="0.35">
      <c r="B8" s="2">
        <f>NPV(0.1,C3:P3)+B3</f>
        <v>749999.99999999988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4.5" x14ac:dyDescent="0.35"/>
  <sheetData>
    <row r="1" spans="1:2" x14ac:dyDescent="0.35">
      <c r="B1" s="1" t="s">
        <v>17</v>
      </c>
    </row>
    <row r="2" spans="1:2" x14ac:dyDescent="0.35">
      <c r="A2" s="1" t="s">
        <v>18</v>
      </c>
      <c r="B2">
        <v>400</v>
      </c>
    </row>
    <row r="3" spans="1:2" x14ac:dyDescent="0.35">
      <c r="A3" s="1" t="s">
        <v>19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selection activeCell="I20" sqref="I20"/>
    </sheetView>
  </sheetViews>
  <sheetFormatPr defaultRowHeight="14.5" x14ac:dyDescent="0.35"/>
  <cols>
    <col min="1" max="1" width="15" bestFit="1" customWidth="1"/>
  </cols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400</v>
      </c>
      <c r="C2">
        <v>400</v>
      </c>
      <c r="D2">
        <v>400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593.47610033806347</v>
      </c>
      <c r="F3">
        <v>593.47610033806359</v>
      </c>
      <c r="G3">
        <v>593.47610033806359</v>
      </c>
      <c r="H3">
        <v>593.47610033806359</v>
      </c>
      <c r="I3">
        <v>717.12333709927793</v>
      </c>
      <c r="J3">
        <v>717.12333709927793</v>
      </c>
      <c r="K3">
        <v>717.12333709927793</v>
      </c>
      <c r="L3">
        <v>717.12333709927793</v>
      </c>
      <c r="M3">
        <v>717.12333709927793</v>
      </c>
      <c r="N3">
        <v>717.12333709927782</v>
      </c>
      <c r="O3">
        <v>717.12333709927782</v>
      </c>
      <c r="P3">
        <v>717.12333709927782</v>
      </c>
    </row>
    <row r="4" spans="1:16" x14ac:dyDescent="0.35">
      <c r="A4" s="1" t="s">
        <v>22</v>
      </c>
      <c r="B4">
        <v>241.01428887765911</v>
      </c>
      <c r="C4">
        <v>241.01428887765911</v>
      </c>
      <c r="D4">
        <v>241.01428887765911</v>
      </c>
      <c r="E4">
        <v>924.89743908275636</v>
      </c>
      <c r="F4">
        <v>924.89743908275648</v>
      </c>
      <c r="G4">
        <v>924.89743908275636</v>
      </c>
      <c r="H4">
        <v>924.89743908275625</v>
      </c>
      <c r="I4">
        <v>1076.4206178987181</v>
      </c>
      <c r="J4">
        <v>1076.4206178987181</v>
      </c>
      <c r="K4">
        <v>1076.4206178987181</v>
      </c>
      <c r="L4">
        <v>1076.4206178987181</v>
      </c>
      <c r="M4">
        <v>1076.4206178987181</v>
      </c>
      <c r="N4">
        <v>1076.4206178987181</v>
      </c>
      <c r="O4">
        <v>1076.4206178987181</v>
      </c>
      <c r="P4">
        <v>1076.4206178987181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593.47610033806347</v>
      </c>
      <c r="F3">
        <v>0</v>
      </c>
      <c r="G3">
        <v>0</v>
      </c>
      <c r="H3">
        <v>0</v>
      </c>
      <c r="I3">
        <v>123.6472367612143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241.01428887765911</v>
      </c>
      <c r="C4">
        <v>0</v>
      </c>
      <c r="D4">
        <v>0</v>
      </c>
      <c r="E4">
        <v>683.88315020509731</v>
      </c>
      <c r="F4">
        <v>0</v>
      </c>
      <c r="G4">
        <v>0</v>
      </c>
      <c r="H4">
        <v>0</v>
      </c>
      <c r="I4">
        <v>151.52317881596181</v>
      </c>
      <c r="J4">
        <v>241.01428887765911</v>
      </c>
      <c r="K4">
        <v>0</v>
      </c>
      <c r="L4">
        <v>0</v>
      </c>
      <c r="M4">
        <v>683.88315020509731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4.5" x14ac:dyDescent="0.35"/>
  <sheetData>
    <row r="1" spans="1:16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35">
      <c r="A2" s="1" t="s">
        <v>20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x14ac:dyDescent="0.35">
      <c r="A3" s="1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5">
      <c r="A4" s="1" t="s">
        <v>22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241.01428887765911</v>
      </c>
      <c r="K4">
        <v>0</v>
      </c>
      <c r="L4">
        <v>0</v>
      </c>
      <c r="M4">
        <v>683.88315020509731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382.73384166348058</v>
      </c>
      <c r="C2">
        <v>365.27289177100761</v>
      </c>
      <c r="D2">
        <v>354.68304162068301</v>
      </c>
      <c r="E2">
        <v>381.93037007226178</v>
      </c>
      <c r="F2">
        <v>400</v>
      </c>
      <c r="G2">
        <v>400</v>
      </c>
      <c r="H2">
        <v>339.47480211576709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223.09584956413141</v>
      </c>
      <c r="U2">
        <v>251.3456529078365</v>
      </c>
      <c r="V2">
        <v>246.92214399517951</v>
      </c>
      <c r="W2">
        <v>349.24096871741301</v>
      </c>
      <c r="X2">
        <v>128.71681180081001</v>
      </c>
      <c r="Y2">
        <v>386.23793865605359</v>
      </c>
    </row>
    <row r="3" spans="1:25" x14ac:dyDescent="0.35">
      <c r="A3" s="1" t="s">
        <v>24</v>
      </c>
      <c r="B3">
        <v>0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171.68317110383779</v>
      </c>
      <c r="T3">
        <v>200.1647286948216</v>
      </c>
      <c r="U3">
        <v>206.3798006761989</v>
      </c>
      <c r="V3">
        <v>232.8005871494253</v>
      </c>
      <c r="W3">
        <v>10.68069428326055</v>
      </c>
      <c r="X3">
        <v>205.7729852034775</v>
      </c>
      <c r="Y3">
        <v>0</v>
      </c>
    </row>
    <row r="4" spans="1:25" x14ac:dyDescent="0.35">
      <c r="A4" s="1" t="s">
        <v>25</v>
      </c>
      <c r="B4">
        <v>179.8319801819373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93.359180116672775</v>
      </c>
      <c r="K4">
        <v>22.269491825882849</v>
      </c>
      <c r="L4">
        <v>0</v>
      </c>
      <c r="M4">
        <v>0</v>
      </c>
      <c r="N4">
        <v>0</v>
      </c>
      <c r="O4">
        <v>0</v>
      </c>
      <c r="P4">
        <v>2.721440735106512</v>
      </c>
      <c r="Q4">
        <v>86.162043251694385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153.33603075122301</v>
      </c>
      <c r="X4">
        <v>225.70965538903721</v>
      </c>
      <c r="Y4">
        <v>218.58465335209479</v>
      </c>
    </row>
    <row r="5" spans="1:25" x14ac:dyDescent="0.35">
      <c r="A5" s="1" t="s">
        <v>26</v>
      </c>
      <c r="B5">
        <v>382.73384166348058</v>
      </c>
      <c r="C5">
        <v>365.27289177100761</v>
      </c>
      <c r="D5">
        <v>354.68304162068301</v>
      </c>
      <c r="E5">
        <v>304.38662803481202</v>
      </c>
      <c r="F5">
        <v>400</v>
      </c>
      <c r="G5">
        <v>174.28844863747599</v>
      </c>
      <c r="H5">
        <v>339.47480211576709</v>
      </c>
      <c r="I5">
        <v>210.47588957040591</v>
      </c>
      <c r="J5">
        <v>11.949289354612519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223.09584956413141</v>
      </c>
      <c r="U5">
        <v>251.3456529078365</v>
      </c>
      <c r="V5">
        <v>327.7522584701349</v>
      </c>
      <c r="W5">
        <v>349.24096871741301</v>
      </c>
      <c r="X5">
        <v>369.73110067846898</v>
      </c>
      <c r="Y5">
        <v>145.2236497783945</v>
      </c>
    </row>
    <row r="6" spans="1:25" x14ac:dyDescent="0.35">
      <c r="A6" s="1" t="s">
        <v>27</v>
      </c>
      <c r="B6">
        <v>166.53318364986731</v>
      </c>
      <c r="C6">
        <v>172.70849898831571</v>
      </c>
      <c r="D6">
        <v>147.44506556463881</v>
      </c>
      <c r="E6">
        <v>0</v>
      </c>
      <c r="F6">
        <v>145.06921239338391</v>
      </c>
      <c r="G6">
        <v>137.34351716321061</v>
      </c>
      <c r="H6">
        <v>112.23544423649651</v>
      </c>
      <c r="I6">
        <v>89.396632851415077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100.1578341526431</v>
      </c>
      <c r="S6">
        <v>26.535397162178239</v>
      </c>
      <c r="T6">
        <v>0</v>
      </c>
      <c r="U6">
        <v>0</v>
      </c>
      <c r="V6">
        <v>232.8005871494253</v>
      </c>
      <c r="W6">
        <v>251.69498316091961</v>
      </c>
      <c r="X6">
        <v>205.7729852034775</v>
      </c>
      <c r="Y6">
        <v>0</v>
      </c>
    </row>
    <row r="7" spans="1:25" x14ac:dyDescent="0.35">
      <c r="A7" s="1" t="s">
        <v>28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93.359180116672775</v>
      </c>
      <c r="K7">
        <v>22.269491825882849</v>
      </c>
      <c r="L7">
        <v>0</v>
      </c>
      <c r="M7">
        <v>0</v>
      </c>
      <c r="N7">
        <v>0</v>
      </c>
      <c r="O7">
        <v>0</v>
      </c>
      <c r="P7">
        <v>0</v>
      </c>
      <c r="Q7">
        <v>86.162043251694385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252.137643323828</v>
      </c>
      <c r="W7">
        <v>156.05747148632949</v>
      </c>
      <c r="X7">
        <v>225.70965538903721</v>
      </c>
      <c r="Y7">
        <v>218.58465335209479</v>
      </c>
    </row>
    <row r="8" spans="1:25" x14ac:dyDescent="0.35">
      <c r="A8" s="1" t="s">
        <v>29</v>
      </c>
      <c r="B8">
        <v>382.73384166348058</v>
      </c>
      <c r="C8">
        <v>124.2586028933485</v>
      </c>
      <c r="D8">
        <v>354.68304162068301</v>
      </c>
      <c r="E8">
        <v>140.9160811946027</v>
      </c>
      <c r="F8">
        <v>400</v>
      </c>
      <c r="G8">
        <v>369.75321476909892</v>
      </c>
      <c r="H8">
        <v>98.460513238108092</v>
      </c>
      <c r="I8">
        <v>210.47588957040591</v>
      </c>
      <c r="J8">
        <v>11.949289354612519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35">
      <c r="A9" s="1" t="s">
        <v>30</v>
      </c>
      <c r="B9">
        <v>41.62640352501036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137.34351716321061</v>
      </c>
      <c r="H9">
        <v>112.23544423649651</v>
      </c>
      <c r="I9">
        <v>89.396632851415077</v>
      </c>
      <c r="J9">
        <v>0.74659132625785674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100.1578341526431</v>
      </c>
      <c r="S9">
        <v>0</v>
      </c>
      <c r="T9">
        <v>0</v>
      </c>
      <c r="U9">
        <v>225.94138208097479</v>
      </c>
      <c r="V9">
        <v>0</v>
      </c>
      <c r="W9">
        <v>251.69498316091961</v>
      </c>
      <c r="X9">
        <v>0</v>
      </c>
      <c r="Y9">
        <v>205.68269577730439</v>
      </c>
    </row>
    <row r="10" spans="1:25" x14ac:dyDescent="0.35">
      <c r="A10" s="1" t="s">
        <v>31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167.99097935845879</v>
      </c>
      <c r="H10">
        <v>162.2271725074396</v>
      </c>
      <c r="I10">
        <v>155.45047492725831</v>
      </c>
      <c r="J10">
        <v>93.359180116672775</v>
      </c>
      <c r="K10">
        <v>22.269491825882849</v>
      </c>
      <c r="L10">
        <v>0</v>
      </c>
      <c r="M10">
        <v>0</v>
      </c>
      <c r="N10">
        <v>0</v>
      </c>
      <c r="O10">
        <v>0</v>
      </c>
      <c r="P10">
        <v>0</v>
      </c>
      <c r="Q10">
        <v>86.162043251694385</v>
      </c>
      <c r="R10">
        <v>177.29339137716951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156.05747148632949</v>
      </c>
      <c r="X10">
        <v>225.70965538903721</v>
      </c>
      <c r="Y10">
        <v>218.58465335209479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2.385833569198244</v>
      </c>
      <c r="H11">
        <v>24.433918040551511</v>
      </c>
      <c r="I11">
        <v>91.97984867651536</v>
      </c>
      <c r="J11">
        <v>202.49464189373961</v>
      </c>
      <c r="K11">
        <v>303.48697687790133</v>
      </c>
      <c r="L11">
        <v>376.50243097125212</v>
      </c>
      <c r="M11">
        <v>418.93149870748141</v>
      </c>
      <c r="N11">
        <v>425.7102483359659</v>
      </c>
      <c r="O11">
        <v>401.98611578225081</v>
      </c>
      <c r="P11">
        <v>343.08584954266922</v>
      </c>
      <c r="Q11">
        <v>257.64318484575699</v>
      </c>
      <c r="R11">
        <v>149.86911794114931</v>
      </c>
      <c r="S11">
        <v>54.367182458105027</v>
      </c>
      <c r="T11">
        <v>10.443986449165321</v>
      </c>
      <c r="U11">
        <v>0.19086668553585939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1.2765334988403629</v>
      </c>
      <c r="H12">
        <v>12.32862615985298</v>
      </c>
      <c r="I12">
        <v>43.950824411828293</v>
      </c>
      <c r="J12">
        <v>120.604421484738</v>
      </c>
      <c r="K12">
        <v>206.13216590704229</v>
      </c>
      <c r="L12">
        <v>277.17013535128149</v>
      </c>
      <c r="M12">
        <v>323.44447468424448</v>
      </c>
      <c r="N12">
        <v>332.0050874900644</v>
      </c>
      <c r="O12">
        <v>303.71979259470692</v>
      </c>
      <c r="P12">
        <v>243.7619099671567</v>
      </c>
      <c r="Q12">
        <v>162.94838136074529</v>
      </c>
      <c r="R12">
        <v>79.257053550807825</v>
      </c>
      <c r="S12">
        <v>23.711049857846199</v>
      </c>
      <c r="T12">
        <v>5.1453258133083031</v>
      </c>
      <c r="U12">
        <v>8.3982467028971289E-2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1.0702028038883109</v>
      </c>
      <c r="H13">
        <v>9.5150758382069913</v>
      </c>
      <c r="I13">
        <v>32.18391704784122</v>
      </c>
      <c r="J13">
        <v>75.663338234903591</v>
      </c>
      <c r="K13">
        <v>124.3381075790238</v>
      </c>
      <c r="L13">
        <v>159.10996958899489</v>
      </c>
      <c r="M13">
        <v>167.75915406769221</v>
      </c>
      <c r="N13">
        <v>163.77021634410869</v>
      </c>
      <c r="O13">
        <v>151.26830177141329</v>
      </c>
      <c r="P13">
        <v>129.43616457209171</v>
      </c>
      <c r="Q13">
        <v>89.614891151047587</v>
      </c>
      <c r="R13">
        <v>48.120209709378052</v>
      </c>
      <c r="S13">
        <v>18.650716136853561</v>
      </c>
      <c r="T13">
        <v>4.5726847075227823</v>
      </c>
      <c r="U13">
        <v>5.8374698393907937E-2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2.385833569198244</v>
      </c>
      <c r="H14">
        <v>24.433918040551521</v>
      </c>
      <c r="I14">
        <v>91.979848676515388</v>
      </c>
      <c r="J14">
        <v>202.49464189373961</v>
      </c>
      <c r="K14">
        <v>303.48697687790133</v>
      </c>
      <c r="L14">
        <v>376.50243097125218</v>
      </c>
      <c r="M14">
        <v>418.93149870748141</v>
      </c>
      <c r="N14">
        <v>425.71024833596601</v>
      </c>
      <c r="O14">
        <v>401.98611578225092</v>
      </c>
      <c r="P14">
        <v>343.08584954266922</v>
      </c>
      <c r="Q14">
        <v>257.64318484575699</v>
      </c>
      <c r="R14">
        <v>149.86911794114931</v>
      </c>
      <c r="S14">
        <v>54.367182458105027</v>
      </c>
      <c r="T14">
        <v>10.443986449165321</v>
      </c>
      <c r="U14">
        <v>0.1908666855358595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1.2765334988403629</v>
      </c>
      <c r="H15">
        <v>12.32862615985298</v>
      </c>
      <c r="I15">
        <v>43.9508244118283</v>
      </c>
      <c r="J15">
        <v>120.604421484738</v>
      </c>
      <c r="K15">
        <v>206.13216590704229</v>
      </c>
      <c r="L15">
        <v>277.17013535128149</v>
      </c>
      <c r="M15">
        <v>323.4444746842446</v>
      </c>
      <c r="N15">
        <v>332.00508749006451</v>
      </c>
      <c r="O15">
        <v>303.71979259470692</v>
      </c>
      <c r="P15">
        <v>243.76190996715681</v>
      </c>
      <c r="Q15">
        <v>162.94838136074529</v>
      </c>
      <c r="R15">
        <v>79.257053550807839</v>
      </c>
      <c r="S15">
        <v>23.711049857846209</v>
      </c>
      <c r="T15">
        <v>5.145325813308304</v>
      </c>
      <c r="U15">
        <v>8.3982467028971303E-2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1.0702028038883109</v>
      </c>
      <c r="H16">
        <v>9.5150758382069931</v>
      </c>
      <c r="I16">
        <v>32.183917047841227</v>
      </c>
      <c r="J16">
        <v>75.663338234903605</v>
      </c>
      <c r="K16">
        <v>124.3381075790238</v>
      </c>
      <c r="L16">
        <v>159.109969588995</v>
      </c>
      <c r="M16">
        <v>167.75915406769229</v>
      </c>
      <c r="N16">
        <v>163.77021634410869</v>
      </c>
      <c r="O16">
        <v>151.26830177141341</v>
      </c>
      <c r="P16">
        <v>129.43616457209171</v>
      </c>
      <c r="Q16">
        <v>89.614891151047601</v>
      </c>
      <c r="R16">
        <v>48.120209709378059</v>
      </c>
      <c r="S16">
        <v>18.650716136853561</v>
      </c>
      <c r="T16">
        <v>4.5726847075227832</v>
      </c>
      <c r="U16">
        <v>5.8374698393907958E-2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2.385833569198244</v>
      </c>
      <c r="H17">
        <v>24.433918040551521</v>
      </c>
      <c r="I17">
        <v>91.979848676515388</v>
      </c>
      <c r="J17">
        <v>202.49464189373961</v>
      </c>
      <c r="K17">
        <v>303.48697687790133</v>
      </c>
      <c r="L17">
        <v>376.50243097125218</v>
      </c>
      <c r="M17">
        <v>418.93149870748141</v>
      </c>
      <c r="N17">
        <v>425.71024833596601</v>
      </c>
      <c r="O17">
        <v>401.98611578225092</v>
      </c>
      <c r="P17">
        <v>343.08584954266922</v>
      </c>
      <c r="Q17">
        <v>257.64318484575699</v>
      </c>
      <c r="R17">
        <v>149.86911794114931</v>
      </c>
      <c r="S17">
        <v>54.367182458105027</v>
      </c>
      <c r="T17">
        <v>10.443986449165321</v>
      </c>
      <c r="U17">
        <v>0.1908666855358595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1.2765334988403629</v>
      </c>
      <c r="H18">
        <v>12.32862615985298</v>
      </c>
      <c r="I18">
        <v>43.9508244118283</v>
      </c>
      <c r="J18">
        <v>120.604421484738</v>
      </c>
      <c r="K18">
        <v>206.13216590704229</v>
      </c>
      <c r="L18">
        <v>277.17013535128149</v>
      </c>
      <c r="M18">
        <v>323.4444746842446</v>
      </c>
      <c r="N18">
        <v>332.00508749006451</v>
      </c>
      <c r="O18">
        <v>303.71979259470692</v>
      </c>
      <c r="P18">
        <v>243.76190996715681</v>
      </c>
      <c r="Q18">
        <v>162.94838136074529</v>
      </c>
      <c r="R18">
        <v>79.257053550807839</v>
      </c>
      <c r="S18">
        <v>23.711049857846209</v>
      </c>
      <c r="T18">
        <v>5.145325813308304</v>
      </c>
      <c r="U18">
        <v>8.3982467028971303E-2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1.0702028038883109</v>
      </c>
      <c r="H19">
        <v>9.5150758382069931</v>
      </c>
      <c r="I19">
        <v>32.183917047841227</v>
      </c>
      <c r="J19">
        <v>75.663338234903605</v>
      </c>
      <c r="K19">
        <v>124.3381075790238</v>
      </c>
      <c r="L19">
        <v>159.109969588995</v>
      </c>
      <c r="M19">
        <v>167.75915406769229</v>
      </c>
      <c r="N19">
        <v>163.77021634410869</v>
      </c>
      <c r="O19">
        <v>151.26830177141341</v>
      </c>
      <c r="P19">
        <v>129.43616457209171</v>
      </c>
      <c r="Q19">
        <v>89.614891151047601</v>
      </c>
      <c r="R19">
        <v>48.120209709378059</v>
      </c>
      <c r="S19">
        <v>18.650716136853561</v>
      </c>
      <c r="T19">
        <v>4.5726847075227832</v>
      </c>
      <c r="U19">
        <v>5.8374698393907958E-2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2.385833569198244</v>
      </c>
      <c r="H20">
        <v>24.433918040551521</v>
      </c>
      <c r="I20">
        <v>91.979848676515388</v>
      </c>
      <c r="J20">
        <v>202.49464189373961</v>
      </c>
      <c r="K20">
        <v>303.48697687790133</v>
      </c>
      <c r="L20">
        <v>376.50243097125218</v>
      </c>
      <c r="M20">
        <v>418.93149870748141</v>
      </c>
      <c r="N20">
        <v>425.71024833596601</v>
      </c>
      <c r="O20">
        <v>401.98611578225092</v>
      </c>
      <c r="P20">
        <v>343.08584954266922</v>
      </c>
      <c r="Q20">
        <v>257.64318484575699</v>
      </c>
      <c r="R20">
        <v>149.86911794114931</v>
      </c>
      <c r="S20">
        <v>54.367182458105027</v>
      </c>
      <c r="T20">
        <v>10.443986449165321</v>
      </c>
      <c r="U20">
        <v>0.1908666855358595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1.2765334988403629</v>
      </c>
      <c r="H21">
        <v>12.32862615985298</v>
      </c>
      <c r="I21">
        <v>43.9508244118283</v>
      </c>
      <c r="J21">
        <v>120.604421484738</v>
      </c>
      <c r="K21">
        <v>206.13216590704229</v>
      </c>
      <c r="L21">
        <v>277.17013535128149</v>
      </c>
      <c r="M21">
        <v>323.4444746842446</v>
      </c>
      <c r="N21">
        <v>332.00508749006451</v>
      </c>
      <c r="O21">
        <v>303.71979259470692</v>
      </c>
      <c r="P21">
        <v>243.76190996715681</v>
      </c>
      <c r="Q21">
        <v>162.94838136074529</v>
      </c>
      <c r="R21">
        <v>79.257053550807839</v>
      </c>
      <c r="S21">
        <v>23.711049857846209</v>
      </c>
      <c r="T21">
        <v>5.145325813308304</v>
      </c>
      <c r="U21">
        <v>8.3982467028971303E-2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1.0702028038883109</v>
      </c>
      <c r="H22">
        <v>9.5150758382069931</v>
      </c>
      <c r="I22">
        <v>32.183917047841227</v>
      </c>
      <c r="J22">
        <v>75.663338234903605</v>
      </c>
      <c r="K22">
        <v>124.3381075790238</v>
      </c>
      <c r="L22">
        <v>159.109969588995</v>
      </c>
      <c r="M22">
        <v>167.75915406769229</v>
      </c>
      <c r="N22">
        <v>163.77021634410869</v>
      </c>
      <c r="O22">
        <v>151.26830177141341</v>
      </c>
      <c r="P22">
        <v>129.43616457209171</v>
      </c>
      <c r="Q22">
        <v>89.614891151047601</v>
      </c>
      <c r="R22">
        <v>48.120209709378059</v>
      </c>
      <c r="S22">
        <v>18.650716136853561</v>
      </c>
      <c r="T22">
        <v>4.5726847075227832</v>
      </c>
      <c r="U22">
        <v>5.8374698393907958E-2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2.882907887836291</v>
      </c>
      <c r="H23">
        <v>29.524580406303421</v>
      </c>
      <c r="I23">
        <v>111.1433063458087</v>
      </c>
      <c r="J23">
        <v>244.6832033452456</v>
      </c>
      <c r="K23">
        <v>366.71669423735591</v>
      </c>
      <c r="L23">
        <v>454.94448650972589</v>
      </c>
      <c r="M23">
        <v>506.2133996600345</v>
      </c>
      <c r="N23">
        <v>514.40446169634936</v>
      </c>
      <c r="O23">
        <v>485.73754638667731</v>
      </c>
      <c r="P23">
        <v>414.56575790571878</v>
      </c>
      <c r="Q23">
        <v>311.32161917258151</v>
      </c>
      <c r="R23">
        <v>181.09346260929661</v>
      </c>
      <c r="S23">
        <v>65.694263494069546</v>
      </c>
      <c r="T23">
        <v>12.619929279003371</v>
      </c>
      <c r="U23">
        <v>0.23063263102690321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1.542491706213541</v>
      </c>
      <c r="H24">
        <v>14.89722253106236</v>
      </c>
      <c r="I24">
        <v>53.107718832352198</v>
      </c>
      <c r="J24">
        <v>145.73163966467499</v>
      </c>
      <c r="K24">
        <v>249.07858398098219</v>
      </c>
      <c r="L24">
        <v>334.91689436886571</v>
      </c>
      <c r="M24">
        <v>390.83221871910638</v>
      </c>
      <c r="N24">
        <v>401.17638459103853</v>
      </c>
      <c r="O24">
        <v>366.9980157323069</v>
      </c>
      <c r="P24">
        <v>294.54826274177702</v>
      </c>
      <c r="Q24">
        <v>196.89771323525841</v>
      </c>
      <c r="R24">
        <v>95.769792075258323</v>
      </c>
      <c r="S24">
        <v>28.651106911466421</v>
      </c>
      <c r="T24">
        <v>6.2173240263607186</v>
      </c>
      <c r="U24">
        <v>0.1014797175140488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1.293173230834763</v>
      </c>
      <c r="H25">
        <v>11.49748563414909</v>
      </c>
      <c r="I25">
        <v>38.889245887285441</v>
      </c>
      <c r="J25">
        <v>91.427347420017767</v>
      </c>
      <c r="K25">
        <v>150.2432171824388</v>
      </c>
      <c r="L25">
        <v>192.2595910642884</v>
      </c>
      <c r="M25">
        <v>202.71078199348929</v>
      </c>
      <c r="N25">
        <v>197.8907726785599</v>
      </c>
      <c r="O25">
        <v>182.7841581183537</v>
      </c>
      <c r="P25">
        <v>156.40342420932441</v>
      </c>
      <c r="Q25">
        <v>108.285623901991</v>
      </c>
      <c r="R25">
        <v>58.145770906443069</v>
      </c>
      <c r="S25">
        <v>22.53648257736582</v>
      </c>
      <c r="T25">
        <v>5.5253765317485328</v>
      </c>
      <c r="U25">
        <v>7.0536721681896258E-2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2.882907887836291</v>
      </c>
      <c r="H26">
        <v>29.524580406303421</v>
      </c>
      <c r="I26">
        <v>111.1433063458087</v>
      </c>
      <c r="J26">
        <v>244.6832033452456</v>
      </c>
      <c r="K26">
        <v>366.71669423735591</v>
      </c>
      <c r="L26">
        <v>454.94448650972589</v>
      </c>
      <c r="M26">
        <v>506.2133996600345</v>
      </c>
      <c r="N26">
        <v>514.40446169634936</v>
      </c>
      <c r="O26">
        <v>485.73754638667731</v>
      </c>
      <c r="P26">
        <v>414.56575790571878</v>
      </c>
      <c r="Q26">
        <v>311.32161917258151</v>
      </c>
      <c r="R26">
        <v>181.09346260929661</v>
      </c>
      <c r="S26">
        <v>65.694263494069546</v>
      </c>
      <c r="T26">
        <v>12.619929279003371</v>
      </c>
      <c r="U26">
        <v>0.23063263102690321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1.542491706213541</v>
      </c>
      <c r="H27">
        <v>14.89722253106236</v>
      </c>
      <c r="I27">
        <v>53.107718832352198</v>
      </c>
      <c r="J27">
        <v>145.73163966467499</v>
      </c>
      <c r="K27">
        <v>249.07858398098219</v>
      </c>
      <c r="L27">
        <v>334.91689436886571</v>
      </c>
      <c r="M27">
        <v>390.83221871910638</v>
      </c>
      <c r="N27">
        <v>401.17638459103853</v>
      </c>
      <c r="O27">
        <v>366.9980157323069</v>
      </c>
      <c r="P27">
        <v>294.54826274177702</v>
      </c>
      <c r="Q27">
        <v>196.89771323525841</v>
      </c>
      <c r="R27">
        <v>95.769792075258323</v>
      </c>
      <c r="S27">
        <v>28.651106911466421</v>
      </c>
      <c r="T27">
        <v>6.2173240263607186</v>
      </c>
      <c r="U27">
        <v>0.1014797175140488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1.293173230834763</v>
      </c>
      <c r="H28">
        <v>11.49748563414909</v>
      </c>
      <c r="I28">
        <v>38.889245887285441</v>
      </c>
      <c r="J28">
        <v>91.427347420017767</v>
      </c>
      <c r="K28">
        <v>150.2432171824388</v>
      </c>
      <c r="L28">
        <v>192.2595910642884</v>
      </c>
      <c r="M28">
        <v>202.71078199348929</v>
      </c>
      <c r="N28">
        <v>197.8907726785599</v>
      </c>
      <c r="O28">
        <v>182.7841581183537</v>
      </c>
      <c r="P28">
        <v>156.40342420932441</v>
      </c>
      <c r="Q28">
        <v>108.285623901991</v>
      </c>
      <c r="R28">
        <v>58.145770906443069</v>
      </c>
      <c r="S28">
        <v>22.53648257736582</v>
      </c>
      <c r="T28">
        <v>5.5253765317485328</v>
      </c>
      <c r="U28">
        <v>7.0536721681896258E-2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2.882907887836291</v>
      </c>
      <c r="H29">
        <v>29.524580406303421</v>
      </c>
      <c r="I29">
        <v>111.1433063458087</v>
      </c>
      <c r="J29">
        <v>244.6832033452456</v>
      </c>
      <c r="K29">
        <v>366.71669423735591</v>
      </c>
      <c r="L29">
        <v>454.94448650972589</v>
      </c>
      <c r="M29">
        <v>506.2133996600345</v>
      </c>
      <c r="N29">
        <v>514.40446169634936</v>
      </c>
      <c r="O29">
        <v>485.73754638667731</v>
      </c>
      <c r="P29">
        <v>414.56575790571878</v>
      </c>
      <c r="Q29">
        <v>311.32161917258151</v>
      </c>
      <c r="R29">
        <v>181.09346260929661</v>
      </c>
      <c r="S29">
        <v>65.694263494069546</v>
      </c>
      <c r="T29">
        <v>12.619929279003371</v>
      </c>
      <c r="U29">
        <v>0.23063263102690321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1.542491706213541</v>
      </c>
      <c r="H30">
        <v>14.89722253106236</v>
      </c>
      <c r="I30">
        <v>53.107718832352198</v>
      </c>
      <c r="J30">
        <v>145.73163966467499</v>
      </c>
      <c r="K30">
        <v>249.07858398098219</v>
      </c>
      <c r="L30">
        <v>334.91689436886571</v>
      </c>
      <c r="M30">
        <v>390.83221871910638</v>
      </c>
      <c r="N30">
        <v>401.17638459103853</v>
      </c>
      <c r="O30">
        <v>366.9980157323069</v>
      </c>
      <c r="P30">
        <v>294.54826274177702</v>
      </c>
      <c r="Q30">
        <v>196.89771323525841</v>
      </c>
      <c r="R30">
        <v>95.769792075258323</v>
      </c>
      <c r="S30">
        <v>28.651106911466421</v>
      </c>
      <c r="T30">
        <v>6.2173240263607186</v>
      </c>
      <c r="U30">
        <v>0.1014797175140488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1.293173230834763</v>
      </c>
      <c r="H31">
        <v>11.49748563414909</v>
      </c>
      <c r="I31">
        <v>38.889245887285441</v>
      </c>
      <c r="J31">
        <v>91.427347420017767</v>
      </c>
      <c r="K31">
        <v>150.2432171824388</v>
      </c>
      <c r="L31">
        <v>192.2595910642884</v>
      </c>
      <c r="M31">
        <v>202.71078199348929</v>
      </c>
      <c r="N31">
        <v>197.8907726785599</v>
      </c>
      <c r="O31">
        <v>182.7841581183537</v>
      </c>
      <c r="P31">
        <v>156.40342420932441</v>
      </c>
      <c r="Q31">
        <v>108.285623901991</v>
      </c>
      <c r="R31">
        <v>58.145770906443069</v>
      </c>
      <c r="S31">
        <v>22.53648257736582</v>
      </c>
      <c r="T31">
        <v>5.5253765317485328</v>
      </c>
      <c r="U31">
        <v>7.0536721681896258E-2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2.882907887836291</v>
      </c>
      <c r="H32">
        <v>29.524580406303421</v>
      </c>
      <c r="I32">
        <v>111.1433063458087</v>
      </c>
      <c r="J32">
        <v>244.6832033452456</v>
      </c>
      <c r="K32">
        <v>366.71669423735591</v>
      </c>
      <c r="L32">
        <v>454.94448650972589</v>
      </c>
      <c r="M32">
        <v>506.2133996600345</v>
      </c>
      <c r="N32">
        <v>514.40446169634936</v>
      </c>
      <c r="O32">
        <v>485.73754638667731</v>
      </c>
      <c r="P32">
        <v>414.56575790571878</v>
      </c>
      <c r="Q32">
        <v>311.32161917258151</v>
      </c>
      <c r="R32">
        <v>181.09346260929661</v>
      </c>
      <c r="S32">
        <v>65.694263494069546</v>
      </c>
      <c r="T32">
        <v>12.619929279003371</v>
      </c>
      <c r="U32">
        <v>0.23063263102690321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1.542491706213541</v>
      </c>
      <c r="H33">
        <v>14.89722253106236</v>
      </c>
      <c r="I33">
        <v>53.107718832352198</v>
      </c>
      <c r="J33">
        <v>145.73163966467499</v>
      </c>
      <c r="K33">
        <v>249.07858398098219</v>
      </c>
      <c r="L33">
        <v>334.91689436886571</v>
      </c>
      <c r="M33">
        <v>390.83221871910638</v>
      </c>
      <c r="N33">
        <v>401.17638459103853</v>
      </c>
      <c r="O33">
        <v>366.9980157323069</v>
      </c>
      <c r="P33">
        <v>294.54826274177702</v>
      </c>
      <c r="Q33">
        <v>196.89771323525841</v>
      </c>
      <c r="R33">
        <v>95.769792075258323</v>
      </c>
      <c r="S33">
        <v>28.651106911466421</v>
      </c>
      <c r="T33">
        <v>6.2173240263607186</v>
      </c>
      <c r="U33">
        <v>0.1014797175140488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1.293173230834763</v>
      </c>
      <c r="H34">
        <v>11.49748563414909</v>
      </c>
      <c r="I34">
        <v>38.889245887285441</v>
      </c>
      <c r="J34">
        <v>91.427347420017767</v>
      </c>
      <c r="K34">
        <v>150.2432171824388</v>
      </c>
      <c r="L34">
        <v>192.2595910642884</v>
      </c>
      <c r="M34">
        <v>202.71078199348929</v>
      </c>
      <c r="N34">
        <v>197.8907726785599</v>
      </c>
      <c r="O34">
        <v>182.7841581183537</v>
      </c>
      <c r="P34">
        <v>156.40342420932441</v>
      </c>
      <c r="Q34">
        <v>108.285623901991</v>
      </c>
      <c r="R34">
        <v>58.145770906443069</v>
      </c>
      <c r="S34">
        <v>22.53648257736582</v>
      </c>
      <c r="T34">
        <v>5.5253765317485328</v>
      </c>
      <c r="U34">
        <v>7.0536721681896258E-2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2.882907887836291</v>
      </c>
      <c r="H35">
        <v>29.524580406303421</v>
      </c>
      <c r="I35">
        <v>111.1433063458087</v>
      </c>
      <c r="J35">
        <v>244.6832033452456</v>
      </c>
      <c r="K35">
        <v>366.71669423735591</v>
      </c>
      <c r="L35">
        <v>454.94448650972589</v>
      </c>
      <c r="M35">
        <v>506.2133996600345</v>
      </c>
      <c r="N35">
        <v>514.40446169634936</v>
      </c>
      <c r="O35">
        <v>485.73754638667731</v>
      </c>
      <c r="P35">
        <v>414.56575790571878</v>
      </c>
      <c r="Q35">
        <v>311.32161917258151</v>
      </c>
      <c r="R35">
        <v>181.09346260929661</v>
      </c>
      <c r="S35">
        <v>65.694263494069546</v>
      </c>
      <c r="T35">
        <v>12.619929279003371</v>
      </c>
      <c r="U35">
        <v>0.23063263102690321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1.542491706213541</v>
      </c>
      <c r="H36">
        <v>14.89722253106236</v>
      </c>
      <c r="I36">
        <v>53.107718832352198</v>
      </c>
      <c r="J36">
        <v>145.73163966467499</v>
      </c>
      <c r="K36">
        <v>249.07858398098219</v>
      </c>
      <c r="L36">
        <v>334.91689436886571</v>
      </c>
      <c r="M36">
        <v>390.83221871910638</v>
      </c>
      <c r="N36">
        <v>401.17638459103853</v>
      </c>
      <c r="O36">
        <v>366.9980157323069</v>
      </c>
      <c r="P36">
        <v>294.54826274177702</v>
      </c>
      <c r="Q36">
        <v>196.89771323525841</v>
      </c>
      <c r="R36">
        <v>95.769792075258323</v>
      </c>
      <c r="S36">
        <v>28.651106911466421</v>
      </c>
      <c r="T36">
        <v>6.2173240263607186</v>
      </c>
      <c r="U36">
        <v>0.1014797175140488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1.293173230834763</v>
      </c>
      <c r="H37">
        <v>11.49748563414909</v>
      </c>
      <c r="I37">
        <v>38.889245887285441</v>
      </c>
      <c r="J37">
        <v>91.427347420017767</v>
      </c>
      <c r="K37">
        <v>150.2432171824388</v>
      </c>
      <c r="L37">
        <v>192.2595910642884</v>
      </c>
      <c r="M37">
        <v>202.71078199348929</v>
      </c>
      <c r="N37">
        <v>197.8907726785599</v>
      </c>
      <c r="O37">
        <v>182.7841581183537</v>
      </c>
      <c r="P37">
        <v>156.40342420932441</v>
      </c>
      <c r="Q37">
        <v>108.285623901991</v>
      </c>
      <c r="R37">
        <v>58.145770906443069</v>
      </c>
      <c r="S37">
        <v>22.53648257736582</v>
      </c>
      <c r="T37">
        <v>5.5253765317485328</v>
      </c>
      <c r="U37">
        <v>7.0536721681896258E-2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2.882907887836291</v>
      </c>
      <c r="H38">
        <v>29.524580406303421</v>
      </c>
      <c r="I38">
        <v>111.1433063458087</v>
      </c>
      <c r="J38">
        <v>244.6832033452456</v>
      </c>
      <c r="K38">
        <v>366.71669423735591</v>
      </c>
      <c r="L38">
        <v>454.94448650972578</v>
      </c>
      <c r="M38">
        <v>506.21339966003438</v>
      </c>
      <c r="N38">
        <v>514.40446169634936</v>
      </c>
      <c r="O38">
        <v>485.7375463866772</v>
      </c>
      <c r="P38">
        <v>414.56575790571873</v>
      </c>
      <c r="Q38">
        <v>311.32161917258139</v>
      </c>
      <c r="R38">
        <v>181.09346260929661</v>
      </c>
      <c r="S38">
        <v>65.694263494069531</v>
      </c>
      <c r="T38">
        <v>12.619929279003371</v>
      </c>
      <c r="U38">
        <v>0.23063263102690321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1.542491706213541</v>
      </c>
      <c r="H39">
        <v>14.89722253106236</v>
      </c>
      <c r="I39">
        <v>53.107718832352177</v>
      </c>
      <c r="J39">
        <v>145.73163966467499</v>
      </c>
      <c r="K39">
        <v>249.07858398098219</v>
      </c>
      <c r="L39">
        <v>334.9168943688656</v>
      </c>
      <c r="M39">
        <v>390.83221871910638</v>
      </c>
      <c r="N39">
        <v>401.17638459103853</v>
      </c>
      <c r="O39">
        <v>366.99801573230678</v>
      </c>
      <c r="P39">
        <v>294.54826274177702</v>
      </c>
      <c r="Q39">
        <v>196.89771323525841</v>
      </c>
      <c r="R39">
        <v>95.769792075258309</v>
      </c>
      <c r="S39">
        <v>28.65110691146641</v>
      </c>
      <c r="T39">
        <v>6.2173240263607177</v>
      </c>
      <c r="U39">
        <v>0.1014797175140488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1.293173230834763</v>
      </c>
      <c r="H40">
        <v>11.497485634149079</v>
      </c>
      <c r="I40">
        <v>38.889245887285433</v>
      </c>
      <c r="J40">
        <v>91.427347420017753</v>
      </c>
      <c r="K40">
        <v>150.2432171824388</v>
      </c>
      <c r="L40">
        <v>192.2595910642884</v>
      </c>
      <c r="M40">
        <v>202.71078199348929</v>
      </c>
      <c r="N40">
        <v>197.89077267855981</v>
      </c>
      <c r="O40">
        <v>182.7841581183537</v>
      </c>
      <c r="P40">
        <v>156.40342420932441</v>
      </c>
      <c r="Q40">
        <v>108.2856239019909</v>
      </c>
      <c r="R40">
        <v>58.145770906443062</v>
      </c>
      <c r="S40">
        <v>22.53648257736582</v>
      </c>
      <c r="T40">
        <v>5.5253765317485319</v>
      </c>
      <c r="U40">
        <v>7.0536721681896258E-2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2.882907887836291</v>
      </c>
      <c r="H41">
        <v>29.524580406303421</v>
      </c>
      <c r="I41">
        <v>111.1433063458087</v>
      </c>
      <c r="J41">
        <v>244.6832033452456</v>
      </c>
      <c r="K41">
        <v>366.71669423735591</v>
      </c>
      <c r="L41">
        <v>454.94448650972578</v>
      </c>
      <c r="M41">
        <v>506.21339966003438</v>
      </c>
      <c r="N41">
        <v>514.40446169634936</v>
      </c>
      <c r="O41">
        <v>485.7375463866772</v>
      </c>
      <c r="P41">
        <v>414.56575790571873</v>
      </c>
      <c r="Q41">
        <v>311.32161917258139</v>
      </c>
      <c r="R41">
        <v>181.09346260929661</v>
      </c>
      <c r="S41">
        <v>65.694263494069531</v>
      </c>
      <c r="T41">
        <v>12.619929279003371</v>
      </c>
      <c r="U41">
        <v>0.23063263102690321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1.542491706213541</v>
      </c>
      <c r="H42">
        <v>14.89722253106236</v>
      </c>
      <c r="I42">
        <v>53.107718832352177</v>
      </c>
      <c r="J42">
        <v>145.73163966467499</v>
      </c>
      <c r="K42">
        <v>249.07858398098219</v>
      </c>
      <c r="L42">
        <v>334.9168943688656</v>
      </c>
      <c r="M42">
        <v>390.83221871910638</v>
      </c>
      <c r="N42">
        <v>401.17638459103853</v>
      </c>
      <c r="O42">
        <v>366.99801573230678</v>
      </c>
      <c r="P42">
        <v>294.54826274177702</v>
      </c>
      <c r="Q42">
        <v>196.89771323525841</v>
      </c>
      <c r="R42">
        <v>95.769792075258309</v>
      </c>
      <c r="S42">
        <v>28.65110691146641</v>
      </c>
      <c r="T42">
        <v>6.2173240263607177</v>
      </c>
      <c r="U42">
        <v>0.1014797175140488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1.293173230834763</v>
      </c>
      <c r="H43">
        <v>11.497485634149079</v>
      </c>
      <c r="I43">
        <v>38.889245887285433</v>
      </c>
      <c r="J43">
        <v>91.427347420017753</v>
      </c>
      <c r="K43">
        <v>150.2432171824388</v>
      </c>
      <c r="L43">
        <v>192.2595910642884</v>
      </c>
      <c r="M43">
        <v>202.71078199348929</v>
      </c>
      <c r="N43">
        <v>197.89077267855981</v>
      </c>
      <c r="O43">
        <v>182.7841581183537</v>
      </c>
      <c r="P43">
        <v>156.40342420932441</v>
      </c>
      <c r="Q43">
        <v>108.2856239019909</v>
      </c>
      <c r="R43">
        <v>58.145770906443062</v>
      </c>
      <c r="S43">
        <v>22.53648257736582</v>
      </c>
      <c r="T43">
        <v>5.5253765317485319</v>
      </c>
      <c r="U43">
        <v>7.0536721681896258E-2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2.882907887836291</v>
      </c>
      <c r="H44">
        <v>29.524580406303421</v>
      </c>
      <c r="I44">
        <v>111.1433063458087</v>
      </c>
      <c r="J44">
        <v>244.6832033452456</v>
      </c>
      <c r="K44">
        <v>366.71669423735591</v>
      </c>
      <c r="L44">
        <v>454.94448650972578</v>
      </c>
      <c r="M44">
        <v>506.21339966003438</v>
      </c>
      <c r="N44">
        <v>514.40446169634936</v>
      </c>
      <c r="O44">
        <v>485.7375463866772</v>
      </c>
      <c r="P44">
        <v>414.56575790571873</v>
      </c>
      <c r="Q44">
        <v>311.32161917258139</v>
      </c>
      <c r="R44">
        <v>181.09346260929661</v>
      </c>
      <c r="S44">
        <v>65.694263494069531</v>
      </c>
      <c r="T44">
        <v>12.619929279003371</v>
      </c>
      <c r="U44">
        <v>0.23063263102690321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1.542491706213541</v>
      </c>
      <c r="H45">
        <v>14.89722253106236</v>
      </c>
      <c r="I45">
        <v>53.107718832352177</v>
      </c>
      <c r="J45">
        <v>145.73163966467499</v>
      </c>
      <c r="K45">
        <v>249.07858398098219</v>
      </c>
      <c r="L45">
        <v>334.9168943688656</v>
      </c>
      <c r="M45">
        <v>390.83221871910638</v>
      </c>
      <c r="N45">
        <v>401.17638459103853</v>
      </c>
      <c r="O45">
        <v>366.99801573230678</v>
      </c>
      <c r="P45">
        <v>294.54826274177702</v>
      </c>
      <c r="Q45">
        <v>196.89771323525841</v>
      </c>
      <c r="R45">
        <v>95.769792075258309</v>
      </c>
      <c r="S45">
        <v>28.65110691146641</v>
      </c>
      <c r="T45">
        <v>6.2173240263607177</v>
      </c>
      <c r="U45">
        <v>0.1014797175140488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1.293173230834763</v>
      </c>
      <c r="H46">
        <v>11.497485634149079</v>
      </c>
      <c r="I46">
        <v>38.889245887285433</v>
      </c>
      <c r="J46">
        <v>91.427347420017753</v>
      </c>
      <c r="K46">
        <v>150.2432171824388</v>
      </c>
      <c r="L46">
        <v>192.2595910642884</v>
      </c>
      <c r="M46">
        <v>202.71078199348929</v>
      </c>
      <c r="N46">
        <v>197.89077267855981</v>
      </c>
      <c r="O46">
        <v>182.7841581183537</v>
      </c>
      <c r="P46">
        <v>156.40342420932441</v>
      </c>
      <c r="Q46">
        <v>108.2856239019909</v>
      </c>
      <c r="R46">
        <v>58.145770906443062</v>
      </c>
      <c r="S46">
        <v>22.53648257736582</v>
      </c>
      <c r="T46">
        <v>5.5253765317485319</v>
      </c>
      <c r="U46">
        <v>7.0536721681896258E-2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104.05556152618421</v>
      </c>
      <c r="L2">
        <v>181.8947995804632</v>
      </c>
      <c r="M2">
        <v>219.16730026555979</v>
      </c>
      <c r="N2">
        <v>207.9338608153933</v>
      </c>
      <c r="O2">
        <v>150.7019698410586</v>
      </c>
      <c r="P2">
        <v>90.565712416213103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241.01428887765911</v>
      </c>
      <c r="N3">
        <v>241.01428887765911</v>
      </c>
      <c r="O3">
        <v>217.70675181411951</v>
      </c>
      <c r="P3">
        <v>184.48836122560689</v>
      </c>
      <c r="Q3">
        <v>70.095513649827581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232.28596552358499</v>
      </c>
      <c r="M6">
        <v>226.43507516819361</v>
      </c>
      <c r="N6">
        <v>241.01428887765911</v>
      </c>
      <c r="O6">
        <v>0</v>
      </c>
      <c r="P6">
        <v>184.48836122560689</v>
      </c>
      <c r="Q6">
        <v>70.095513649827581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126.6237980382196</v>
      </c>
      <c r="L9">
        <v>0</v>
      </c>
      <c r="M9">
        <v>91.082953775899895</v>
      </c>
      <c r="N9">
        <v>241.01428887765911</v>
      </c>
      <c r="O9">
        <v>241.01428887765911</v>
      </c>
      <c r="P9">
        <v>184.48836122560689</v>
      </c>
      <c r="Q9">
        <v>70.095513649827581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190.54535253912709</v>
      </c>
      <c r="K11">
        <v>407.54253840408552</v>
      </c>
      <c r="L11">
        <v>558.39723055171532</v>
      </c>
      <c r="M11">
        <v>638.09879897304108</v>
      </c>
      <c r="N11">
        <v>633.64410915135909</v>
      </c>
      <c r="O11">
        <v>552.68808562330946</v>
      </c>
      <c r="P11">
        <v>433.65156195888233</v>
      </c>
      <c r="Q11">
        <v>247.65248563121219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119.8578301584801</v>
      </c>
      <c r="K12">
        <v>68.290726932683327</v>
      </c>
      <c r="L12">
        <v>509.45610087486648</v>
      </c>
      <c r="M12">
        <v>181.31044076222619</v>
      </c>
      <c r="N12">
        <v>680.00574975028462</v>
      </c>
      <c r="O12">
        <v>554.98586742699194</v>
      </c>
      <c r="P12">
        <v>428.25027119276359</v>
      </c>
      <c r="Q12">
        <v>66.272363852239224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102.0686157531409</v>
      </c>
      <c r="L13">
        <v>186.69999484931111</v>
      </c>
      <c r="M13">
        <v>207.3430310295328</v>
      </c>
      <c r="N13">
        <v>207.90238872333731</v>
      </c>
      <c r="O13">
        <v>175.85342968545299</v>
      </c>
      <c r="P13">
        <v>126.7147238369852</v>
      </c>
      <c r="Q13">
        <v>3.4528478993532019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190.54535253912709</v>
      </c>
      <c r="K14">
        <v>407.54253840408552</v>
      </c>
      <c r="L14">
        <v>558.39723055171544</v>
      </c>
      <c r="M14">
        <v>638.0987989730412</v>
      </c>
      <c r="N14">
        <v>633.6441091513592</v>
      </c>
      <c r="O14">
        <v>552.68808562330958</v>
      </c>
      <c r="P14">
        <v>433.65156195888233</v>
      </c>
      <c r="Q14">
        <v>247.65248563121219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119.8578301584802</v>
      </c>
      <c r="K15">
        <v>332.75596394526201</v>
      </c>
      <c r="L15">
        <v>509.45610087486648</v>
      </c>
      <c r="M15">
        <v>229.4160469348671</v>
      </c>
      <c r="N15">
        <v>200.66337540673109</v>
      </c>
      <c r="O15">
        <v>554.98586742699194</v>
      </c>
      <c r="P15">
        <v>428.25027119276359</v>
      </c>
      <c r="Q15">
        <v>233.0438950105729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102.0686157531409</v>
      </c>
      <c r="L16">
        <v>186.69999484931111</v>
      </c>
      <c r="M16">
        <v>207.34303102953291</v>
      </c>
      <c r="N16">
        <v>207.90238872333731</v>
      </c>
      <c r="O16">
        <v>175.85342968545311</v>
      </c>
      <c r="P16">
        <v>126.7147238369852</v>
      </c>
      <c r="Q16">
        <v>3.4528478993532161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190.54535253912709</v>
      </c>
      <c r="K17">
        <v>407.54253840408552</v>
      </c>
      <c r="L17">
        <v>558.39723055171544</v>
      </c>
      <c r="M17">
        <v>638.0987989730412</v>
      </c>
      <c r="N17">
        <v>633.6441091513592</v>
      </c>
      <c r="O17">
        <v>552.68808562330958</v>
      </c>
      <c r="P17">
        <v>433.65156195888233</v>
      </c>
      <c r="Q17">
        <v>247.65248563121219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136.5895952221376</v>
      </c>
      <c r="L18">
        <v>138.61575557140739</v>
      </c>
      <c r="M18">
        <v>647.01550451222624</v>
      </c>
      <c r="N18">
        <v>680.00574975028462</v>
      </c>
      <c r="O18">
        <v>554.98586742699194</v>
      </c>
      <c r="P18">
        <v>428.25027119276359</v>
      </c>
      <c r="Q18">
        <v>22.966607274723799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102.0686157531409</v>
      </c>
      <c r="L19">
        <v>186.69999484931111</v>
      </c>
      <c r="M19">
        <v>207.34303102953291</v>
      </c>
      <c r="N19">
        <v>207.90238872333731</v>
      </c>
      <c r="O19">
        <v>175.85342968545311</v>
      </c>
      <c r="P19">
        <v>126.7147238369852</v>
      </c>
      <c r="Q19">
        <v>3.4528478993532161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190.54535253912709</v>
      </c>
      <c r="K20">
        <v>407.54253840408552</v>
      </c>
      <c r="L20">
        <v>558.39723055171544</v>
      </c>
      <c r="M20">
        <v>638.0987989730412</v>
      </c>
      <c r="N20">
        <v>633.6441091513592</v>
      </c>
      <c r="O20">
        <v>552.68808562330958</v>
      </c>
      <c r="P20">
        <v>433.65156195888233</v>
      </c>
      <c r="Q20">
        <v>247.65248563121219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119.8578301584802</v>
      </c>
      <c r="K21">
        <v>68.290726932683356</v>
      </c>
      <c r="L21">
        <v>509.45610087486648</v>
      </c>
      <c r="M21">
        <v>647.01550451222624</v>
      </c>
      <c r="N21">
        <v>257.6064425777995</v>
      </c>
      <c r="O21">
        <v>554.98586742699194</v>
      </c>
      <c r="P21">
        <v>428.25027119276359</v>
      </c>
      <c r="Q21">
        <v>22.966607274723799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102.0686157531409</v>
      </c>
      <c r="L22">
        <v>186.69999484931111</v>
      </c>
      <c r="M22">
        <v>207.34303102953291</v>
      </c>
      <c r="N22">
        <v>207.90238872333731</v>
      </c>
      <c r="O22">
        <v>175.85342968545311</v>
      </c>
      <c r="P22">
        <v>126.7147238369852</v>
      </c>
      <c r="Q22">
        <v>3.4528478993532161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232.73391399063311</v>
      </c>
      <c r="K23">
        <v>470.7722557635401</v>
      </c>
      <c r="L23">
        <v>636.83928609018903</v>
      </c>
      <c r="M23">
        <v>725.38069992559429</v>
      </c>
      <c r="N23">
        <v>722.3383225117426</v>
      </c>
      <c r="O23">
        <v>636.43951622773591</v>
      </c>
      <c r="P23">
        <v>505.13147032193189</v>
      </c>
      <c r="Q23">
        <v>301.3309199580367</v>
      </c>
      <c r="R23">
        <v>31.224344668146902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18.894012998008289</v>
      </c>
      <c r="K24">
        <v>375.70238201920188</v>
      </c>
      <c r="L24">
        <v>196.3625145889915</v>
      </c>
      <c r="M24">
        <v>248.69818479708809</v>
      </c>
      <c r="N24">
        <v>579.32068801987975</v>
      </c>
      <c r="O24">
        <v>618.26409056459192</v>
      </c>
      <c r="P24">
        <v>479.03662396738389</v>
      </c>
      <c r="Q24">
        <v>56.915939149236863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127.973725356556</v>
      </c>
      <c r="L25">
        <v>219.84961632460451</v>
      </c>
      <c r="M25">
        <v>242.29465895532991</v>
      </c>
      <c r="N25">
        <v>242.02294505778849</v>
      </c>
      <c r="O25">
        <v>207.3692860323934</v>
      </c>
      <c r="P25">
        <v>153.6819834742179</v>
      </c>
      <c r="Q25">
        <v>22.123580650296571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232.73391399063311</v>
      </c>
      <c r="K26">
        <v>470.7722557635401</v>
      </c>
      <c r="L26">
        <v>636.83928609018903</v>
      </c>
      <c r="M26">
        <v>725.38069992559429</v>
      </c>
      <c r="N26">
        <v>722.3383225117426</v>
      </c>
      <c r="O26">
        <v>636.43951622773591</v>
      </c>
      <c r="P26">
        <v>505.13147032193189</v>
      </c>
      <c r="Q26">
        <v>301.3309199580367</v>
      </c>
      <c r="R26">
        <v>31.224344668146902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18.894012998008289</v>
      </c>
      <c r="K27">
        <v>375.70238201920188</v>
      </c>
      <c r="L27">
        <v>567.20285989245065</v>
      </c>
      <c r="M27">
        <v>248.69818479708809</v>
      </c>
      <c r="N27">
        <v>749.17704685125875</v>
      </c>
      <c r="O27">
        <v>224.40177128786249</v>
      </c>
      <c r="P27">
        <v>332.20223910927518</v>
      </c>
      <c r="Q27">
        <v>56.915939149236863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127.973725356556</v>
      </c>
      <c r="L28">
        <v>219.84961632460451</v>
      </c>
      <c r="M28">
        <v>242.29465895532991</v>
      </c>
      <c r="N28">
        <v>242.02294505778849</v>
      </c>
      <c r="O28">
        <v>207.3692860323934</v>
      </c>
      <c r="P28">
        <v>153.6819834742179</v>
      </c>
      <c r="Q28">
        <v>22.123580650296571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232.73391399063311</v>
      </c>
      <c r="K29">
        <v>470.7722557635401</v>
      </c>
      <c r="L29">
        <v>636.83928609018903</v>
      </c>
      <c r="M29">
        <v>725.38069992559429</v>
      </c>
      <c r="N29">
        <v>722.3383225117426</v>
      </c>
      <c r="O29">
        <v>636.43951622773591</v>
      </c>
      <c r="P29">
        <v>505.13147032193189</v>
      </c>
      <c r="Q29">
        <v>301.3309199580367</v>
      </c>
      <c r="R29">
        <v>31.224344668146902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144.9850483384171</v>
      </c>
      <c r="K30">
        <v>111.23714500662329</v>
      </c>
      <c r="L30">
        <v>196.3625145889915</v>
      </c>
      <c r="M30">
        <v>714.40324854708797</v>
      </c>
      <c r="N30">
        <v>749.17704685125875</v>
      </c>
      <c r="O30">
        <v>439.53963829532012</v>
      </c>
      <c r="P30">
        <v>160.57385532744681</v>
      </c>
      <c r="Q30">
        <v>56.915939149236863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127.973725356556</v>
      </c>
      <c r="L31">
        <v>219.84961632460451</v>
      </c>
      <c r="M31">
        <v>242.29465895532991</v>
      </c>
      <c r="N31">
        <v>242.02294505778849</v>
      </c>
      <c r="O31">
        <v>207.3692860323934</v>
      </c>
      <c r="P31">
        <v>153.6819834742179</v>
      </c>
      <c r="Q31">
        <v>22.123580650296571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232.73391399063311</v>
      </c>
      <c r="K32">
        <v>470.7722557635401</v>
      </c>
      <c r="L32">
        <v>636.83928609018903</v>
      </c>
      <c r="M32">
        <v>725.38069992559429</v>
      </c>
      <c r="N32">
        <v>722.33832251174249</v>
      </c>
      <c r="O32">
        <v>636.43951622773591</v>
      </c>
      <c r="P32">
        <v>505.13147032193189</v>
      </c>
      <c r="Q32">
        <v>301.3309199580367</v>
      </c>
      <c r="R32">
        <v>31.224344668146902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144.9850483384171</v>
      </c>
      <c r="K33">
        <v>375.70238201920188</v>
      </c>
      <c r="L33">
        <v>196.3625145889915</v>
      </c>
      <c r="M33">
        <v>248.69818479708809</v>
      </c>
      <c r="N33">
        <v>269.83467250770519</v>
      </c>
      <c r="O33">
        <v>618.26409056459192</v>
      </c>
      <c r="P33">
        <v>452.35431640330069</v>
      </c>
      <c r="Q33">
        <v>266.99322688508602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127.973725356556</v>
      </c>
      <c r="L34">
        <v>219.84961632460451</v>
      </c>
      <c r="M34">
        <v>242.29465895532991</v>
      </c>
      <c r="N34">
        <v>242.02294505778849</v>
      </c>
      <c r="O34">
        <v>207.3692860323934</v>
      </c>
      <c r="P34">
        <v>153.6819834742179</v>
      </c>
      <c r="Q34">
        <v>22.123580650296571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232.73391399063311</v>
      </c>
      <c r="K35">
        <v>470.7722557635401</v>
      </c>
      <c r="L35">
        <v>636.83928609018903</v>
      </c>
      <c r="M35">
        <v>725.38069992559429</v>
      </c>
      <c r="N35">
        <v>722.3383225117426</v>
      </c>
      <c r="O35">
        <v>636.43951622773591</v>
      </c>
      <c r="P35">
        <v>505.13147032193189</v>
      </c>
      <c r="Q35">
        <v>301.3309199580367</v>
      </c>
      <c r="R35">
        <v>31.224344668146902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18.894012998008289</v>
      </c>
      <c r="K36">
        <v>375.70238201920188</v>
      </c>
      <c r="L36">
        <v>505.84853010116592</v>
      </c>
      <c r="M36">
        <v>248.69818479708809</v>
      </c>
      <c r="N36">
        <v>269.83467250770519</v>
      </c>
      <c r="O36">
        <v>618.26409056459192</v>
      </c>
      <c r="P36">
        <v>479.03662396738389</v>
      </c>
      <c r="Q36">
        <v>56.915939149236863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127.973725356556</v>
      </c>
      <c r="L37">
        <v>219.84961632460451</v>
      </c>
      <c r="M37">
        <v>242.29465895532991</v>
      </c>
      <c r="N37">
        <v>242.02294505778849</v>
      </c>
      <c r="O37">
        <v>207.3692860323934</v>
      </c>
      <c r="P37">
        <v>153.6819834742179</v>
      </c>
      <c r="Q37">
        <v>22.123580650296571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232.73391399063311</v>
      </c>
      <c r="K38">
        <v>470.77225576353999</v>
      </c>
      <c r="L38">
        <v>636.83928609018903</v>
      </c>
      <c r="M38">
        <v>725.38069992559417</v>
      </c>
      <c r="N38">
        <v>722.3383225117426</v>
      </c>
      <c r="O38">
        <v>636.43951622773579</v>
      </c>
      <c r="P38">
        <v>505.13147032193177</v>
      </c>
      <c r="Q38">
        <v>301.33091995803659</v>
      </c>
      <c r="R38">
        <v>31.22434466814687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144.9850483384171</v>
      </c>
      <c r="K39">
        <v>375.70238201920182</v>
      </c>
      <c r="L39">
        <v>563.54252630163762</v>
      </c>
      <c r="M39">
        <v>248.69818479708809</v>
      </c>
      <c r="N39">
        <v>269.83467250770508</v>
      </c>
      <c r="O39">
        <v>224.4017712878624</v>
      </c>
      <c r="P39">
        <v>479.03662396738389</v>
      </c>
      <c r="Q39">
        <v>266.99322688508602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127.973725356556</v>
      </c>
      <c r="L40">
        <v>219.84961632460451</v>
      </c>
      <c r="M40">
        <v>242.29465895532991</v>
      </c>
      <c r="N40">
        <v>242.02294505778841</v>
      </c>
      <c r="O40">
        <v>207.36928603239329</v>
      </c>
      <c r="P40">
        <v>153.6819834742179</v>
      </c>
      <c r="Q40">
        <v>22.12358065029656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232.73391399063311</v>
      </c>
      <c r="K41">
        <v>470.77225576353999</v>
      </c>
      <c r="L41">
        <v>636.83928609018903</v>
      </c>
      <c r="M41">
        <v>725.38069992559417</v>
      </c>
      <c r="N41">
        <v>722.3383225117426</v>
      </c>
      <c r="O41">
        <v>636.43951622773579</v>
      </c>
      <c r="P41">
        <v>505.13147032193177</v>
      </c>
      <c r="Q41">
        <v>301.33091995803659</v>
      </c>
      <c r="R41">
        <v>31.224344668146959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144.9850483384171</v>
      </c>
      <c r="K42">
        <v>375.70238201920182</v>
      </c>
      <c r="L42">
        <v>379.75749476075748</v>
      </c>
      <c r="M42">
        <v>248.69818479708809</v>
      </c>
      <c r="N42">
        <v>269.83467250770508</v>
      </c>
      <c r="O42">
        <v>618.26409056459192</v>
      </c>
      <c r="P42">
        <v>479.03662396738389</v>
      </c>
      <c r="Q42">
        <v>56.915939149236827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127.973725356556</v>
      </c>
      <c r="L43">
        <v>219.84961632460451</v>
      </c>
      <c r="M43">
        <v>242.29465895532991</v>
      </c>
      <c r="N43">
        <v>242.02294505778841</v>
      </c>
      <c r="O43">
        <v>207.36928603239329</v>
      </c>
      <c r="P43">
        <v>153.6819834742179</v>
      </c>
      <c r="Q43">
        <v>22.12358065029656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232.73391399063311</v>
      </c>
      <c r="K44">
        <v>470.77225576353942</v>
      </c>
      <c r="L44">
        <v>636.83928609018903</v>
      </c>
      <c r="M44">
        <v>725.38069992559417</v>
      </c>
      <c r="N44">
        <v>722.3383225117426</v>
      </c>
      <c r="O44">
        <v>636.43951622773579</v>
      </c>
      <c r="P44">
        <v>505.13147032193177</v>
      </c>
      <c r="Q44">
        <v>301.33091995803659</v>
      </c>
      <c r="R44">
        <v>31.22434466814687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144.9850483384171</v>
      </c>
      <c r="K45">
        <v>375.70238201920182</v>
      </c>
      <c r="L45">
        <v>567.20285989245053</v>
      </c>
      <c r="M45">
        <v>455.11513894212442</v>
      </c>
      <c r="N45">
        <v>269.83467250770508</v>
      </c>
      <c r="O45">
        <v>224.4017712878624</v>
      </c>
      <c r="P45">
        <v>479.03662396738389</v>
      </c>
      <c r="Q45">
        <v>56.915939149236827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127.973725356556</v>
      </c>
      <c r="L46">
        <v>219.84961632460451</v>
      </c>
      <c r="M46">
        <v>242.29465895532991</v>
      </c>
      <c r="N46">
        <v>242.02294505778841</v>
      </c>
      <c r="O46">
        <v>207.36928603239329</v>
      </c>
      <c r="P46">
        <v>153.6819834742179</v>
      </c>
      <c r="Q46">
        <v>22.12358065029656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6.8760457417114367</v>
      </c>
      <c r="G2">
        <v>15.30273751513505</v>
      </c>
      <c r="H2">
        <v>0</v>
      </c>
      <c r="I2">
        <v>210.47588957040591</v>
      </c>
      <c r="J2">
        <v>11.949289354612519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9.9906992145448044</v>
      </c>
      <c r="R2">
        <v>149.86911794114971</v>
      </c>
      <c r="S2">
        <v>209.02006958624531</v>
      </c>
      <c r="T2">
        <v>0</v>
      </c>
      <c r="U2">
        <v>0</v>
      </c>
      <c r="V2">
        <v>80.83011447495538</v>
      </c>
      <c r="W2">
        <v>0</v>
      </c>
      <c r="X2">
        <v>241.01428887765911</v>
      </c>
      <c r="Y2">
        <v>0</v>
      </c>
    </row>
    <row r="3" spans="1:25" x14ac:dyDescent="0.35">
      <c r="A3" s="1" t="s">
        <v>24</v>
      </c>
      <c r="B3">
        <v>166.53318364986731</v>
      </c>
      <c r="C3">
        <v>0</v>
      </c>
      <c r="D3">
        <v>0</v>
      </c>
      <c r="E3">
        <v>0</v>
      </c>
      <c r="F3">
        <v>0</v>
      </c>
      <c r="G3">
        <v>0</v>
      </c>
      <c r="H3">
        <v>112.23544423649651</v>
      </c>
      <c r="I3">
        <v>89.396632851415077</v>
      </c>
      <c r="J3">
        <v>0.74659132625785674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100.1578341526431</v>
      </c>
      <c r="S3">
        <v>0</v>
      </c>
      <c r="T3">
        <v>0</v>
      </c>
      <c r="U3">
        <v>19.561581404775922</v>
      </c>
      <c r="V3">
        <v>0</v>
      </c>
      <c r="W3">
        <v>241.01428887765911</v>
      </c>
      <c r="X3">
        <v>0</v>
      </c>
      <c r="Y3">
        <v>205.68269577730439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133.186967585368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77.543742037449832</v>
      </c>
      <c r="F5">
        <v>6.8760457417114367</v>
      </c>
      <c r="G5">
        <v>241.01428887765911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9.9906992145448044</v>
      </c>
      <c r="R5">
        <v>149.86911794114971</v>
      </c>
      <c r="S5">
        <v>209.02006958624531</v>
      </c>
      <c r="T5">
        <v>0</v>
      </c>
      <c r="U5">
        <v>0</v>
      </c>
      <c r="V5">
        <v>0</v>
      </c>
      <c r="W5">
        <v>0</v>
      </c>
      <c r="X5">
        <v>0</v>
      </c>
      <c r="Y5">
        <v>241.01428887765911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157.64508045540089</v>
      </c>
      <c r="F6">
        <v>0</v>
      </c>
      <c r="G6">
        <v>0</v>
      </c>
      <c r="H6">
        <v>0</v>
      </c>
      <c r="I6">
        <v>0</v>
      </c>
      <c r="J6">
        <v>0.74659132625785674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145.14777394165961</v>
      </c>
      <c r="T6">
        <v>200.1647286948216</v>
      </c>
      <c r="U6">
        <v>225.94138208097479</v>
      </c>
      <c r="V6">
        <v>0</v>
      </c>
      <c r="W6">
        <v>0</v>
      </c>
      <c r="X6">
        <v>0</v>
      </c>
      <c r="Y6">
        <v>205.68269577730439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2.721440735106512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130.46552685026151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241.01428887765911</v>
      </c>
      <c r="D8">
        <v>0</v>
      </c>
      <c r="E8">
        <v>241.01428887765911</v>
      </c>
      <c r="F8">
        <v>6.8760457417114367</v>
      </c>
      <c r="G8">
        <v>45.549522746036203</v>
      </c>
      <c r="H8">
        <v>241.01428887765911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9.9906992145448044</v>
      </c>
      <c r="R8">
        <v>149.86911794114971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124.90678012485699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171.68317110383779</v>
      </c>
      <c r="T9">
        <v>200.1647286948216</v>
      </c>
      <c r="U9">
        <v>0</v>
      </c>
      <c r="V9">
        <v>232.8005871494253</v>
      </c>
      <c r="W9">
        <v>0</v>
      </c>
      <c r="X9">
        <v>205.7729852034775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2.721440735106512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130.46552685026151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354.68304162068301</v>
      </c>
      <c r="E11">
        <v>381.93037007226178</v>
      </c>
      <c r="F11">
        <v>406.87604574171138</v>
      </c>
      <c r="G11">
        <v>412.91690394593678</v>
      </c>
      <c r="H11">
        <v>315.04088407521562</v>
      </c>
      <c r="I11">
        <v>118.49604089389059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72.360880061793324</v>
      </c>
      <c r="T11">
        <v>212.65186311496601</v>
      </c>
      <c r="U11">
        <v>251.1547862223006</v>
      </c>
      <c r="V11">
        <v>327.7522584701349</v>
      </c>
      <c r="W11">
        <v>349.24096871741301</v>
      </c>
      <c r="X11">
        <v>0</v>
      </c>
      <c r="Y11">
        <v>386.23793865605359</v>
      </c>
    </row>
    <row r="12" spans="1:25" x14ac:dyDescent="0.35">
      <c r="A12" s="1" t="s">
        <v>33</v>
      </c>
      <c r="B12">
        <v>166.53318364986731</v>
      </c>
      <c r="C12">
        <v>172.70849898831571</v>
      </c>
      <c r="D12">
        <v>147.44506556463881</v>
      </c>
      <c r="E12">
        <v>157.64508045540089</v>
      </c>
      <c r="F12">
        <v>145.06921239338391</v>
      </c>
      <c r="G12">
        <v>136.0669836643703</v>
      </c>
      <c r="H12">
        <v>99.906818076643475</v>
      </c>
      <c r="I12">
        <v>45.445808439586777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20.900780601835312</v>
      </c>
      <c r="S12">
        <v>147.97212124599159</v>
      </c>
      <c r="T12">
        <v>195.01940288151329</v>
      </c>
      <c r="U12">
        <v>225.85739961394589</v>
      </c>
      <c r="V12">
        <v>232.8005871494253</v>
      </c>
      <c r="W12">
        <v>251.69498316091961</v>
      </c>
      <c r="X12">
        <v>205.7729852034775</v>
      </c>
      <c r="Y12">
        <v>205.68269577730439</v>
      </c>
    </row>
    <row r="13" spans="1:25" x14ac:dyDescent="0.35">
      <c r="A13" s="1" t="s">
        <v>34</v>
      </c>
      <c r="B13">
        <v>0</v>
      </c>
      <c r="C13">
        <v>0</v>
      </c>
      <c r="D13">
        <v>148.61547301821241</v>
      </c>
      <c r="E13">
        <v>0</v>
      </c>
      <c r="F13">
        <v>0</v>
      </c>
      <c r="G13">
        <v>166.92077655457041</v>
      </c>
      <c r="H13">
        <v>152.71209666923261</v>
      </c>
      <c r="I13">
        <v>123.26655787941711</v>
      </c>
      <c r="J13">
        <v>17.69584188176918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205.36588190011869</v>
      </c>
      <c r="T13">
        <v>0</v>
      </c>
      <c r="U13">
        <v>0</v>
      </c>
      <c r="V13">
        <v>0</v>
      </c>
      <c r="W13">
        <v>0</v>
      </c>
      <c r="X13">
        <v>175.35870674142839</v>
      </c>
      <c r="Y13">
        <v>0</v>
      </c>
    </row>
    <row r="14" spans="1:25" x14ac:dyDescent="0.35">
      <c r="A14" s="1" t="s">
        <v>35</v>
      </c>
      <c r="B14">
        <v>382.73384166348058</v>
      </c>
      <c r="C14">
        <v>0</v>
      </c>
      <c r="D14">
        <v>0</v>
      </c>
      <c r="E14">
        <v>229.6087207547836</v>
      </c>
      <c r="F14">
        <v>406.87604574171138</v>
      </c>
      <c r="G14">
        <v>412.91690394593678</v>
      </c>
      <c r="H14">
        <v>315.04088407521562</v>
      </c>
      <c r="I14">
        <v>118.49604089389049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154.65288712814029</v>
      </c>
      <c r="T14">
        <v>212.65186311496601</v>
      </c>
      <c r="U14">
        <v>251.1547862223006</v>
      </c>
      <c r="V14">
        <v>0</v>
      </c>
      <c r="W14">
        <v>349.24096871741301</v>
      </c>
      <c r="X14">
        <v>369.73110067846898</v>
      </c>
      <c r="Y14">
        <v>386.23793865605359</v>
      </c>
    </row>
    <row r="15" spans="1:25" x14ac:dyDescent="0.35">
      <c r="A15" s="1" t="s">
        <v>36</v>
      </c>
      <c r="B15">
        <v>166.53318364986731</v>
      </c>
      <c r="C15">
        <v>172.70849898831571</v>
      </c>
      <c r="D15">
        <v>147.44506556463881</v>
      </c>
      <c r="E15">
        <v>157.64508045540089</v>
      </c>
      <c r="F15">
        <v>145.06921239338391</v>
      </c>
      <c r="G15">
        <v>136.0669836643703</v>
      </c>
      <c r="H15">
        <v>99.906818076643475</v>
      </c>
      <c r="I15">
        <v>45.445808439586777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20.90078060183529</v>
      </c>
      <c r="S15">
        <v>147.97212124599159</v>
      </c>
      <c r="T15">
        <v>195.01940288151329</v>
      </c>
      <c r="U15">
        <v>225.85739961394589</v>
      </c>
      <c r="V15">
        <v>232.8005871494253</v>
      </c>
      <c r="W15">
        <v>251.69498316091961</v>
      </c>
      <c r="X15">
        <v>205.7729852034775</v>
      </c>
      <c r="Y15">
        <v>205.68269577730439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146.4339626465692</v>
      </c>
      <c r="F16">
        <v>0</v>
      </c>
      <c r="G16">
        <v>0</v>
      </c>
      <c r="H16">
        <v>152.71209666923261</v>
      </c>
      <c r="I16">
        <v>123.26655787941711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205.36588190011869</v>
      </c>
      <c r="T16">
        <v>223.3729047207587</v>
      </c>
      <c r="U16">
        <v>0</v>
      </c>
      <c r="V16">
        <v>0</v>
      </c>
      <c r="W16">
        <v>0</v>
      </c>
      <c r="X16">
        <v>138.78393082865281</v>
      </c>
      <c r="Y16">
        <v>0</v>
      </c>
    </row>
    <row r="17" spans="1:25" x14ac:dyDescent="0.35">
      <c r="A17" s="1" t="s">
        <v>38</v>
      </c>
      <c r="B17">
        <v>382.73384166348058</v>
      </c>
      <c r="C17">
        <v>365.27289177100761</v>
      </c>
      <c r="D17">
        <v>354.68304162068301</v>
      </c>
      <c r="E17">
        <v>0</v>
      </c>
      <c r="F17">
        <v>0</v>
      </c>
      <c r="G17">
        <v>412.91690394593678</v>
      </c>
      <c r="H17">
        <v>22.31349960377559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154.65288712814029</v>
      </c>
      <c r="T17">
        <v>212.65186311496601</v>
      </c>
      <c r="U17">
        <v>251.1547862223006</v>
      </c>
      <c r="V17">
        <v>327.7522584701349</v>
      </c>
      <c r="W17">
        <v>349.24096871741301</v>
      </c>
      <c r="X17">
        <v>369.73110067846898</v>
      </c>
      <c r="Y17">
        <v>386.23793865605359</v>
      </c>
    </row>
    <row r="18" spans="1:25" x14ac:dyDescent="0.35">
      <c r="A18" s="1" t="s">
        <v>39</v>
      </c>
      <c r="B18">
        <v>166.53318364986731</v>
      </c>
      <c r="C18">
        <v>172.70849898831571</v>
      </c>
      <c r="D18">
        <v>147.44506556463881</v>
      </c>
      <c r="E18">
        <v>157.64508045540089</v>
      </c>
      <c r="F18">
        <v>145.06921239338391</v>
      </c>
      <c r="G18">
        <v>136.0669836643703</v>
      </c>
      <c r="H18">
        <v>99.906818076643475</v>
      </c>
      <c r="I18">
        <v>45.445808439586777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20.90078060183529</v>
      </c>
      <c r="S18">
        <v>147.97212124599159</v>
      </c>
      <c r="T18">
        <v>195.01940288151329</v>
      </c>
      <c r="U18">
        <v>225.85739961394589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166.92077655457041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205.36588190011869</v>
      </c>
      <c r="T19">
        <v>223.3729047207587</v>
      </c>
      <c r="U19">
        <v>0</v>
      </c>
      <c r="V19">
        <v>0</v>
      </c>
      <c r="W19">
        <v>175.6911181172062</v>
      </c>
      <c r="X19">
        <v>0</v>
      </c>
      <c r="Y19">
        <v>218.58465335209479</v>
      </c>
    </row>
    <row r="20" spans="1:25" x14ac:dyDescent="0.35">
      <c r="A20" s="1" t="s">
        <v>41</v>
      </c>
      <c r="B20">
        <v>382.73384166348058</v>
      </c>
      <c r="C20">
        <v>365.27289177100761</v>
      </c>
      <c r="D20">
        <v>354.68304162068301</v>
      </c>
      <c r="E20">
        <v>381.93037007226178</v>
      </c>
      <c r="F20">
        <v>406.87604574171138</v>
      </c>
      <c r="G20">
        <v>264.9637977634232</v>
      </c>
      <c r="H20">
        <v>0</v>
      </c>
      <c r="I20">
        <v>118.49604089389049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251.1547862223006</v>
      </c>
      <c r="V20">
        <v>327.7522584701349</v>
      </c>
      <c r="W20">
        <v>349.24096871741301</v>
      </c>
      <c r="X20">
        <v>0</v>
      </c>
      <c r="Y20">
        <v>386.23793865605359</v>
      </c>
    </row>
    <row r="21" spans="1:25" x14ac:dyDescent="0.35">
      <c r="A21" s="1" t="s">
        <v>42</v>
      </c>
      <c r="B21">
        <v>166.53318364986731</v>
      </c>
      <c r="C21">
        <v>172.70849898831571</v>
      </c>
      <c r="D21">
        <v>147.44506556463881</v>
      </c>
      <c r="E21">
        <v>157.64508045540089</v>
      </c>
      <c r="F21">
        <v>145.06921239338391</v>
      </c>
      <c r="G21">
        <v>136.0669836643703</v>
      </c>
      <c r="H21">
        <v>99.906818076643475</v>
      </c>
      <c r="I21">
        <v>45.445808439586777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20.90078060183529</v>
      </c>
      <c r="S21">
        <v>147.97212124599159</v>
      </c>
      <c r="T21">
        <v>195.01940288151329</v>
      </c>
      <c r="U21">
        <v>225.85739961394589</v>
      </c>
      <c r="V21">
        <v>232.8005871494253</v>
      </c>
      <c r="W21">
        <v>251.69498316091961</v>
      </c>
      <c r="X21">
        <v>205.7729852034775</v>
      </c>
      <c r="Y21">
        <v>205.68269577730439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136.0121192573823</v>
      </c>
      <c r="G22">
        <v>0</v>
      </c>
      <c r="H22">
        <v>152.71209666923261</v>
      </c>
      <c r="I22">
        <v>123.26655787941711</v>
      </c>
      <c r="J22">
        <v>17.695841881769169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129.1731816677914</v>
      </c>
      <c r="S22">
        <v>205.36588190011869</v>
      </c>
      <c r="T22">
        <v>0</v>
      </c>
      <c r="U22">
        <v>0</v>
      </c>
      <c r="V22">
        <v>0</v>
      </c>
      <c r="W22">
        <v>0</v>
      </c>
      <c r="X22">
        <v>225.70965538903721</v>
      </c>
      <c r="Y22">
        <v>0</v>
      </c>
    </row>
    <row r="23" spans="1:25" x14ac:dyDescent="0.35">
      <c r="A23" s="1" t="s">
        <v>44</v>
      </c>
      <c r="B23">
        <v>382.73384166348058</v>
      </c>
      <c r="C23">
        <v>365.27289177100761</v>
      </c>
      <c r="D23">
        <v>354.68304162068301</v>
      </c>
      <c r="E23">
        <v>381.93037007226178</v>
      </c>
      <c r="F23">
        <v>406.87604574171138</v>
      </c>
      <c r="G23">
        <v>0</v>
      </c>
      <c r="H23">
        <v>309.95022170946368</v>
      </c>
      <c r="I23">
        <v>99.332583224597201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210.47592028512801</v>
      </c>
      <c r="U23">
        <v>251.11502027680959</v>
      </c>
      <c r="V23">
        <v>309.79318952426621</v>
      </c>
      <c r="W23">
        <v>349.24096871741301</v>
      </c>
      <c r="X23">
        <v>369.73110067846898</v>
      </c>
      <c r="Y23">
        <v>386.23793865605359</v>
      </c>
    </row>
    <row r="24" spans="1:25" x14ac:dyDescent="0.35">
      <c r="A24" s="1" t="s">
        <v>45</v>
      </c>
      <c r="B24">
        <v>166.53318364986731</v>
      </c>
      <c r="C24">
        <v>172.70849898831571</v>
      </c>
      <c r="D24">
        <v>147.44506556463881</v>
      </c>
      <c r="E24">
        <v>157.64508045540089</v>
      </c>
      <c r="F24">
        <v>145.06921239338391</v>
      </c>
      <c r="G24">
        <v>135.80102545699711</v>
      </c>
      <c r="H24">
        <v>97.338221705434108</v>
      </c>
      <c r="I24">
        <v>36.288914019062879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4.3880420773848101</v>
      </c>
      <c r="S24">
        <v>143.03206419237139</v>
      </c>
      <c r="T24">
        <v>193.9474046684609</v>
      </c>
      <c r="U24">
        <v>225.83990236346079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35">
      <c r="A25" s="1" t="s">
        <v>46</v>
      </c>
      <c r="B25">
        <v>179.8319801819373</v>
      </c>
      <c r="C25">
        <v>0</v>
      </c>
      <c r="D25">
        <v>148.61547301821241</v>
      </c>
      <c r="E25">
        <v>0</v>
      </c>
      <c r="F25">
        <v>0</v>
      </c>
      <c r="G25">
        <v>166.69780612762401</v>
      </c>
      <c r="H25">
        <v>150.72968687329049</v>
      </c>
      <c r="I25">
        <v>116.5612290399728</v>
      </c>
      <c r="J25">
        <v>1.931832696655007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201.4801154596064</v>
      </c>
      <c r="T25">
        <v>0</v>
      </c>
      <c r="U25">
        <v>0</v>
      </c>
      <c r="V25">
        <v>6.6982347643547557</v>
      </c>
      <c r="W25">
        <v>0</v>
      </c>
      <c r="X25">
        <v>0</v>
      </c>
      <c r="Y25">
        <v>218.58465335209479</v>
      </c>
    </row>
    <row r="26" spans="1:25" x14ac:dyDescent="0.35">
      <c r="A26" s="1" t="s">
        <v>47</v>
      </c>
      <c r="B26">
        <v>382.73384166348058</v>
      </c>
      <c r="C26">
        <v>365.27289177100761</v>
      </c>
      <c r="D26">
        <v>354.68304162068301</v>
      </c>
      <c r="E26">
        <v>381.93037007226178</v>
      </c>
      <c r="F26">
        <v>406.87604574171138</v>
      </c>
      <c r="G26">
        <v>412.41982962729878</v>
      </c>
      <c r="H26">
        <v>0</v>
      </c>
      <c r="I26">
        <v>99.332583224597201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143.32580609217581</v>
      </c>
      <c r="T26">
        <v>210.47592028512801</v>
      </c>
      <c r="U26">
        <v>251.11502027680959</v>
      </c>
      <c r="V26">
        <v>327.7522584701349</v>
      </c>
      <c r="W26">
        <v>85.486485761533331</v>
      </c>
      <c r="X26">
        <v>369.73110067846898</v>
      </c>
      <c r="Y26">
        <v>386.23793865605359</v>
      </c>
    </row>
    <row r="27" spans="1:25" x14ac:dyDescent="0.35">
      <c r="A27" s="1" t="s">
        <v>48</v>
      </c>
      <c r="B27">
        <v>166.53318364986731</v>
      </c>
      <c r="C27">
        <v>172.70849898831571</v>
      </c>
      <c r="D27">
        <v>147.44506556463881</v>
      </c>
      <c r="E27">
        <v>157.64508045540089</v>
      </c>
      <c r="F27">
        <v>145.06921239338391</v>
      </c>
      <c r="G27">
        <v>135.80102545699711</v>
      </c>
      <c r="H27">
        <v>97.338221705434108</v>
      </c>
      <c r="I27">
        <v>36.288914019062879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4.3880420773848101</v>
      </c>
      <c r="S27">
        <v>143.03206419237139</v>
      </c>
      <c r="T27">
        <v>193.9474046684609</v>
      </c>
      <c r="U27">
        <v>225.83990236346079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35">
      <c r="A28" s="1" t="s">
        <v>49</v>
      </c>
      <c r="B28">
        <v>0</v>
      </c>
      <c r="C28">
        <v>167.24682109862781</v>
      </c>
      <c r="D28">
        <v>0</v>
      </c>
      <c r="E28">
        <v>0</v>
      </c>
      <c r="F28">
        <v>0</v>
      </c>
      <c r="G28">
        <v>166.69780612762401</v>
      </c>
      <c r="H28">
        <v>0</v>
      </c>
      <c r="I28">
        <v>116.5612290399728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167.85366427612371</v>
      </c>
      <c r="U28">
        <v>286.248492634809</v>
      </c>
      <c r="V28">
        <v>0</v>
      </c>
      <c r="W28">
        <v>286.522998336591</v>
      </c>
      <c r="X28">
        <v>0</v>
      </c>
      <c r="Y28">
        <v>0</v>
      </c>
    </row>
    <row r="29" spans="1:25" x14ac:dyDescent="0.35">
      <c r="A29" s="1" t="s">
        <v>50</v>
      </c>
      <c r="B29">
        <v>382.73384166348058</v>
      </c>
      <c r="C29">
        <v>365.27289177100761</v>
      </c>
      <c r="D29">
        <v>354.68304162068301</v>
      </c>
      <c r="E29">
        <v>381.93037007226178</v>
      </c>
      <c r="F29">
        <v>406.87604574171138</v>
      </c>
      <c r="G29">
        <v>412.41982962729878</v>
      </c>
      <c r="H29">
        <v>0</v>
      </c>
      <c r="I29">
        <v>99.332583224597201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143.32580609217581</v>
      </c>
      <c r="T29">
        <v>210.47592028512801</v>
      </c>
      <c r="U29">
        <v>251.11502027680959</v>
      </c>
      <c r="V29">
        <v>327.7522584701349</v>
      </c>
      <c r="W29">
        <v>85.486485761533331</v>
      </c>
      <c r="X29">
        <v>369.73110067846898</v>
      </c>
      <c r="Y29">
        <v>386.23793865605359</v>
      </c>
    </row>
    <row r="30" spans="1:25" x14ac:dyDescent="0.35">
      <c r="A30" s="1" t="s">
        <v>51</v>
      </c>
      <c r="B30">
        <v>166.53318364986731</v>
      </c>
      <c r="C30">
        <v>172.70849898831571</v>
      </c>
      <c r="D30">
        <v>147.44506556463881</v>
      </c>
      <c r="E30">
        <v>157.64508045540089</v>
      </c>
      <c r="F30">
        <v>145.06921239338391</v>
      </c>
      <c r="G30">
        <v>135.80102545699711</v>
      </c>
      <c r="H30">
        <v>97.338221705434108</v>
      </c>
      <c r="I30">
        <v>36.288914019062879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4.3880420773848101</v>
      </c>
      <c r="S30">
        <v>143.03206419237139</v>
      </c>
      <c r="T30">
        <v>193.9474046684609</v>
      </c>
      <c r="U30">
        <v>225.83990236346079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35">
      <c r="A31" s="1" t="s">
        <v>52</v>
      </c>
      <c r="B31">
        <v>0</v>
      </c>
      <c r="C31">
        <v>167.24682109862781</v>
      </c>
      <c r="D31">
        <v>148.61547301821241</v>
      </c>
      <c r="E31">
        <v>146.4339626465692</v>
      </c>
      <c r="F31">
        <v>0</v>
      </c>
      <c r="G31">
        <v>166.69780612762401</v>
      </c>
      <c r="H31">
        <v>150.72968687329049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119.14762047072639</v>
      </c>
      <c r="S31">
        <v>40.121997954869563</v>
      </c>
      <c r="T31">
        <v>0</v>
      </c>
      <c r="U31">
        <v>0</v>
      </c>
      <c r="V31">
        <v>252.137643323828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382.73384166348058</v>
      </c>
      <c r="C32">
        <v>365.27289177100761</v>
      </c>
      <c r="D32">
        <v>354.68304162068301</v>
      </c>
      <c r="E32">
        <v>279.30372996922921</v>
      </c>
      <c r="F32">
        <v>406.87604574171138</v>
      </c>
      <c r="G32">
        <v>412.41982962729878</v>
      </c>
      <c r="H32">
        <v>309.95022170946368</v>
      </c>
      <c r="I32">
        <v>99.332583224597201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210.47592028512801</v>
      </c>
      <c r="U32">
        <v>251.11502027680959</v>
      </c>
      <c r="V32">
        <v>0</v>
      </c>
      <c r="W32">
        <v>349.24096871741301</v>
      </c>
      <c r="X32">
        <v>369.73110067846898</v>
      </c>
      <c r="Y32">
        <v>386.23793865605359</v>
      </c>
    </row>
    <row r="33" spans="1:25" x14ac:dyDescent="0.35">
      <c r="A33" s="1" t="s">
        <v>54</v>
      </c>
      <c r="B33">
        <v>166.53318364986731</v>
      </c>
      <c r="C33">
        <v>172.70849898831571</v>
      </c>
      <c r="D33">
        <v>147.44506556463881</v>
      </c>
      <c r="E33">
        <v>157.64508045540089</v>
      </c>
      <c r="F33">
        <v>145.06921239338391</v>
      </c>
      <c r="G33">
        <v>135.80102545699711</v>
      </c>
      <c r="H33">
        <v>97.338221705434108</v>
      </c>
      <c r="I33">
        <v>36.288914019062879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4.3880420773848101</v>
      </c>
      <c r="S33">
        <v>143.03206419237139</v>
      </c>
      <c r="T33">
        <v>193.9474046684609</v>
      </c>
      <c r="U33">
        <v>225.83990236346079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35">
      <c r="A34" s="1" t="s">
        <v>55</v>
      </c>
      <c r="B34">
        <v>0</v>
      </c>
      <c r="C34">
        <v>87.656013039697896</v>
      </c>
      <c r="D34">
        <v>0</v>
      </c>
      <c r="E34">
        <v>0</v>
      </c>
      <c r="F34">
        <v>145.42104802293119</v>
      </c>
      <c r="G34">
        <v>166.69780612762401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286.248492634809</v>
      </c>
      <c r="V34">
        <v>0</v>
      </c>
      <c r="W34">
        <v>286.522998336591</v>
      </c>
      <c r="X34">
        <v>0</v>
      </c>
      <c r="Y34">
        <v>218.58465335209479</v>
      </c>
    </row>
    <row r="35" spans="1:25" x14ac:dyDescent="0.35">
      <c r="A35" s="1" t="s">
        <v>56</v>
      </c>
      <c r="B35">
        <v>382.73384166348058</v>
      </c>
      <c r="C35">
        <v>365.27289177100761</v>
      </c>
      <c r="D35">
        <v>354.68304162068301</v>
      </c>
      <c r="E35">
        <v>381.93037007226178</v>
      </c>
      <c r="F35">
        <v>406.87604574171138</v>
      </c>
      <c r="G35">
        <v>0</v>
      </c>
      <c r="H35">
        <v>309.95022170946368</v>
      </c>
      <c r="I35">
        <v>99.332583224597201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143.32580609217581</v>
      </c>
      <c r="T35">
        <v>210.47592028512801</v>
      </c>
      <c r="U35">
        <v>89.830145238764928</v>
      </c>
      <c r="V35">
        <v>327.7522584701349</v>
      </c>
      <c r="W35">
        <v>349.24096871741301</v>
      </c>
      <c r="X35">
        <v>369.73110067846898</v>
      </c>
      <c r="Y35">
        <v>386.23793865605359</v>
      </c>
    </row>
    <row r="36" spans="1:25" x14ac:dyDescent="0.35">
      <c r="A36" s="1" t="s">
        <v>57</v>
      </c>
      <c r="B36">
        <v>166.53318364986731</v>
      </c>
      <c r="C36">
        <v>172.70849898831571</v>
      </c>
      <c r="D36">
        <v>147.44506556463881</v>
      </c>
      <c r="E36">
        <v>157.64508045540089</v>
      </c>
      <c r="F36">
        <v>145.06921239338391</v>
      </c>
      <c r="G36">
        <v>135.80102545699711</v>
      </c>
      <c r="H36">
        <v>97.338221705434108</v>
      </c>
      <c r="I36">
        <v>36.288914019062879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4.3880420773848101</v>
      </c>
      <c r="S36">
        <v>143.03206419237139</v>
      </c>
      <c r="T36">
        <v>193.9474046684609</v>
      </c>
      <c r="U36">
        <v>225.83990236346079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35">
      <c r="A37" s="1" t="s">
        <v>58</v>
      </c>
      <c r="B37">
        <v>179.8319801819373</v>
      </c>
      <c r="C37">
        <v>0</v>
      </c>
      <c r="D37">
        <v>0</v>
      </c>
      <c r="E37">
        <v>146.4339626465692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286.248492634809</v>
      </c>
      <c r="V37">
        <v>252.137643323828</v>
      </c>
      <c r="W37">
        <v>0</v>
      </c>
      <c r="X37">
        <v>107.89427937450969</v>
      </c>
      <c r="Y37">
        <v>218.58465335209479</v>
      </c>
    </row>
    <row r="38" spans="1:25" x14ac:dyDescent="0.35">
      <c r="A38" s="1" t="s">
        <v>59</v>
      </c>
      <c r="B38">
        <v>382.73384166348058</v>
      </c>
      <c r="C38">
        <v>365.27289177100761</v>
      </c>
      <c r="D38">
        <v>354.68304162068301</v>
      </c>
      <c r="E38">
        <v>381.93037007226178</v>
      </c>
      <c r="F38">
        <v>406.87604574171138</v>
      </c>
      <c r="G38">
        <v>412.41982962729878</v>
      </c>
      <c r="H38">
        <v>309.95022170946368</v>
      </c>
      <c r="I38">
        <v>99.332583224597215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143.32580609217581</v>
      </c>
      <c r="T38">
        <v>210.47592028512801</v>
      </c>
      <c r="U38">
        <v>0</v>
      </c>
      <c r="V38">
        <v>5.1625740816001411</v>
      </c>
      <c r="W38">
        <v>349.24096871741301</v>
      </c>
      <c r="X38">
        <v>369.73110067846898</v>
      </c>
      <c r="Y38">
        <v>386.23793865605359</v>
      </c>
    </row>
    <row r="39" spans="1:25" x14ac:dyDescent="0.35">
      <c r="A39" s="1" t="s">
        <v>60</v>
      </c>
      <c r="B39">
        <v>166.53318364986731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135.80102545699711</v>
      </c>
      <c r="H39">
        <v>97.338221705434108</v>
      </c>
      <c r="I39">
        <v>36.288914019062886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4.3880420773848243</v>
      </c>
      <c r="S39">
        <v>143.03206419237139</v>
      </c>
      <c r="T39">
        <v>193.9474046684609</v>
      </c>
      <c r="U39">
        <v>225.83990236346079</v>
      </c>
      <c r="V39">
        <v>232.8005871494253</v>
      </c>
      <c r="W39">
        <v>251.69498316091961</v>
      </c>
      <c r="X39">
        <v>205.7729852034775</v>
      </c>
      <c r="Y39">
        <v>205.68269577730439</v>
      </c>
    </row>
    <row r="40" spans="1:25" x14ac:dyDescent="0.35">
      <c r="A40" s="1" t="s">
        <v>61</v>
      </c>
      <c r="B40">
        <v>0</v>
      </c>
      <c r="C40">
        <v>167.24682109862781</v>
      </c>
      <c r="D40">
        <v>0</v>
      </c>
      <c r="E40">
        <v>146.4339626465692</v>
      </c>
      <c r="F40">
        <v>145.42104802293119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119.14762047072639</v>
      </c>
      <c r="S40">
        <v>0</v>
      </c>
      <c r="T40">
        <v>222.420212896533</v>
      </c>
      <c r="U40">
        <v>171.87669302626529</v>
      </c>
      <c r="V40">
        <v>0</v>
      </c>
      <c r="W40">
        <v>0</v>
      </c>
      <c r="X40">
        <v>0</v>
      </c>
      <c r="Y40">
        <v>218.58465335209479</v>
      </c>
    </row>
    <row r="41" spans="1:25" x14ac:dyDescent="0.35">
      <c r="A41" s="1" t="s">
        <v>62</v>
      </c>
      <c r="B41">
        <v>382.73384166348058</v>
      </c>
      <c r="C41">
        <v>365.27289177100761</v>
      </c>
      <c r="D41">
        <v>354.68304162068301</v>
      </c>
      <c r="E41">
        <v>381.93037007226178</v>
      </c>
      <c r="F41">
        <v>406.87604574171138</v>
      </c>
      <c r="G41">
        <v>412.41982962729878</v>
      </c>
      <c r="H41">
        <v>122.4834557001729</v>
      </c>
      <c r="I41">
        <v>99.332583224597215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143.32580609217581</v>
      </c>
      <c r="T41">
        <v>210.47592028512801</v>
      </c>
      <c r="U41">
        <v>251.11502027680959</v>
      </c>
      <c r="V41">
        <v>327.7522584701349</v>
      </c>
      <c r="W41">
        <v>349.24096871741301</v>
      </c>
      <c r="X41">
        <v>369.73110067846898</v>
      </c>
      <c r="Y41">
        <v>0</v>
      </c>
    </row>
    <row r="42" spans="1:25" x14ac:dyDescent="0.35">
      <c r="A42" s="1" t="s">
        <v>63</v>
      </c>
      <c r="B42">
        <v>166.53318364986731</v>
      </c>
      <c r="C42">
        <v>172.70849898831571</v>
      </c>
      <c r="D42">
        <v>147.44506556463881</v>
      </c>
      <c r="E42">
        <v>157.64508045540089</v>
      </c>
      <c r="F42">
        <v>145.06921239338391</v>
      </c>
      <c r="G42">
        <v>135.80102545699711</v>
      </c>
      <c r="H42">
        <v>97.338221705434108</v>
      </c>
      <c r="I42">
        <v>36.288914019062886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4.3880420773848243</v>
      </c>
      <c r="S42">
        <v>143.03206419237139</v>
      </c>
      <c r="T42">
        <v>193.9474046684609</v>
      </c>
      <c r="U42">
        <v>225.83990236346079</v>
      </c>
      <c r="V42">
        <v>232.8005871494253</v>
      </c>
      <c r="W42">
        <v>251.69498316091961</v>
      </c>
      <c r="X42">
        <v>205.7729852034775</v>
      </c>
      <c r="Y42">
        <v>205.68269577730439</v>
      </c>
    </row>
    <row r="43" spans="1:25" x14ac:dyDescent="0.35">
      <c r="A43" s="1" t="s">
        <v>64</v>
      </c>
      <c r="B43">
        <v>179.8319801819373</v>
      </c>
      <c r="C43">
        <v>0</v>
      </c>
      <c r="D43">
        <v>0</v>
      </c>
      <c r="E43">
        <v>0</v>
      </c>
      <c r="F43">
        <v>0</v>
      </c>
      <c r="G43">
        <v>0</v>
      </c>
      <c r="H43">
        <v>58.336017059336527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222.420212896533</v>
      </c>
      <c r="U43">
        <v>286.248492634809</v>
      </c>
      <c r="V43">
        <v>0</v>
      </c>
      <c r="W43">
        <v>0</v>
      </c>
      <c r="X43">
        <v>225.70965538903721</v>
      </c>
      <c r="Y43">
        <v>218.58465335209479</v>
      </c>
    </row>
    <row r="44" spans="1:25" x14ac:dyDescent="0.35">
      <c r="A44" s="1" t="s">
        <v>65</v>
      </c>
      <c r="B44">
        <v>382.73384166348058</v>
      </c>
      <c r="C44">
        <v>365.27289177100761</v>
      </c>
      <c r="D44">
        <v>354.68304162068301</v>
      </c>
      <c r="E44">
        <v>381.93037007226178</v>
      </c>
      <c r="F44">
        <v>406.87604574171138</v>
      </c>
      <c r="G44">
        <v>412.41982962729878</v>
      </c>
      <c r="H44">
        <v>309.95022170946368</v>
      </c>
      <c r="I44">
        <v>99.332583224597215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143.32580609217581</v>
      </c>
      <c r="T44">
        <v>210.47592028512801</v>
      </c>
      <c r="U44">
        <v>251.11502027680959</v>
      </c>
      <c r="V44">
        <v>0</v>
      </c>
      <c r="W44">
        <v>349.24096871741301</v>
      </c>
      <c r="X44">
        <v>369.73110067846898</v>
      </c>
      <c r="Y44">
        <v>140.2854924608441</v>
      </c>
    </row>
    <row r="45" spans="1:25" x14ac:dyDescent="0.35">
      <c r="A45" s="1" t="s">
        <v>66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135.80102545699711</v>
      </c>
      <c r="H45">
        <v>97.338221705434108</v>
      </c>
      <c r="I45">
        <v>36.288914019062886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4.3880420773848243</v>
      </c>
      <c r="S45">
        <v>143.03206419237139</v>
      </c>
      <c r="T45">
        <v>193.9474046684609</v>
      </c>
      <c r="U45">
        <v>225.83990236346079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35">
      <c r="A46" s="1" t="s">
        <v>67</v>
      </c>
      <c r="B46">
        <v>179.8319801819373</v>
      </c>
      <c r="C46">
        <v>0</v>
      </c>
      <c r="D46">
        <v>0</v>
      </c>
      <c r="E46">
        <v>146.4339626465692</v>
      </c>
      <c r="F46">
        <v>145.42104802293119</v>
      </c>
      <c r="G46">
        <v>166.69780612762401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40.513560809057779</v>
      </c>
      <c r="U46">
        <v>0</v>
      </c>
      <c r="V46">
        <v>0</v>
      </c>
      <c r="W46">
        <v>286.522998336591</v>
      </c>
      <c r="X46">
        <v>225.70965538903721</v>
      </c>
      <c r="Y46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266.35585238482378</v>
      </c>
      <c r="C2">
        <v>266.35585238482378</v>
      </c>
      <c r="D2">
        <v>266.35585238482378</v>
      </c>
      <c r="E2">
        <v>266.35585238482378</v>
      </c>
      <c r="F2">
        <v>259.41035163562032</v>
      </c>
      <c r="G2">
        <v>243.9530410142718</v>
      </c>
      <c r="H2">
        <v>243.9530410142718</v>
      </c>
      <c r="I2">
        <v>31.35113235729608</v>
      </c>
      <c r="J2">
        <v>19.281143110212721</v>
      </c>
      <c r="K2">
        <v>122.29614902113509</v>
      </c>
      <c r="L2">
        <v>302.37200060579369</v>
      </c>
      <c r="M2">
        <v>519.34762786869783</v>
      </c>
      <c r="N2">
        <v>725.2021500759372</v>
      </c>
      <c r="O2">
        <v>874.39710021858525</v>
      </c>
      <c r="P2">
        <v>964.05715551063622</v>
      </c>
      <c r="Q2">
        <v>953.96554014240917</v>
      </c>
      <c r="R2">
        <v>802.58259272710643</v>
      </c>
      <c r="S2">
        <v>591.45120930665655</v>
      </c>
      <c r="T2">
        <v>591.45120930665655</v>
      </c>
      <c r="U2">
        <v>591.45120930665655</v>
      </c>
      <c r="V2">
        <v>509.80462902892378</v>
      </c>
      <c r="W2">
        <v>509.80462902892378</v>
      </c>
      <c r="X2">
        <v>266.35585238482378</v>
      </c>
      <c r="Y2">
        <v>266.35585238482378</v>
      </c>
    </row>
    <row r="3" spans="1:25" x14ac:dyDescent="0.35">
      <c r="A3" s="1" t="s">
        <v>24</v>
      </c>
      <c r="B3">
        <v>223.7040404982626</v>
      </c>
      <c r="C3">
        <v>223.7040404982626</v>
      </c>
      <c r="D3">
        <v>223.7040404982626</v>
      </c>
      <c r="E3">
        <v>223.7040404982626</v>
      </c>
      <c r="F3">
        <v>223.7040404982626</v>
      </c>
      <c r="G3">
        <v>223.7040404982626</v>
      </c>
      <c r="H3">
        <v>110.334904905842</v>
      </c>
      <c r="I3">
        <v>20.035275762998442</v>
      </c>
      <c r="J3">
        <v>19.281143110212721</v>
      </c>
      <c r="K3">
        <v>19.281143110212721</v>
      </c>
      <c r="L3">
        <v>19.281143110212721</v>
      </c>
      <c r="M3">
        <v>257.88528909909519</v>
      </c>
      <c r="N3">
        <v>496.48943508797771</v>
      </c>
      <c r="O3">
        <v>712.01911938395597</v>
      </c>
      <c r="P3">
        <v>894.66259699730688</v>
      </c>
      <c r="Q3">
        <v>964.05715551063622</v>
      </c>
      <c r="R3">
        <v>862.88762606352191</v>
      </c>
      <c r="S3">
        <v>862.88762606352191</v>
      </c>
      <c r="T3">
        <v>862.88762606352191</v>
      </c>
      <c r="U3">
        <v>843.12845292738461</v>
      </c>
      <c r="V3">
        <v>843.12845292738461</v>
      </c>
      <c r="W3">
        <v>599.67967628328461</v>
      </c>
      <c r="X3">
        <v>599.67967628328461</v>
      </c>
      <c r="Y3">
        <v>391.91937751833058</v>
      </c>
    </row>
    <row r="4" spans="1:25" x14ac:dyDescent="0.35">
      <c r="A4" s="1" t="s">
        <v>25</v>
      </c>
      <c r="B4">
        <v>19.281143110212721</v>
      </c>
      <c r="C4">
        <v>19.281143110212721</v>
      </c>
      <c r="D4">
        <v>19.281143110212721</v>
      </c>
      <c r="E4">
        <v>19.281143110212721</v>
      </c>
      <c r="F4">
        <v>19.281143110212721</v>
      </c>
      <c r="G4">
        <v>19.281143110212721</v>
      </c>
      <c r="H4">
        <v>19.281143110212721</v>
      </c>
      <c r="I4">
        <v>19.281143110212721</v>
      </c>
      <c r="J4">
        <v>19.281143110212721</v>
      </c>
      <c r="K4">
        <v>19.281143110212721</v>
      </c>
      <c r="L4">
        <v>46.595268117925698</v>
      </c>
      <c r="M4">
        <v>85.783306310147879</v>
      </c>
      <c r="N4">
        <v>129.4741569655842</v>
      </c>
      <c r="O4">
        <v>153.81343360048351</v>
      </c>
      <c r="P4">
        <v>153.81343360048351</v>
      </c>
      <c r="Q4">
        <v>153.81343360048351</v>
      </c>
      <c r="R4">
        <v>153.81343360048351</v>
      </c>
      <c r="S4">
        <v>153.81343360048351</v>
      </c>
      <c r="T4">
        <v>153.81343360048351</v>
      </c>
      <c r="U4">
        <v>153.81343360048351</v>
      </c>
      <c r="V4">
        <v>153.81343360048351</v>
      </c>
      <c r="W4">
        <v>19.281143110212721</v>
      </c>
      <c r="X4">
        <v>19.281143110212721</v>
      </c>
      <c r="Y4">
        <v>19.281143110212721</v>
      </c>
    </row>
    <row r="5" spans="1:25" x14ac:dyDescent="0.35">
      <c r="A5" s="1" t="s">
        <v>26</v>
      </c>
      <c r="B5">
        <v>348.00243266255649</v>
      </c>
      <c r="C5">
        <v>348.00243266255649</v>
      </c>
      <c r="D5">
        <v>348.00243266255649</v>
      </c>
      <c r="E5">
        <v>269.67542050351619</v>
      </c>
      <c r="F5">
        <v>262.72991975431279</v>
      </c>
      <c r="G5">
        <v>19.281143110212721</v>
      </c>
      <c r="H5">
        <v>19.281143110212721</v>
      </c>
      <c r="I5">
        <v>19.281143110212721</v>
      </c>
      <c r="J5">
        <v>19.281143110212721</v>
      </c>
      <c r="K5">
        <v>122.29614902113509</v>
      </c>
      <c r="L5">
        <v>302.37200060579369</v>
      </c>
      <c r="M5">
        <v>519.34762786869783</v>
      </c>
      <c r="N5">
        <v>725.2021500759372</v>
      </c>
      <c r="O5">
        <v>874.39710021858525</v>
      </c>
      <c r="P5">
        <v>964.05715551063622</v>
      </c>
      <c r="Q5">
        <v>953.96554014240917</v>
      </c>
      <c r="R5">
        <v>802.58259272710643</v>
      </c>
      <c r="S5">
        <v>591.45120930665655</v>
      </c>
      <c r="T5">
        <v>591.45120930665655</v>
      </c>
      <c r="U5">
        <v>591.45120930665655</v>
      </c>
      <c r="V5">
        <v>591.45120930665655</v>
      </c>
      <c r="W5">
        <v>591.45120930665655</v>
      </c>
      <c r="X5">
        <v>591.45120930665655</v>
      </c>
      <c r="Y5">
        <v>348.00243266255649</v>
      </c>
    </row>
    <row r="6" spans="1:25" x14ac:dyDescent="0.35">
      <c r="A6" s="1" t="s">
        <v>27</v>
      </c>
      <c r="B6">
        <v>179.2727307684539</v>
      </c>
      <c r="C6">
        <v>179.2727307684539</v>
      </c>
      <c r="D6">
        <v>179.2727307684539</v>
      </c>
      <c r="E6">
        <v>20.035275762998442</v>
      </c>
      <c r="F6">
        <v>20.035275762998442</v>
      </c>
      <c r="G6">
        <v>20.035275762998442</v>
      </c>
      <c r="H6">
        <v>20.035275762998442</v>
      </c>
      <c r="I6">
        <v>20.035275762998442</v>
      </c>
      <c r="J6">
        <v>19.281143110212721</v>
      </c>
      <c r="K6">
        <v>19.281143110212721</v>
      </c>
      <c r="L6">
        <v>249.2442489785619</v>
      </c>
      <c r="M6">
        <v>473.4149733950735</v>
      </c>
      <c r="N6">
        <v>712.01911938395597</v>
      </c>
      <c r="O6">
        <v>712.01911938395597</v>
      </c>
      <c r="P6">
        <v>894.66259699730688</v>
      </c>
      <c r="Q6">
        <v>964.05715551063622</v>
      </c>
      <c r="R6">
        <v>964.05715551063622</v>
      </c>
      <c r="S6">
        <v>817.44324243825281</v>
      </c>
      <c r="T6">
        <v>615.25664779701879</v>
      </c>
      <c r="U6">
        <v>387.03302953340778</v>
      </c>
      <c r="V6">
        <v>387.03302953340778</v>
      </c>
      <c r="W6">
        <v>387.03302953340778</v>
      </c>
      <c r="X6">
        <v>387.03302953340778</v>
      </c>
      <c r="Y6">
        <v>179.2727307684539</v>
      </c>
    </row>
    <row r="7" spans="1:25" x14ac:dyDescent="0.35">
      <c r="A7" s="1" t="s">
        <v>28</v>
      </c>
      <c r="B7">
        <v>19.281143110212721</v>
      </c>
      <c r="C7">
        <v>19.281143110212721</v>
      </c>
      <c r="D7">
        <v>19.281143110212721</v>
      </c>
      <c r="E7">
        <v>19.281143110212721</v>
      </c>
      <c r="F7">
        <v>19.281143110212721</v>
      </c>
      <c r="G7">
        <v>19.281143110212721</v>
      </c>
      <c r="H7">
        <v>19.281143110212721</v>
      </c>
      <c r="I7">
        <v>19.281143110212721</v>
      </c>
      <c r="J7">
        <v>19.281143110212721</v>
      </c>
      <c r="K7">
        <v>19.281143110212721</v>
      </c>
      <c r="L7">
        <v>46.595268117925698</v>
      </c>
      <c r="M7">
        <v>85.783306310147879</v>
      </c>
      <c r="N7">
        <v>129.4741569655842</v>
      </c>
      <c r="O7">
        <v>153.81343360048351</v>
      </c>
      <c r="P7">
        <v>151.06450356502239</v>
      </c>
      <c r="Q7">
        <v>151.06450356502239</v>
      </c>
      <c r="R7">
        <v>151.06450356502239</v>
      </c>
      <c r="S7">
        <v>151.06450356502239</v>
      </c>
      <c r="T7">
        <v>151.06450356502239</v>
      </c>
      <c r="U7">
        <v>151.06450356502239</v>
      </c>
      <c r="V7">
        <v>151.06450356502239</v>
      </c>
      <c r="W7">
        <v>19.281143110212721</v>
      </c>
      <c r="X7">
        <v>19.281143110212721</v>
      </c>
      <c r="Y7">
        <v>19.281143110212721</v>
      </c>
    </row>
    <row r="8" spans="1:25" x14ac:dyDescent="0.35">
      <c r="A8" s="1" t="s">
        <v>29</v>
      </c>
      <c r="B8">
        <v>802.58259272710643</v>
      </c>
      <c r="C8">
        <v>559.13381608300642</v>
      </c>
      <c r="D8">
        <v>559.13381608300642</v>
      </c>
      <c r="E8">
        <v>315.68503943890641</v>
      </c>
      <c r="F8">
        <v>308.7395386897029</v>
      </c>
      <c r="G8">
        <v>262.72991975431279</v>
      </c>
      <c r="H8">
        <v>19.281143110212721</v>
      </c>
      <c r="I8">
        <v>19.281143110212721</v>
      </c>
      <c r="J8">
        <v>19.281143110212721</v>
      </c>
      <c r="K8">
        <v>122.29614902113509</v>
      </c>
      <c r="L8">
        <v>302.37200060579369</v>
      </c>
      <c r="M8">
        <v>519.34762786869783</v>
      </c>
      <c r="N8">
        <v>725.2021500759372</v>
      </c>
      <c r="O8">
        <v>874.39710021858525</v>
      </c>
      <c r="P8">
        <v>964.05715551063622</v>
      </c>
      <c r="Q8">
        <v>953.96554014240917</v>
      </c>
      <c r="R8">
        <v>802.58259272710643</v>
      </c>
      <c r="S8">
        <v>802.58259272710643</v>
      </c>
      <c r="T8">
        <v>802.58259272710643</v>
      </c>
      <c r="U8">
        <v>802.58259272710643</v>
      </c>
      <c r="V8">
        <v>802.58259272710643</v>
      </c>
      <c r="W8">
        <v>802.58259272710643</v>
      </c>
      <c r="X8">
        <v>802.58259272710643</v>
      </c>
      <c r="Y8">
        <v>802.58259272710643</v>
      </c>
    </row>
    <row r="9" spans="1:25" x14ac:dyDescent="0.35">
      <c r="A9" s="1" t="s">
        <v>30</v>
      </c>
      <c r="B9">
        <v>19.281143110212721</v>
      </c>
      <c r="C9">
        <v>19.281143110212721</v>
      </c>
      <c r="D9">
        <v>19.281143110212721</v>
      </c>
      <c r="E9">
        <v>19.281143110212721</v>
      </c>
      <c r="F9">
        <v>19.281143110212721</v>
      </c>
      <c r="G9">
        <v>19.281143110212721</v>
      </c>
      <c r="H9">
        <v>19.281143110212721</v>
      </c>
      <c r="I9">
        <v>19.281143110212721</v>
      </c>
      <c r="J9">
        <v>19.281143110212721</v>
      </c>
      <c r="K9">
        <v>144.63870316805011</v>
      </c>
      <c r="L9">
        <v>144.63870316805011</v>
      </c>
      <c r="M9">
        <v>234.81082740619101</v>
      </c>
      <c r="N9">
        <v>473.4149733950735</v>
      </c>
      <c r="O9">
        <v>712.01911938395597</v>
      </c>
      <c r="P9">
        <v>894.66259699730688</v>
      </c>
      <c r="Q9">
        <v>964.05715551063622</v>
      </c>
      <c r="R9">
        <v>964.05715551063622</v>
      </c>
      <c r="S9">
        <v>790.6398109613051</v>
      </c>
      <c r="T9">
        <v>588.45321632007108</v>
      </c>
      <c r="U9">
        <v>588.45321632007108</v>
      </c>
      <c r="V9">
        <v>353.30110808832842</v>
      </c>
      <c r="W9">
        <v>353.30110808832842</v>
      </c>
      <c r="X9">
        <v>145.4496078827955</v>
      </c>
      <c r="Y9">
        <v>145.4496078827955</v>
      </c>
    </row>
    <row r="10" spans="1:25" x14ac:dyDescent="0.35">
      <c r="A10" s="1" t="s">
        <v>31</v>
      </c>
      <c r="B10">
        <v>19.281143110212721</v>
      </c>
      <c r="C10">
        <v>19.281143110212721</v>
      </c>
      <c r="D10">
        <v>19.281143110212721</v>
      </c>
      <c r="E10">
        <v>19.281143110212721</v>
      </c>
      <c r="F10">
        <v>19.281143110212721</v>
      </c>
      <c r="G10">
        <v>19.281143110212721</v>
      </c>
      <c r="H10">
        <v>19.281143110212721</v>
      </c>
      <c r="I10">
        <v>19.281143110212721</v>
      </c>
      <c r="J10">
        <v>19.281143110212721</v>
      </c>
      <c r="K10">
        <v>19.281143110212721</v>
      </c>
      <c r="L10">
        <v>46.595268117925698</v>
      </c>
      <c r="M10">
        <v>85.783306310147879</v>
      </c>
      <c r="N10">
        <v>129.4741569655842</v>
      </c>
      <c r="O10">
        <v>153.81343360048351</v>
      </c>
      <c r="P10">
        <v>151.06450356502239</v>
      </c>
      <c r="Q10">
        <v>151.06450356502239</v>
      </c>
      <c r="R10">
        <v>151.06450356502239</v>
      </c>
      <c r="S10">
        <v>151.06450356502239</v>
      </c>
      <c r="T10">
        <v>151.06450356502239</v>
      </c>
      <c r="U10">
        <v>151.06450356502239</v>
      </c>
      <c r="V10">
        <v>151.06450356502239</v>
      </c>
      <c r="W10">
        <v>19.281143110212721</v>
      </c>
      <c r="X10">
        <v>19.281143110212721</v>
      </c>
      <c r="Y10">
        <v>19.281143110212721</v>
      </c>
    </row>
    <row r="11" spans="1:25" x14ac:dyDescent="0.35">
      <c r="A11" s="1" t="s">
        <v>32</v>
      </c>
      <c r="B11">
        <v>2084.035518712175</v>
      </c>
      <c r="C11">
        <v>2084.035518712175</v>
      </c>
      <c r="D11">
        <v>1725.769820105425</v>
      </c>
      <c r="E11">
        <v>1339.9815675071809</v>
      </c>
      <c r="F11">
        <v>928.99566271757305</v>
      </c>
      <c r="G11">
        <v>511.90788095400052</v>
      </c>
      <c r="H11">
        <v>193.68476572650999</v>
      </c>
      <c r="I11">
        <v>73.991795126620516</v>
      </c>
      <c r="J11">
        <v>262.63169414035661</v>
      </c>
      <c r="K11">
        <v>666.09880716040152</v>
      </c>
      <c r="L11">
        <v>1218.9120654066</v>
      </c>
      <c r="M11">
        <v>1850.629876389911</v>
      </c>
      <c r="N11">
        <v>2477.9375444497559</v>
      </c>
      <c r="O11">
        <v>3025.0987492168319</v>
      </c>
      <c r="P11">
        <v>3454.413795556125</v>
      </c>
      <c r="Q11">
        <v>3699.589756331025</v>
      </c>
      <c r="R11">
        <v>3699.589756331025</v>
      </c>
      <c r="S11">
        <v>3626.49795828881</v>
      </c>
      <c r="T11">
        <v>3411.6980965565208</v>
      </c>
      <c r="U11">
        <v>3158.0063933016718</v>
      </c>
      <c r="V11">
        <v>2826.943505958101</v>
      </c>
      <c r="W11">
        <v>2474.1748506879871</v>
      </c>
      <c r="X11">
        <v>2474.1748506879871</v>
      </c>
      <c r="Y11">
        <v>2084.035518712175</v>
      </c>
    </row>
    <row r="12" spans="1:25" x14ac:dyDescent="0.35">
      <c r="A12" s="1" t="s">
        <v>33</v>
      </c>
      <c r="B12">
        <v>2030.666383316601</v>
      </c>
      <c r="C12">
        <v>1856.2133540354739</v>
      </c>
      <c r="D12">
        <v>1707.2789443742231</v>
      </c>
      <c r="E12">
        <v>1548.0414893687671</v>
      </c>
      <c r="F12">
        <v>1401.5069313956519</v>
      </c>
      <c r="G12">
        <v>1264.065533754874</v>
      </c>
      <c r="H12">
        <v>1163.1495558996789</v>
      </c>
      <c r="I12">
        <v>1117.2446988899951</v>
      </c>
      <c r="J12">
        <v>1235.9039507468899</v>
      </c>
      <c r="K12">
        <v>1303.511770410247</v>
      </c>
      <c r="L12">
        <v>1807.873310276364</v>
      </c>
      <c r="M12">
        <v>1987.3706466309679</v>
      </c>
      <c r="N12">
        <v>2660.5763388837499</v>
      </c>
      <c r="O12">
        <v>3210.012347636472</v>
      </c>
      <c r="P12">
        <v>3633.9801161173091</v>
      </c>
      <c r="Q12">
        <v>3699.589756331025</v>
      </c>
      <c r="R12">
        <v>3678.4778567332119</v>
      </c>
      <c r="S12">
        <v>3529.0110675958472</v>
      </c>
      <c r="T12">
        <v>3332.021771755934</v>
      </c>
      <c r="U12">
        <v>3103.8829842670998</v>
      </c>
      <c r="V12">
        <v>2868.7308760353581</v>
      </c>
      <c r="W12">
        <v>2614.493519307156</v>
      </c>
      <c r="X12">
        <v>2406.6420191016232</v>
      </c>
      <c r="Y12">
        <v>2198.8817203366689</v>
      </c>
    </row>
    <row r="13" spans="1:25" x14ac:dyDescent="0.35">
      <c r="A13" s="1" t="s">
        <v>34</v>
      </c>
      <c r="B13">
        <v>689.35618502884438</v>
      </c>
      <c r="C13">
        <v>689.35618502884438</v>
      </c>
      <c r="D13">
        <v>539.23954561650862</v>
      </c>
      <c r="E13">
        <v>539.23954561650862</v>
      </c>
      <c r="F13">
        <v>539.23954561650862</v>
      </c>
      <c r="G13">
        <v>370.63270061189212</v>
      </c>
      <c r="H13">
        <v>216.37805751165709</v>
      </c>
      <c r="I13">
        <v>91.866382885983327</v>
      </c>
      <c r="J13">
        <v>73.991795126620516</v>
      </c>
      <c r="K13">
        <v>175.03972472223001</v>
      </c>
      <c r="L13">
        <v>359.87271962304789</v>
      </c>
      <c r="M13">
        <v>565.14232034228542</v>
      </c>
      <c r="N13">
        <v>770.96568517838932</v>
      </c>
      <c r="O13">
        <v>945.06058056698782</v>
      </c>
      <c r="P13">
        <v>1070.5081571656031</v>
      </c>
      <c r="Q13">
        <v>1073.926476585963</v>
      </c>
      <c r="R13">
        <v>1073.926476585963</v>
      </c>
      <c r="S13">
        <v>866.48619183836809</v>
      </c>
      <c r="T13">
        <v>866.48619183836809</v>
      </c>
      <c r="U13">
        <v>866.48619183836809</v>
      </c>
      <c r="V13">
        <v>866.48619183836809</v>
      </c>
      <c r="W13">
        <v>866.48619183836809</v>
      </c>
      <c r="X13">
        <v>689.35618502884438</v>
      </c>
      <c r="Y13">
        <v>689.35618502884438</v>
      </c>
    </row>
    <row r="14" spans="1:25" x14ac:dyDescent="0.35">
      <c r="A14" s="1" t="s">
        <v>35</v>
      </c>
      <c r="B14">
        <v>1571.9095682695879</v>
      </c>
      <c r="C14">
        <v>1571.9095682695879</v>
      </c>
      <c r="D14">
        <v>1571.9095682695879</v>
      </c>
      <c r="E14">
        <v>1339.98156750718</v>
      </c>
      <c r="F14">
        <v>928.99566271757294</v>
      </c>
      <c r="G14">
        <v>511.90788095400052</v>
      </c>
      <c r="H14">
        <v>193.68476572650991</v>
      </c>
      <c r="I14">
        <v>73.991795126620516</v>
      </c>
      <c r="J14">
        <v>262.63169414035661</v>
      </c>
      <c r="K14">
        <v>666.09880716040107</v>
      </c>
      <c r="L14">
        <v>1218.9120654066</v>
      </c>
      <c r="M14">
        <v>1850.6298763899099</v>
      </c>
      <c r="N14">
        <v>2477.9375444497559</v>
      </c>
      <c r="O14">
        <v>3025.0987492168319</v>
      </c>
      <c r="P14">
        <v>3454.4137955561259</v>
      </c>
      <c r="Q14">
        <v>3699.5897563310259</v>
      </c>
      <c r="R14">
        <v>3699.5897563310259</v>
      </c>
      <c r="S14">
        <v>3543.3747188278539</v>
      </c>
      <c r="T14">
        <v>3328.5748570955652</v>
      </c>
      <c r="U14">
        <v>3074.8831538407162</v>
      </c>
      <c r="V14">
        <v>3074.8831538407162</v>
      </c>
      <c r="W14">
        <v>2722.114498570601</v>
      </c>
      <c r="X14">
        <v>2348.6487403095221</v>
      </c>
      <c r="Y14">
        <v>1958.5094083337101</v>
      </c>
    </row>
    <row r="15" spans="1:25" x14ac:dyDescent="0.35">
      <c r="A15" s="1" t="s">
        <v>36</v>
      </c>
      <c r="B15">
        <v>987.41347955322647</v>
      </c>
      <c r="C15">
        <v>812.96045027209948</v>
      </c>
      <c r="D15">
        <v>664.02604061084821</v>
      </c>
      <c r="E15">
        <v>504.78858560539271</v>
      </c>
      <c r="F15">
        <v>358.25402763227771</v>
      </c>
      <c r="G15">
        <v>220.81262999149959</v>
      </c>
      <c r="H15">
        <v>119.8966521363041</v>
      </c>
      <c r="I15">
        <v>73.991795126620516</v>
      </c>
      <c r="J15">
        <v>192.6510469835159</v>
      </c>
      <c r="K15">
        <v>522.07945128932522</v>
      </c>
      <c r="L15">
        <v>1026.440991155443</v>
      </c>
      <c r="M15">
        <v>1253.562877620961</v>
      </c>
      <c r="N15">
        <v>1452.2196192736251</v>
      </c>
      <c r="O15">
        <v>2001.6556280263469</v>
      </c>
      <c r="P15">
        <v>2425.6233965071829</v>
      </c>
      <c r="Q15">
        <v>2656.336852567651</v>
      </c>
      <c r="R15">
        <v>2635.224952969837</v>
      </c>
      <c r="S15">
        <v>2485.7581638324718</v>
      </c>
      <c r="T15">
        <v>2288.76886799256</v>
      </c>
      <c r="U15">
        <v>2060.6300805037249</v>
      </c>
      <c r="V15">
        <v>1825.4779722719829</v>
      </c>
      <c r="W15">
        <v>1571.2406155437809</v>
      </c>
      <c r="X15">
        <v>1363.3891153382481</v>
      </c>
      <c r="Y15">
        <v>1155.628816573294</v>
      </c>
    </row>
    <row r="16" spans="1:25" x14ac:dyDescent="0.35">
      <c r="A16" s="1" t="s">
        <v>37</v>
      </c>
      <c r="B16">
        <v>500.6712064349224</v>
      </c>
      <c r="C16">
        <v>500.6712064349224</v>
      </c>
      <c r="D16">
        <v>500.6712064349224</v>
      </c>
      <c r="E16">
        <v>352.75811285252928</v>
      </c>
      <c r="F16">
        <v>352.75811285252928</v>
      </c>
      <c r="G16">
        <v>352.75811285252928</v>
      </c>
      <c r="H16">
        <v>198.50346975229431</v>
      </c>
      <c r="I16">
        <v>73.991795126620516</v>
      </c>
      <c r="J16">
        <v>73.991795126620516</v>
      </c>
      <c r="K16">
        <v>175.03972472223001</v>
      </c>
      <c r="L16">
        <v>359.872719623048</v>
      </c>
      <c r="M16">
        <v>565.14232034228553</v>
      </c>
      <c r="N16">
        <v>770.96568517838944</v>
      </c>
      <c r="O16">
        <v>945.06058056698794</v>
      </c>
      <c r="P16">
        <v>1070.5081571656031</v>
      </c>
      <c r="Q16">
        <v>1073.926476585963</v>
      </c>
      <c r="R16">
        <v>1073.926476585963</v>
      </c>
      <c r="S16">
        <v>866.48619183836831</v>
      </c>
      <c r="T16">
        <v>640.85699515073327</v>
      </c>
      <c r="U16">
        <v>640.85699515073327</v>
      </c>
      <c r="V16">
        <v>640.85699515073327</v>
      </c>
      <c r="W16">
        <v>640.85699515073327</v>
      </c>
      <c r="X16">
        <v>500.6712064349224</v>
      </c>
      <c r="Y16">
        <v>500.6712064349224</v>
      </c>
    </row>
    <row r="17" spans="1:25" x14ac:dyDescent="0.35">
      <c r="A17" s="1" t="s">
        <v>38</v>
      </c>
      <c r="B17">
        <v>1240.8466809260169</v>
      </c>
      <c r="C17">
        <v>871.88416398560571</v>
      </c>
      <c r="D17">
        <v>513.61846537885526</v>
      </c>
      <c r="E17">
        <v>513.61846537885526</v>
      </c>
      <c r="F17">
        <v>513.61846537885526</v>
      </c>
      <c r="G17">
        <v>96.530683615282726</v>
      </c>
      <c r="H17">
        <v>73.991795126620516</v>
      </c>
      <c r="I17">
        <v>73.991795126620516</v>
      </c>
      <c r="J17">
        <v>262.6316941403565</v>
      </c>
      <c r="K17">
        <v>666.09880716040118</v>
      </c>
      <c r="L17">
        <v>1218.9120654065989</v>
      </c>
      <c r="M17">
        <v>1850.6298763899099</v>
      </c>
      <c r="N17">
        <v>2477.937544449755</v>
      </c>
      <c r="O17">
        <v>3025.0987492168319</v>
      </c>
      <c r="P17">
        <v>3454.413795556125</v>
      </c>
      <c r="Q17">
        <v>3699.589756331025</v>
      </c>
      <c r="R17">
        <v>3699.589756331025</v>
      </c>
      <c r="S17">
        <v>3543.374718827853</v>
      </c>
      <c r="T17">
        <v>3328.5748570955652</v>
      </c>
      <c r="U17">
        <v>3074.8831538407162</v>
      </c>
      <c r="V17">
        <v>2743.820266497145</v>
      </c>
      <c r="W17">
        <v>2391.0516112270311</v>
      </c>
      <c r="X17">
        <v>2017.5858529659511</v>
      </c>
      <c r="Y17">
        <v>1627.4465209901391</v>
      </c>
    </row>
    <row r="18" spans="1:25" x14ac:dyDescent="0.35">
      <c r="A18" s="1" t="s">
        <v>39</v>
      </c>
      <c r="B18">
        <v>987.41347955322647</v>
      </c>
      <c r="C18">
        <v>812.96045027209948</v>
      </c>
      <c r="D18">
        <v>664.02604061084821</v>
      </c>
      <c r="E18">
        <v>504.78858560539271</v>
      </c>
      <c r="F18">
        <v>358.25402763227771</v>
      </c>
      <c r="G18">
        <v>220.81262999149959</v>
      </c>
      <c r="H18">
        <v>119.8966521363041</v>
      </c>
      <c r="I18">
        <v>73.991795126620516</v>
      </c>
      <c r="J18">
        <v>73.991795126620516</v>
      </c>
      <c r="K18">
        <v>209.21549439653671</v>
      </c>
      <c r="L18">
        <v>346.44509241223</v>
      </c>
      <c r="M18">
        <v>986.99044187933396</v>
      </c>
      <c r="N18">
        <v>1660.196134132116</v>
      </c>
      <c r="O18">
        <v>2209.6321428848378</v>
      </c>
      <c r="P18">
        <v>2633.599911365674</v>
      </c>
      <c r="Q18">
        <v>2656.336852567651</v>
      </c>
      <c r="R18">
        <v>2635.224952969837</v>
      </c>
      <c r="S18">
        <v>2485.7581638324718</v>
      </c>
      <c r="T18">
        <v>2288.76886799256</v>
      </c>
      <c r="U18">
        <v>2060.6300805037249</v>
      </c>
      <c r="V18">
        <v>1825.4779722719829</v>
      </c>
      <c r="W18">
        <v>1571.2406155437809</v>
      </c>
      <c r="X18">
        <v>1363.3891153382481</v>
      </c>
      <c r="Y18">
        <v>1155.628816573294</v>
      </c>
    </row>
    <row r="19" spans="1:25" x14ac:dyDescent="0.35">
      <c r="A19" s="1" t="s">
        <v>40</v>
      </c>
      <c r="B19">
        <v>2868.2619198763</v>
      </c>
      <c r="C19">
        <v>2868.2619198763</v>
      </c>
      <c r="D19">
        <v>2868.2619198763</v>
      </c>
      <c r="E19">
        <v>2868.2619198763</v>
      </c>
      <c r="F19">
        <v>2868.2619198763</v>
      </c>
      <c r="G19">
        <v>2699.6550748716832</v>
      </c>
      <c r="H19">
        <v>2699.6550748716832</v>
      </c>
      <c r="I19">
        <v>2699.6550748716832</v>
      </c>
      <c r="J19">
        <v>2699.6550748716832</v>
      </c>
      <c r="K19">
        <v>2800.703004467292</v>
      </c>
      <c r="L19">
        <v>2985.53599936811</v>
      </c>
      <c r="M19">
        <v>3190.805600087348</v>
      </c>
      <c r="N19">
        <v>3396.6289649234518</v>
      </c>
      <c r="O19">
        <v>3570.72386031205</v>
      </c>
      <c r="P19">
        <v>3696.1714369106662</v>
      </c>
      <c r="Q19">
        <v>3699.589756331025</v>
      </c>
      <c r="R19">
        <v>3699.589756331025</v>
      </c>
      <c r="S19">
        <v>3492.149471583431</v>
      </c>
      <c r="T19">
        <v>3266.520274895795</v>
      </c>
      <c r="U19">
        <v>3266.520274895795</v>
      </c>
      <c r="V19">
        <v>3266.520274895795</v>
      </c>
      <c r="W19">
        <v>3089.05449901983</v>
      </c>
      <c r="X19">
        <v>3089.05449901983</v>
      </c>
      <c r="Y19">
        <v>2868.2619198763</v>
      </c>
    </row>
    <row r="20" spans="1:25" x14ac:dyDescent="0.35">
      <c r="A20" s="1" t="s">
        <v>41</v>
      </c>
      <c r="B20">
        <v>1985.327338422557</v>
      </c>
      <c r="C20">
        <v>1616.364821482146</v>
      </c>
      <c r="D20">
        <v>1258.0991228753951</v>
      </c>
      <c r="E20">
        <v>872.31087027715103</v>
      </c>
      <c r="F20">
        <v>461.32496548754352</v>
      </c>
      <c r="G20">
        <v>193.68476572650991</v>
      </c>
      <c r="H20">
        <v>193.68476572650991</v>
      </c>
      <c r="I20">
        <v>73.991795126620502</v>
      </c>
      <c r="J20">
        <v>262.6316941403561</v>
      </c>
      <c r="K20">
        <v>666.09880716040095</v>
      </c>
      <c r="L20">
        <v>1218.9120654065989</v>
      </c>
      <c r="M20">
        <v>1850.6298763899099</v>
      </c>
      <c r="N20">
        <v>2477.937544449755</v>
      </c>
      <c r="O20">
        <v>3025.0987492168319</v>
      </c>
      <c r="P20">
        <v>3454.413795556125</v>
      </c>
      <c r="Q20">
        <v>3699.589756331025</v>
      </c>
      <c r="R20">
        <v>3699.589756331025</v>
      </c>
      <c r="S20">
        <v>3699.589756331025</v>
      </c>
      <c r="T20">
        <v>3699.589756331025</v>
      </c>
      <c r="U20">
        <v>3445.898053076176</v>
      </c>
      <c r="V20">
        <v>3114.8351657326052</v>
      </c>
      <c r="W20">
        <v>2762.0665104624909</v>
      </c>
      <c r="X20">
        <v>2762.0665104624909</v>
      </c>
      <c r="Y20">
        <v>2371.9271784866792</v>
      </c>
    </row>
    <row r="21" spans="1:25" x14ac:dyDescent="0.35">
      <c r="A21" s="1" t="s">
        <v>42</v>
      </c>
      <c r="B21">
        <v>987.41347955322647</v>
      </c>
      <c r="C21">
        <v>812.96045027209948</v>
      </c>
      <c r="D21">
        <v>664.02604061084821</v>
      </c>
      <c r="E21">
        <v>504.78858560539271</v>
      </c>
      <c r="F21">
        <v>358.2540276322776</v>
      </c>
      <c r="G21">
        <v>220.81262999149951</v>
      </c>
      <c r="H21">
        <v>119.8966521363041</v>
      </c>
      <c r="I21">
        <v>73.991795126620502</v>
      </c>
      <c r="J21">
        <v>192.6510469835159</v>
      </c>
      <c r="K21">
        <v>260.25886664687238</v>
      </c>
      <c r="L21">
        <v>764.62040651299026</v>
      </c>
      <c r="M21">
        <v>1405.165755980094</v>
      </c>
      <c r="N21">
        <v>1660.196134132116</v>
      </c>
      <c r="O21">
        <v>2209.6321428848378</v>
      </c>
      <c r="P21">
        <v>2633.599911365674</v>
      </c>
      <c r="Q21">
        <v>2656.336852567651</v>
      </c>
      <c r="R21">
        <v>2635.224952969837</v>
      </c>
      <c r="S21">
        <v>2485.7581638324718</v>
      </c>
      <c r="T21">
        <v>2288.76886799256</v>
      </c>
      <c r="U21">
        <v>2060.6300805037249</v>
      </c>
      <c r="V21">
        <v>1825.4779722719829</v>
      </c>
      <c r="W21">
        <v>1571.2406155437809</v>
      </c>
      <c r="X21">
        <v>1363.3891153382481</v>
      </c>
      <c r="Y21">
        <v>1155.628816573294</v>
      </c>
    </row>
    <row r="22" spans="1:25" x14ac:dyDescent="0.35">
      <c r="A22" s="1" t="s">
        <v>43</v>
      </c>
      <c r="B22">
        <v>3133.6819594048161</v>
      </c>
      <c r="C22">
        <v>3133.6819594048161</v>
      </c>
      <c r="D22">
        <v>3133.6819594048161</v>
      </c>
      <c r="E22">
        <v>3133.6819594048161</v>
      </c>
      <c r="F22">
        <v>2996.2959803569552</v>
      </c>
      <c r="G22">
        <v>2996.2959803569552</v>
      </c>
      <c r="H22">
        <v>2842.04133725672</v>
      </c>
      <c r="I22">
        <v>2717.529662631046</v>
      </c>
      <c r="J22">
        <v>2699.6550748716832</v>
      </c>
      <c r="K22">
        <v>2800.703004467292</v>
      </c>
      <c r="L22">
        <v>2985.53599936811</v>
      </c>
      <c r="M22">
        <v>3190.805600087348</v>
      </c>
      <c r="N22">
        <v>3396.6289649234509</v>
      </c>
      <c r="O22">
        <v>3570.72386031205</v>
      </c>
      <c r="P22">
        <v>3696.1714369106649</v>
      </c>
      <c r="Q22">
        <v>3699.589756331025</v>
      </c>
      <c r="R22">
        <v>3569.1117950504281</v>
      </c>
      <c r="S22">
        <v>3361.6715103028332</v>
      </c>
      <c r="T22">
        <v>3361.6715103028332</v>
      </c>
      <c r="U22">
        <v>3361.6715103028332</v>
      </c>
      <c r="V22">
        <v>3361.6715103028332</v>
      </c>
      <c r="W22">
        <v>3361.6715103028332</v>
      </c>
      <c r="X22">
        <v>3133.6819594048161</v>
      </c>
      <c r="Y22">
        <v>3133.6819594048161</v>
      </c>
    </row>
    <row r="23" spans="1:25" x14ac:dyDescent="0.35">
      <c r="A23" s="1" t="s">
        <v>44</v>
      </c>
      <c r="B23">
        <v>2023.532997047781</v>
      </c>
      <c r="C23">
        <v>1654.5704801073689</v>
      </c>
      <c r="D23">
        <v>1296.3047815006189</v>
      </c>
      <c r="E23">
        <v>910.5165289023746</v>
      </c>
      <c r="F23">
        <v>499.5306241127671</v>
      </c>
      <c r="G23">
        <v>499.5306241127671</v>
      </c>
      <c r="H23">
        <v>186.44959208300571</v>
      </c>
      <c r="I23">
        <v>86.113649431897443</v>
      </c>
      <c r="J23">
        <v>316.52022428262421</v>
      </c>
      <c r="K23">
        <v>782.58475748852891</v>
      </c>
      <c r="L23">
        <v>1413.055650717816</v>
      </c>
      <c r="M23">
        <v>2131.182543644155</v>
      </c>
      <c r="N23">
        <v>2846.29748293078</v>
      </c>
      <c r="O23">
        <v>3476.372603996238</v>
      </c>
      <c r="P23">
        <v>3976.452759614951</v>
      </c>
      <c r="Q23">
        <v>4274.7703703734069</v>
      </c>
      <c r="R23">
        <v>4305.6824715948724</v>
      </c>
      <c r="S23">
        <v>4305.6824715948724</v>
      </c>
      <c r="T23">
        <v>4093.0805319129249</v>
      </c>
      <c r="U23">
        <v>3839.4289962797839</v>
      </c>
      <c r="V23">
        <v>3526.5065826189089</v>
      </c>
      <c r="W23">
        <v>3173.737927348795</v>
      </c>
      <c r="X23">
        <v>2800.2721690877152</v>
      </c>
      <c r="Y23">
        <v>2410.132837111903</v>
      </c>
    </row>
    <row r="24" spans="1:25" x14ac:dyDescent="0.35">
      <c r="A24" s="1" t="s">
        <v>45</v>
      </c>
      <c r="B24">
        <v>987.42275911193121</v>
      </c>
      <c r="C24">
        <v>812.96972983080423</v>
      </c>
      <c r="D24">
        <v>664.03532016955296</v>
      </c>
      <c r="E24">
        <v>504.7978651640974</v>
      </c>
      <c r="F24">
        <v>358.2633071909824</v>
      </c>
      <c r="G24">
        <v>221.09055420411659</v>
      </c>
      <c r="H24">
        <v>122.7691181380216</v>
      </c>
      <c r="I24">
        <v>86.113649431897443</v>
      </c>
      <c r="J24">
        <v>104.8187222999257</v>
      </c>
      <c r="K24">
        <v>476.76408049893553</v>
      </c>
      <c r="L24">
        <v>671.16296994203708</v>
      </c>
      <c r="M24">
        <v>917.37417289115433</v>
      </c>
      <c r="N24">
        <v>1490.9016540308351</v>
      </c>
      <c r="O24">
        <v>2102.9831036897808</v>
      </c>
      <c r="P24">
        <v>2577.229361417491</v>
      </c>
      <c r="Q24">
        <v>2633.576141175236</v>
      </c>
      <c r="R24">
        <v>2629.1437754405042</v>
      </c>
      <c r="S24">
        <v>2484.6669429229569</v>
      </c>
      <c r="T24">
        <v>2288.7604735608752</v>
      </c>
      <c r="U24">
        <v>2060.6393600624301</v>
      </c>
      <c r="V24">
        <v>1825.487251830687</v>
      </c>
      <c r="W24">
        <v>1571.2498951024861</v>
      </c>
      <c r="X24">
        <v>1363.3983948969531</v>
      </c>
      <c r="Y24">
        <v>1155.638096131999</v>
      </c>
    </row>
    <row r="25" spans="1:25" x14ac:dyDescent="0.35">
      <c r="A25" s="1" t="s">
        <v>46</v>
      </c>
      <c r="B25">
        <v>676.55408150841743</v>
      </c>
      <c r="C25">
        <v>676.55408150841743</v>
      </c>
      <c r="D25">
        <v>526.43744209608167</v>
      </c>
      <c r="E25">
        <v>526.43744209608167</v>
      </c>
      <c r="F25">
        <v>526.43744209608167</v>
      </c>
      <c r="G25">
        <v>358.05581974494629</v>
      </c>
      <c r="H25">
        <v>205.8036107820266</v>
      </c>
      <c r="I25">
        <v>88.064995590134828</v>
      </c>
      <c r="J25">
        <v>86.113649431897443</v>
      </c>
      <c r="K25">
        <v>212.8076375348879</v>
      </c>
      <c r="L25">
        <v>430.45875769624638</v>
      </c>
      <c r="M25">
        <v>670.33047006202298</v>
      </c>
      <c r="N25">
        <v>909.93318566923358</v>
      </c>
      <c r="O25">
        <v>1115.228778841303</v>
      </c>
      <c r="P25">
        <v>1267.3739424807791</v>
      </c>
      <c r="Q25">
        <v>1289.276287324572</v>
      </c>
      <c r="R25">
        <v>1289.276287324572</v>
      </c>
      <c r="S25">
        <v>1085.7610191835561</v>
      </c>
      <c r="T25">
        <v>1085.7610191835561</v>
      </c>
      <c r="U25">
        <v>1085.7610191835561</v>
      </c>
      <c r="V25">
        <v>1078.9951254821869</v>
      </c>
      <c r="W25">
        <v>1078.9951254821869</v>
      </c>
      <c r="X25">
        <v>1078.9951254821869</v>
      </c>
      <c r="Y25">
        <v>858.20254633865716</v>
      </c>
    </row>
    <row r="26" spans="1:25" x14ac:dyDescent="0.35">
      <c r="A26" s="1" t="s">
        <v>47</v>
      </c>
      <c r="B26">
        <v>2127.0376515102412</v>
      </c>
      <c r="C26">
        <v>1758.0751345698291</v>
      </c>
      <c r="D26">
        <v>1399.8094359630791</v>
      </c>
      <c r="E26">
        <v>1014.021183364834</v>
      </c>
      <c r="F26">
        <v>603.03527857522681</v>
      </c>
      <c r="G26">
        <v>186.44959208300571</v>
      </c>
      <c r="H26">
        <v>186.44959208300571</v>
      </c>
      <c r="I26">
        <v>86.113649431897443</v>
      </c>
      <c r="J26">
        <v>316.52022428262399</v>
      </c>
      <c r="K26">
        <v>782.58475748852879</v>
      </c>
      <c r="L26">
        <v>1413.055650717816</v>
      </c>
      <c r="M26">
        <v>2131.182543644155</v>
      </c>
      <c r="N26">
        <v>2846.29748293078</v>
      </c>
      <c r="O26">
        <v>3476.372603996238</v>
      </c>
      <c r="P26">
        <v>3976.452759614951</v>
      </c>
      <c r="Q26">
        <v>4274.7703703734069</v>
      </c>
      <c r="R26">
        <v>4305.6824715948724</v>
      </c>
      <c r="S26">
        <v>4160.908930087624</v>
      </c>
      <c r="T26">
        <v>3948.306990405677</v>
      </c>
      <c r="U26">
        <v>3694.655454772535</v>
      </c>
      <c r="V26">
        <v>3363.5925674289651</v>
      </c>
      <c r="W26">
        <v>3277.2425818112538</v>
      </c>
      <c r="X26">
        <v>2903.776823550174</v>
      </c>
      <c r="Y26">
        <v>2513.6374915743631</v>
      </c>
    </row>
    <row r="27" spans="1:25" x14ac:dyDescent="0.35">
      <c r="A27" s="1" t="s">
        <v>48</v>
      </c>
      <c r="B27">
        <v>987.42275911193121</v>
      </c>
      <c r="C27">
        <v>812.96972983080423</v>
      </c>
      <c r="D27">
        <v>664.03532016955296</v>
      </c>
      <c r="E27">
        <v>504.7978651640974</v>
      </c>
      <c r="F27">
        <v>358.2633071909824</v>
      </c>
      <c r="G27">
        <v>221.09055420411659</v>
      </c>
      <c r="H27">
        <v>122.7691181380216</v>
      </c>
      <c r="I27">
        <v>86.113649431897443</v>
      </c>
      <c r="J27">
        <v>104.8187222999257</v>
      </c>
      <c r="K27">
        <v>476.76408049893553</v>
      </c>
      <c r="L27">
        <v>1038.294911792462</v>
      </c>
      <c r="M27">
        <v>1284.506114741579</v>
      </c>
      <c r="N27">
        <v>2026.191391124325</v>
      </c>
      <c r="O27">
        <v>2248.3491446993089</v>
      </c>
      <c r="P27">
        <v>2577.229361417491</v>
      </c>
      <c r="Q27">
        <v>2633.576141175236</v>
      </c>
      <c r="R27">
        <v>2629.1437754405042</v>
      </c>
      <c r="S27">
        <v>2484.6669429229569</v>
      </c>
      <c r="T27">
        <v>2288.7604735608752</v>
      </c>
      <c r="U27">
        <v>2060.6393600624301</v>
      </c>
      <c r="V27">
        <v>1825.487251830687</v>
      </c>
      <c r="W27">
        <v>1571.2498951024861</v>
      </c>
      <c r="X27">
        <v>1363.3983948969531</v>
      </c>
      <c r="Y27">
        <v>1155.638096131999</v>
      </c>
    </row>
    <row r="28" spans="1:25" x14ac:dyDescent="0.35">
      <c r="A28" s="1" t="s">
        <v>49</v>
      </c>
      <c r="B28">
        <v>3557.576254173131</v>
      </c>
      <c r="C28">
        <v>3388.640071245225</v>
      </c>
      <c r="D28">
        <v>3388.640071245225</v>
      </c>
      <c r="E28">
        <v>3388.640071245225</v>
      </c>
      <c r="F28">
        <v>3388.640071245225</v>
      </c>
      <c r="G28">
        <v>3220.2584488940888</v>
      </c>
      <c r="H28">
        <v>3220.2584488940888</v>
      </c>
      <c r="I28">
        <v>3102.519833702198</v>
      </c>
      <c r="J28">
        <v>3102.519833702198</v>
      </c>
      <c r="K28">
        <v>3229.2138218051882</v>
      </c>
      <c r="L28">
        <v>3446.8649419665462</v>
      </c>
      <c r="M28">
        <v>3686.7366543323228</v>
      </c>
      <c r="N28">
        <v>3926.3393699395328</v>
      </c>
      <c r="O28">
        <v>4131.6349631116027</v>
      </c>
      <c r="P28">
        <v>4283.7801267510786</v>
      </c>
      <c r="Q28">
        <v>4305.6824715948724</v>
      </c>
      <c r="R28">
        <v>4305.6824715948724</v>
      </c>
      <c r="S28">
        <v>4305.6824715948724</v>
      </c>
      <c r="T28">
        <v>4136.133315760404</v>
      </c>
      <c r="U28">
        <v>3846.9934242100921</v>
      </c>
      <c r="V28">
        <v>3846.9934242100921</v>
      </c>
      <c r="W28">
        <v>3557.576254173131</v>
      </c>
      <c r="X28">
        <v>3557.576254173131</v>
      </c>
      <c r="Y28">
        <v>3557.576254173131</v>
      </c>
    </row>
    <row r="29" spans="1:25" x14ac:dyDescent="0.35">
      <c r="A29" s="1" t="s">
        <v>50</v>
      </c>
      <c r="B29">
        <v>2127.0376515102412</v>
      </c>
      <c r="C29">
        <v>1758.0751345698291</v>
      </c>
      <c r="D29">
        <v>1399.8094359630791</v>
      </c>
      <c r="E29">
        <v>1014.021183364834</v>
      </c>
      <c r="F29">
        <v>603.03527857522681</v>
      </c>
      <c r="G29">
        <v>186.44959208300571</v>
      </c>
      <c r="H29">
        <v>186.44959208300571</v>
      </c>
      <c r="I29">
        <v>86.113649431897443</v>
      </c>
      <c r="J29">
        <v>316.52022428262399</v>
      </c>
      <c r="K29">
        <v>782.58475748852879</v>
      </c>
      <c r="L29">
        <v>1413.055650717816</v>
      </c>
      <c r="M29">
        <v>2131.182543644155</v>
      </c>
      <c r="N29">
        <v>2846.29748293078</v>
      </c>
      <c r="O29">
        <v>3476.372603996238</v>
      </c>
      <c r="P29">
        <v>3976.452759614951</v>
      </c>
      <c r="Q29">
        <v>4274.7703703734069</v>
      </c>
      <c r="R29">
        <v>4305.6824715948724</v>
      </c>
      <c r="S29">
        <v>4160.908930087624</v>
      </c>
      <c r="T29">
        <v>3948.306990405677</v>
      </c>
      <c r="U29">
        <v>3694.655454772535</v>
      </c>
      <c r="V29">
        <v>3363.5925674289651</v>
      </c>
      <c r="W29">
        <v>3277.2425818112538</v>
      </c>
      <c r="X29">
        <v>2903.776823550174</v>
      </c>
      <c r="Y29">
        <v>2513.6374915743631</v>
      </c>
    </row>
    <row r="30" spans="1:25" x14ac:dyDescent="0.35">
      <c r="A30" s="1" t="s">
        <v>51</v>
      </c>
      <c r="B30">
        <v>987.42275911193121</v>
      </c>
      <c r="C30">
        <v>812.96972983080423</v>
      </c>
      <c r="D30">
        <v>664.03532016955296</v>
      </c>
      <c r="E30">
        <v>504.7978651640974</v>
      </c>
      <c r="F30">
        <v>358.2633071909824</v>
      </c>
      <c r="G30">
        <v>221.09055420411659</v>
      </c>
      <c r="H30">
        <v>122.7691181380216</v>
      </c>
      <c r="I30">
        <v>86.113649431897443</v>
      </c>
      <c r="J30">
        <v>229.64884728693039</v>
      </c>
      <c r="K30">
        <v>339.77362084348738</v>
      </c>
      <c r="L30">
        <v>534.17251028658893</v>
      </c>
      <c r="M30">
        <v>1241.431726348206</v>
      </c>
      <c r="N30">
        <v>1983.117002730952</v>
      </c>
      <c r="O30">
        <v>2418.2612446433191</v>
      </c>
      <c r="P30">
        <v>2577.229361417491</v>
      </c>
      <c r="Q30">
        <v>2633.576141175236</v>
      </c>
      <c r="R30">
        <v>2629.1437754405042</v>
      </c>
      <c r="S30">
        <v>2484.6669429229569</v>
      </c>
      <c r="T30">
        <v>2288.7604735608752</v>
      </c>
      <c r="U30">
        <v>2060.6393600624301</v>
      </c>
      <c r="V30">
        <v>1825.487251830687</v>
      </c>
      <c r="W30">
        <v>1571.2498951024861</v>
      </c>
      <c r="X30">
        <v>1363.3983948969531</v>
      </c>
      <c r="Y30">
        <v>1155.638096131999</v>
      </c>
    </row>
    <row r="31" spans="1:25" x14ac:dyDescent="0.35">
      <c r="A31" s="1" t="s">
        <v>52</v>
      </c>
      <c r="B31">
        <v>873.7133966685883</v>
      </c>
      <c r="C31">
        <v>704.77721374068142</v>
      </c>
      <c r="D31">
        <v>554.66057432834566</v>
      </c>
      <c r="E31">
        <v>406.74748074595249</v>
      </c>
      <c r="F31">
        <v>406.74748074595249</v>
      </c>
      <c r="G31">
        <v>238.36585839481711</v>
      </c>
      <c r="H31">
        <v>86.113649431897443</v>
      </c>
      <c r="I31">
        <v>86.113649431897443</v>
      </c>
      <c r="J31">
        <v>86.113649431897443</v>
      </c>
      <c r="K31">
        <v>212.8076375348879</v>
      </c>
      <c r="L31">
        <v>430.45875769624638</v>
      </c>
      <c r="M31">
        <v>670.33047006202298</v>
      </c>
      <c r="N31">
        <v>909.93318566923358</v>
      </c>
      <c r="O31">
        <v>1115.228778841303</v>
      </c>
      <c r="P31">
        <v>1267.3739424807791</v>
      </c>
      <c r="Q31">
        <v>1289.276287324572</v>
      </c>
      <c r="R31">
        <v>1168.9251555359599</v>
      </c>
      <c r="S31">
        <v>1128.397884874475</v>
      </c>
      <c r="T31">
        <v>1128.397884874475</v>
      </c>
      <c r="U31">
        <v>1128.397884874475</v>
      </c>
      <c r="V31">
        <v>873.7133966685883</v>
      </c>
      <c r="W31">
        <v>873.7133966685883</v>
      </c>
      <c r="X31">
        <v>873.7133966685883</v>
      </c>
      <c r="Y31">
        <v>873.7133966685883</v>
      </c>
    </row>
    <row r="32" spans="1:25" x14ac:dyDescent="0.35">
      <c r="A32" s="1" t="s">
        <v>53</v>
      </c>
      <c r="B32">
        <v>2336.455410708656</v>
      </c>
      <c r="C32">
        <v>1967.4928937682439</v>
      </c>
      <c r="D32">
        <v>1609.2271951614939</v>
      </c>
      <c r="E32">
        <v>1327.102215394596</v>
      </c>
      <c r="F32">
        <v>916.11631060498814</v>
      </c>
      <c r="G32">
        <v>499.5306241127671</v>
      </c>
      <c r="H32">
        <v>186.44959208300571</v>
      </c>
      <c r="I32">
        <v>86.113649431897443</v>
      </c>
      <c r="J32">
        <v>316.52022428262421</v>
      </c>
      <c r="K32">
        <v>782.58475748852891</v>
      </c>
      <c r="L32">
        <v>1413.055650717816</v>
      </c>
      <c r="M32">
        <v>2131.182543644155</v>
      </c>
      <c r="N32">
        <v>2846.29748293078</v>
      </c>
      <c r="O32">
        <v>3476.372603996238</v>
      </c>
      <c r="P32">
        <v>3976.452759614951</v>
      </c>
      <c r="Q32">
        <v>4274.7703703734069</v>
      </c>
      <c r="R32">
        <v>4305.6824715948724</v>
      </c>
      <c r="S32">
        <v>4305.6824715948724</v>
      </c>
      <c r="T32">
        <v>4093.0805319129249</v>
      </c>
      <c r="U32">
        <v>3839.4289962797839</v>
      </c>
      <c r="V32">
        <v>3839.4289962797839</v>
      </c>
      <c r="W32">
        <v>3486.66034100967</v>
      </c>
      <c r="X32">
        <v>3113.1945827485902</v>
      </c>
      <c r="Y32">
        <v>2723.055250772778</v>
      </c>
    </row>
    <row r="33" spans="1:25" x14ac:dyDescent="0.35">
      <c r="A33" s="1" t="s">
        <v>54</v>
      </c>
      <c r="B33">
        <v>2659.529089531567</v>
      </c>
      <c r="C33">
        <v>2485.0760602504402</v>
      </c>
      <c r="D33">
        <v>2336.1416505891889</v>
      </c>
      <c r="E33">
        <v>2176.9041955837329</v>
      </c>
      <c r="F33">
        <v>2030.3696376106179</v>
      </c>
      <c r="G33">
        <v>1893.196884623753</v>
      </c>
      <c r="H33">
        <v>1794.875448557658</v>
      </c>
      <c r="I33">
        <v>1758.219979851533</v>
      </c>
      <c r="J33">
        <v>1901.755177706566</v>
      </c>
      <c r="K33">
        <v>2273.7005359055761</v>
      </c>
      <c r="L33">
        <v>2468.0994253486779</v>
      </c>
      <c r="M33">
        <v>2714.3106282977951</v>
      </c>
      <c r="N33">
        <v>2981.446954080423</v>
      </c>
      <c r="O33">
        <v>3593.528403739369</v>
      </c>
      <c r="P33">
        <v>4041.3591769786372</v>
      </c>
      <c r="Q33">
        <v>4305.6824715948724</v>
      </c>
      <c r="R33">
        <v>4301.2501058601401</v>
      </c>
      <c r="S33">
        <v>4156.7732733425928</v>
      </c>
      <c r="T33">
        <v>3960.8668039805111</v>
      </c>
      <c r="U33">
        <v>3732.745690482066</v>
      </c>
      <c r="V33">
        <v>3497.5935822503229</v>
      </c>
      <c r="W33">
        <v>3243.3562255221218</v>
      </c>
      <c r="X33">
        <v>3035.504725316589</v>
      </c>
      <c r="Y33">
        <v>2827.7444265516351</v>
      </c>
    </row>
    <row r="34" spans="1:25" x14ac:dyDescent="0.35">
      <c r="A34" s="1" t="s">
        <v>55</v>
      </c>
      <c r="B34">
        <v>489.92664659376931</v>
      </c>
      <c r="C34">
        <v>401.38521928094309</v>
      </c>
      <c r="D34">
        <v>401.38521928094309</v>
      </c>
      <c r="E34">
        <v>401.38521928094309</v>
      </c>
      <c r="F34">
        <v>254.49527178303279</v>
      </c>
      <c r="G34">
        <v>86.113649431897443</v>
      </c>
      <c r="H34">
        <v>86.113649431897443</v>
      </c>
      <c r="I34">
        <v>86.113649431897443</v>
      </c>
      <c r="J34">
        <v>86.113649431897443</v>
      </c>
      <c r="K34">
        <v>212.8076375348879</v>
      </c>
      <c r="L34">
        <v>430.45875769624638</v>
      </c>
      <c r="M34">
        <v>670.33047006202298</v>
      </c>
      <c r="N34">
        <v>909.93318566923358</v>
      </c>
      <c r="O34">
        <v>1115.228778841303</v>
      </c>
      <c r="P34">
        <v>1267.3739424807791</v>
      </c>
      <c r="Q34">
        <v>1289.276287324572</v>
      </c>
      <c r="R34">
        <v>1289.276287324572</v>
      </c>
      <c r="S34">
        <v>1289.276287324572</v>
      </c>
      <c r="T34">
        <v>1289.276287324572</v>
      </c>
      <c r="U34">
        <v>1000.13639577426</v>
      </c>
      <c r="V34">
        <v>1000.13639577426</v>
      </c>
      <c r="W34">
        <v>710.71922573729944</v>
      </c>
      <c r="X34">
        <v>710.71922573729944</v>
      </c>
      <c r="Y34">
        <v>489.92664659376931</v>
      </c>
    </row>
    <row r="35" spans="1:25" x14ac:dyDescent="0.35">
      <c r="A35" s="1" t="s">
        <v>56</v>
      </c>
      <c r="B35">
        <v>2023.532997047781</v>
      </c>
      <c r="C35">
        <v>1654.5704801073689</v>
      </c>
      <c r="D35">
        <v>1296.3047815006189</v>
      </c>
      <c r="E35">
        <v>910.5165289023746</v>
      </c>
      <c r="F35">
        <v>499.5306241127671</v>
      </c>
      <c r="G35">
        <v>499.5306241127671</v>
      </c>
      <c r="H35">
        <v>186.44959208300571</v>
      </c>
      <c r="I35">
        <v>86.113649431897443</v>
      </c>
      <c r="J35">
        <v>316.52022428262399</v>
      </c>
      <c r="K35">
        <v>782.58475748852879</v>
      </c>
      <c r="L35">
        <v>1413.055650717816</v>
      </c>
      <c r="M35">
        <v>2131.182543644155</v>
      </c>
      <c r="N35">
        <v>2846.29748293078</v>
      </c>
      <c r="O35">
        <v>3476.372603996238</v>
      </c>
      <c r="P35">
        <v>3976.452759614951</v>
      </c>
      <c r="Q35">
        <v>4274.7703703734069</v>
      </c>
      <c r="R35">
        <v>4305.6824715948724</v>
      </c>
      <c r="S35">
        <v>4160.908930087624</v>
      </c>
      <c r="T35">
        <v>3948.306990405677</v>
      </c>
      <c r="U35">
        <v>3857.5694699624801</v>
      </c>
      <c r="V35">
        <v>3526.5065826189089</v>
      </c>
      <c r="W35">
        <v>3173.737927348795</v>
      </c>
      <c r="X35">
        <v>2800.2721690877152</v>
      </c>
      <c r="Y35">
        <v>2410.132837111903</v>
      </c>
    </row>
    <row r="36" spans="1:25" x14ac:dyDescent="0.35">
      <c r="A36" s="1" t="s">
        <v>57</v>
      </c>
      <c r="B36">
        <v>987.42275911193121</v>
      </c>
      <c r="C36">
        <v>812.96972983080423</v>
      </c>
      <c r="D36">
        <v>664.03532016955296</v>
      </c>
      <c r="E36">
        <v>504.7978651640974</v>
      </c>
      <c r="F36">
        <v>358.2633071909824</v>
      </c>
      <c r="G36">
        <v>221.09055420411659</v>
      </c>
      <c r="H36">
        <v>122.7691181380216</v>
      </c>
      <c r="I36">
        <v>86.113649431897443</v>
      </c>
      <c r="J36">
        <v>104.8187222999257</v>
      </c>
      <c r="K36">
        <v>476.76408049893553</v>
      </c>
      <c r="L36">
        <v>977.55412529908972</v>
      </c>
      <c r="M36">
        <v>1223.765328248207</v>
      </c>
      <c r="N36">
        <v>1490.9016540308351</v>
      </c>
      <c r="O36">
        <v>2102.9831036897808</v>
      </c>
      <c r="P36">
        <v>2577.229361417491</v>
      </c>
      <c r="Q36">
        <v>2633.576141175236</v>
      </c>
      <c r="R36">
        <v>2629.1437754405042</v>
      </c>
      <c r="S36">
        <v>2484.6669429229569</v>
      </c>
      <c r="T36">
        <v>2288.7604735608752</v>
      </c>
      <c r="U36">
        <v>2060.6393600624301</v>
      </c>
      <c r="V36">
        <v>1825.487251830687</v>
      </c>
      <c r="W36">
        <v>1571.2498951024861</v>
      </c>
      <c r="X36">
        <v>1363.3983948969531</v>
      </c>
      <c r="Y36">
        <v>1155.638096131999</v>
      </c>
    </row>
    <row r="37" spans="1:25" x14ac:dyDescent="0.35">
      <c r="A37" s="1" t="s">
        <v>58</v>
      </c>
      <c r="B37">
        <v>234.02674301429059</v>
      </c>
      <c r="C37">
        <v>234.02674301429059</v>
      </c>
      <c r="D37">
        <v>234.02674301429059</v>
      </c>
      <c r="E37">
        <v>86.113649431897443</v>
      </c>
      <c r="F37">
        <v>86.113649431897443</v>
      </c>
      <c r="G37">
        <v>86.113649431897443</v>
      </c>
      <c r="H37">
        <v>86.113649431897443</v>
      </c>
      <c r="I37">
        <v>86.113649431897443</v>
      </c>
      <c r="J37">
        <v>86.113649431897443</v>
      </c>
      <c r="K37">
        <v>212.8076375348879</v>
      </c>
      <c r="L37">
        <v>430.45875769624638</v>
      </c>
      <c r="M37">
        <v>670.33047006202298</v>
      </c>
      <c r="N37">
        <v>909.93318566923358</v>
      </c>
      <c r="O37">
        <v>1115.228778841303</v>
      </c>
      <c r="P37">
        <v>1267.3739424807791</v>
      </c>
      <c r="Q37">
        <v>1289.276287324572</v>
      </c>
      <c r="R37">
        <v>1289.276287324572</v>
      </c>
      <c r="S37">
        <v>1289.276287324572</v>
      </c>
      <c r="T37">
        <v>1289.276287324572</v>
      </c>
      <c r="U37">
        <v>1000.13639577426</v>
      </c>
      <c r="V37">
        <v>745.45190756837326</v>
      </c>
      <c r="W37">
        <v>745.45190756837326</v>
      </c>
      <c r="X37">
        <v>636.46778698806042</v>
      </c>
      <c r="Y37">
        <v>415.67520784453029</v>
      </c>
    </row>
    <row r="38" spans="1:25" x14ac:dyDescent="0.35">
      <c r="A38" s="1" t="s">
        <v>59</v>
      </c>
      <c r="B38">
        <v>2440.1186835400022</v>
      </c>
      <c r="C38">
        <v>2071.156166599591</v>
      </c>
      <c r="D38">
        <v>1712.8904679928401</v>
      </c>
      <c r="E38">
        <v>1327.102215394596</v>
      </c>
      <c r="F38">
        <v>916.11631060498814</v>
      </c>
      <c r="G38">
        <v>499.5306241127671</v>
      </c>
      <c r="H38">
        <v>186.44959208300571</v>
      </c>
      <c r="I38">
        <v>86.113649431897429</v>
      </c>
      <c r="J38">
        <v>316.52022428262421</v>
      </c>
      <c r="K38">
        <v>782.58475748852879</v>
      </c>
      <c r="L38">
        <v>1413.055650717816</v>
      </c>
      <c r="M38">
        <v>2131.182543644155</v>
      </c>
      <c r="N38">
        <v>2846.29748293078</v>
      </c>
      <c r="O38">
        <v>3476.372603996238</v>
      </c>
      <c r="P38">
        <v>3976.4527596149501</v>
      </c>
      <c r="Q38">
        <v>4274.770370373406</v>
      </c>
      <c r="R38">
        <v>4305.6824715948705</v>
      </c>
      <c r="S38">
        <v>4160.908930087623</v>
      </c>
      <c r="T38">
        <v>3948.3069904056761</v>
      </c>
      <c r="U38">
        <v>3948.3069904056761</v>
      </c>
      <c r="V38">
        <v>3943.09226911113</v>
      </c>
      <c r="W38">
        <v>3590.3236138410161</v>
      </c>
      <c r="X38">
        <v>3216.8578555799359</v>
      </c>
      <c r="Y38">
        <v>2826.7185236041241</v>
      </c>
    </row>
    <row r="39" spans="1:25" x14ac:dyDescent="0.35">
      <c r="A39" s="1" t="s">
        <v>60</v>
      </c>
      <c r="B39">
        <v>987.42275911193121</v>
      </c>
      <c r="C39">
        <v>812.96972983080423</v>
      </c>
      <c r="D39">
        <v>664.03532016955296</v>
      </c>
      <c r="E39">
        <v>504.7978651640974</v>
      </c>
      <c r="F39">
        <v>358.2633071909824</v>
      </c>
      <c r="G39">
        <v>221.09055420411659</v>
      </c>
      <c r="H39">
        <v>122.7691181380216</v>
      </c>
      <c r="I39">
        <v>86.113649431897429</v>
      </c>
      <c r="J39">
        <v>229.64884728693031</v>
      </c>
      <c r="K39">
        <v>601.59420548594017</v>
      </c>
      <c r="L39">
        <v>1159.501306524561</v>
      </c>
      <c r="M39">
        <v>1405.7125094736789</v>
      </c>
      <c r="N39">
        <v>1672.848835256307</v>
      </c>
      <c r="O39">
        <v>1895.0065888312911</v>
      </c>
      <c r="P39">
        <v>2369.2528465590008</v>
      </c>
      <c r="Q39">
        <v>2633.576141175236</v>
      </c>
      <c r="R39">
        <v>2629.1437754405042</v>
      </c>
      <c r="S39">
        <v>2484.6669429229569</v>
      </c>
      <c r="T39">
        <v>2288.7604735608752</v>
      </c>
      <c r="U39">
        <v>2060.6393600624301</v>
      </c>
      <c r="V39">
        <v>1825.487251830687</v>
      </c>
      <c r="W39">
        <v>1571.2498951024861</v>
      </c>
      <c r="X39">
        <v>1363.3983948969531</v>
      </c>
      <c r="Y39">
        <v>1155.638096131999</v>
      </c>
    </row>
    <row r="40" spans="1:25" x14ac:dyDescent="0.35">
      <c r="A40" s="1" t="s">
        <v>61</v>
      </c>
      <c r="B40">
        <v>549.85287344010783</v>
      </c>
      <c r="C40">
        <v>380.91669051220089</v>
      </c>
      <c r="D40">
        <v>380.91669051220089</v>
      </c>
      <c r="E40">
        <v>233.0035969298078</v>
      </c>
      <c r="F40">
        <v>86.113649431897429</v>
      </c>
      <c r="G40">
        <v>86.113649431897429</v>
      </c>
      <c r="H40">
        <v>86.113649431897429</v>
      </c>
      <c r="I40">
        <v>86.113649431897429</v>
      </c>
      <c r="J40">
        <v>86.113649431897429</v>
      </c>
      <c r="K40">
        <v>212.80763753488779</v>
      </c>
      <c r="L40">
        <v>430.45875769624632</v>
      </c>
      <c r="M40">
        <v>670.33047006202287</v>
      </c>
      <c r="N40">
        <v>909.93318566923335</v>
      </c>
      <c r="O40">
        <v>1115.228778841303</v>
      </c>
      <c r="P40">
        <v>1267.3739424807779</v>
      </c>
      <c r="Q40">
        <v>1289.276287324572</v>
      </c>
      <c r="R40">
        <v>1168.925155535959</v>
      </c>
      <c r="S40">
        <v>1168.925155535959</v>
      </c>
      <c r="T40">
        <v>944.25827382228977</v>
      </c>
      <c r="U40">
        <v>770.64545258363796</v>
      </c>
      <c r="V40">
        <v>770.64545258363796</v>
      </c>
      <c r="W40">
        <v>770.64545258363796</v>
      </c>
      <c r="X40">
        <v>770.64545258363796</v>
      </c>
      <c r="Y40">
        <v>549.85287344010783</v>
      </c>
    </row>
    <row r="41" spans="1:25" x14ac:dyDescent="0.35">
      <c r="A41" s="1" t="s">
        <v>62</v>
      </c>
      <c r="B41">
        <v>2250.7583138336481</v>
      </c>
      <c r="C41">
        <v>1881.795796893236</v>
      </c>
      <c r="D41">
        <v>1523.530098286486</v>
      </c>
      <c r="E41">
        <v>1137.741845688241</v>
      </c>
      <c r="F41">
        <v>726.75594089863375</v>
      </c>
      <c r="G41">
        <v>310.17025440641271</v>
      </c>
      <c r="H41">
        <v>186.44959208300571</v>
      </c>
      <c r="I41">
        <v>86.113649431897429</v>
      </c>
      <c r="J41">
        <v>316.52022428262421</v>
      </c>
      <c r="K41">
        <v>782.58475748852879</v>
      </c>
      <c r="L41">
        <v>1413.055650717816</v>
      </c>
      <c r="M41">
        <v>2131.1825436441541</v>
      </c>
      <c r="N41">
        <v>2846.2974829307791</v>
      </c>
      <c r="O41">
        <v>3476.372603996238</v>
      </c>
      <c r="P41">
        <v>3976.4527596149501</v>
      </c>
      <c r="Q41">
        <v>4274.770370373406</v>
      </c>
      <c r="R41">
        <v>4305.6824715948705</v>
      </c>
      <c r="S41">
        <v>4160.908930087623</v>
      </c>
      <c r="T41">
        <v>3948.3069904056761</v>
      </c>
      <c r="U41">
        <v>3694.655454772535</v>
      </c>
      <c r="V41">
        <v>3363.5925674289638</v>
      </c>
      <c r="W41">
        <v>3010.823912158849</v>
      </c>
      <c r="X41">
        <v>2637.3581538977701</v>
      </c>
      <c r="Y41">
        <v>2637.3581538977701</v>
      </c>
    </row>
    <row r="42" spans="1:25" x14ac:dyDescent="0.35">
      <c r="A42" s="1" t="s">
        <v>63</v>
      </c>
      <c r="B42">
        <v>987.42275911193121</v>
      </c>
      <c r="C42">
        <v>812.96972983080423</v>
      </c>
      <c r="D42">
        <v>664.03532016955296</v>
      </c>
      <c r="E42">
        <v>504.7978651640974</v>
      </c>
      <c r="F42">
        <v>358.2633071909824</v>
      </c>
      <c r="G42">
        <v>221.09055420411659</v>
      </c>
      <c r="H42">
        <v>122.7691181380216</v>
      </c>
      <c r="I42">
        <v>86.113649431897429</v>
      </c>
      <c r="J42">
        <v>229.64884728693031</v>
      </c>
      <c r="K42">
        <v>601.59420548594017</v>
      </c>
      <c r="L42">
        <v>977.55412529909006</v>
      </c>
      <c r="M42">
        <v>1223.765328248207</v>
      </c>
      <c r="N42">
        <v>1490.9016540308351</v>
      </c>
      <c r="O42">
        <v>2102.9831036897808</v>
      </c>
      <c r="P42">
        <v>2577.229361417491</v>
      </c>
      <c r="Q42">
        <v>2633.576141175236</v>
      </c>
      <c r="R42">
        <v>2629.1437754405042</v>
      </c>
      <c r="S42">
        <v>2484.6669429229569</v>
      </c>
      <c r="T42">
        <v>2288.7604735608752</v>
      </c>
      <c r="U42">
        <v>2060.6393600624301</v>
      </c>
      <c r="V42">
        <v>1825.487251830687</v>
      </c>
      <c r="W42">
        <v>1571.2498951024861</v>
      </c>
      <c r="X42">
        <v>1363.3983948969531</v>
      </c>
      <c r="Y42">
        <v>1155.638096131999</v>
      </c>
    </row>
    <row r="43" spans="1:25" x14ac:dyDescent="0.35">
      <c r="A43" s="1" t="s">
        <v>64</v>
      </c>
      <c r="B43">
        <v>145.03891918880299</v>
      </c>
      <c r="C43">
        <v>145.03891918880299</v>
      </c>
      <c r="D43">
        <v>145.03891918880299</v>
      </c>
      <c r="E43">
        <v>145.03891918880299</v>
      </c>
      <c r="F43">
        <v>145.03891918880299</v>
      </c>
      <c r="G43">
        <v>145.03891918880299</v>
      </c>
      <c r="H43">
        <v>86.113649431897429</v>
      </c>
      <c r="I43">
        <v>86.113649431897429</v>
      </c>
      <c r="J43">
        <v>86.113649431897429</v>
      </c>
      <c r="K43">
        <v>212.80763753488779</v>
      </c>
      <c r="L43">
        <v>430.45875769624632</v>
      </c>
      <c r="M43">
        <v>670.33047006202287</v>
      </c>
      <c r="N43">
        <v>909.93318566923335</v>
      </c>
      <c r="O43">
        <v>1115.228778841303</v>
      </c>
      <c r="P43">
        <v>1267.3739424807779</v>
      </c>
      <c r="Q43">
        <v>1289.276287324572</v>
      </c>
      <c r="R43">
        <v>1289.276287324572</v>
      </c>
      <c r="S43">
        <v>1289.276287324572</v>
      </c>
      <c r="T43">
        <v>1064.6094056109021</v>
      </c>
      <c r="U43">
        <v>775.4695140605902</v>
      </c>
      <c r="V43">
        <v>775.4695140605902</v>
      </c>
      <c r="W43">
        <v>775.4695140605902</v>
      </c>
      <c r="X43">
        <v>547.47996316257286</v>
      </c>
      <c r="Y43">
        <v>326.68738401904272</v>
      </c>
    </row>
    <row r="44" spans="1:25" x14ac:dyDescent="0.35">
      <c r="A44" s="1" t="s">
        <v>65</v>
      </c>
      <c r="B44">
        <v>2440.1186835400022</v>
      </c>
      <c r="C44">
        <v>2071.156166599591</v>
      </c>
      <c r="D44">
        <v>1712.8904679928401</v>
      </c>
      <c r="E44">
        <v>1327.102215394596</v>
      </c>
      <c r="F44">
        <v>916.11631060498814</v>
      </c>
      <c r="G44">
        <v>499.5306241127671</v>
      </c>
      <c r="H44">
        <v>186.44959208300571</v>
      </c>
      <c r="I44">
        <v>86.113649431897429</v>
      </c>
      <c r="J44">
        <v>316.52022428262421</v>
      </c>
      <c r="K44">
        <v>782.58475748852811</v>
      </c>
      <c r="L44">
        <v>1413.0556507178151</v>
      </c>
      <c r="M44">
        <v>2131.1825436441541</v>
      </c>
      <c r="N44">
        <v>2846.2974829307791</v>
      </c>
      <c r="O44">
        <v>3476.3726039962371</v>
      </c>
      <c r="P44">
        <v>3976.4527596149501</v>
      </c>
      <c r="Q44">
        <v>4274.770370373406</v>
      </c>
      <c r="R44">
        <v>4305.6824715948705</v>
      </c>
      <c r="S44">
        <v>4160.908930087623</v>
      </c>
      <c r="T44">
        <v>3948.3069904056761</v>
      </c>
      <c r="U44">
        <v>3694.655454772535</v>
      </c>
      <c r="V44">
        <v>3694.655454772535</v>
      </c>
      <c r="W44">
        <v>3341.8867995024202</v>
      </c>
      <c r="X44">
        <v>2968.4210412413399</v>
      </c>
      <c r="Y44">
        <v>2826.7185236041241</v>
      </c>
    </row>
    <row r="45" spans="1:25" x14ac:dyDescent="0.35">
      <c r="A45" s="1" t="s">
        <v>66</v>
      </c>
      <c r="B45">
        <v>987.42275911193121</v>
      </c>
      <c r="C45">
        <v>812.96972983080423</v>
      </c>
      <c r="D45">
        <v>664.03532016955296</v>
      </c>
      <c r="E45">
        <v>504.7978651640974</v>
      </c>
      <c r="F45">
        <v>358.2633071909824</v>
      </c>
      <c r="G45">
        <v>221.09055420411659</v>
      </c>
      <c r="H45">
        <v>122.7691181380216</v>
      </c>
      <c r="I45">
        <v>86.113649431897429</v>
      </c>
      <c r="J45">
        <v>229.64884728693031</v>
      </c>
      <c r="K45">
        <v>601.59420548594017</v>
      </c>
      <c r="L45">
        <v>1163.125036779466</v>
      </c>
      <c r="M45">
        <v>1613.6890243321691</v>
      </c>
      <c r="N45">
        <v>1880.8253501147969</v>
      </c>
      <c r="O45">
        <v>2102.9831036897808</v>
      </c>
      <c r="P45">
        <v>2577.229361417491</v>
      </c>
      <c r="Q45">
        <v>2633.576141175236</v>
      </c>
      <c r="R45">
        <v>2629.1437754405042</v>
      </c>
      <c r="S45">
        <v>2484.6669429229569</v>
      </c>
      <c r="T45">
        <v>2288.7604735608752</v>
      </c>
      <c r="U45">
        <v>2060.6393600624301</v>
      </c>
      <c r="V45">
        <v>1825.487251830687</v>
      </c>
      <c r="W45">
        <v>1571.2498951024861</v>
      </c>
      <c r="X45">
        <v>1363.3983948969531</v>
      </c>
      <c r="Y45">
        <v>1155.638096131999</v>
      </c>
    </row>
    <row r="46" spans="1:25" x14ac:dyDescent="0.35">
      <c r="A46" s="1" t="s">
        <v>67</v>
      </c>
      <c r="B46">
        <v>549.29831286333626</v>
      </c>
      <c r="C46">
        <v>549.29831286333626</v>
      </c>
      <c r="D46">
        <v>549.29831286333626</v>
      </c>
      <c r="E46">
        <v>401.38521928094309</v>
      </c>
      <c r="F46">
        <v>254.49527178303279</v>
      </c>
      <c r="G46">
        <v>86.113649431897429</v>
      </c>
      <c r="H46">
        <v>86.113649431897429</v>
      </c>
      <c r="I46">
        <v>86.113649431897429</v>
      </c>
      <c r="J46">
        <v>86.113649431897429</v>
      </c>
      <c r="K46">
        <v>212.80763753488779</v>
      </c>
      <c r="L46">
        <v>430.45875769624632</v>
      </c>
      <c r="M46">
        <v>670.33047006202287</v>
      </c>
      <c r="N46">
        <v>909.93318566923335</v>
      </c>
      <c r="O46">
        <v>1115.228778841303</v>
      </c>
      <c r="P46">
        <v>1267.3739424807779</v>
      </c>
      <c r="Q46">
        <v>1289.276287324572</v>
      </c>
      <c r="R46">
        <v>1289.276287324572</v>
      </c>
      <c r="S46">
        <v>1289.276287324572</v>
      </c>
      <c r="T46">
        <v>1248.353498628554</v>
      </c>
      <c r="U46">
        <v>1248.353498628554</v>
      </c>
      <c r="V46">
        <v>1248.353498628554</v>
      </c>
      <c r="W46">
        <v>958.93632859159334</v>
      </c>
      <c r="X46">
        <v>730.946777693576</v>
      </c>
      <c r="Y46">
        <v>730.946777693576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137.84143897435899</v>
      </c>
      <c r="L3">
        <v>138.55437977987421</v>
      </c>
      <c r="M3">
        <v>383.14832279967737</v>
      </c>
      <c r="N3">
        <v>372.35600096099228</v>
      </c>
      <c r="O3">
        <v>360.30299625856401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137.84143897435899</v>
      </c>
      <c r="L6">
        <v>370.84034530345917</v>
      </c>
      <c r="M6">
        <v>368.5691090902119</v>
      </c>
      <c r="N6">
        <v>372.35600096099228</v>
      </c>
      <c r="O6">
        <v>142.59624444444441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138.55437977987421</v>
      </c>
      <c r="M9">
        <v>233.2169876979182</v>
      </c>
      <c r="N9">
        <v>372.35600096099228</v>
      </c>
      <c r="O9">
        <v>383.61053332210349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0</v>
      </c>
      <c r="L12">
        <v>370.84034530345917</v>
      </c>
      <c r="M12">
        <v>0</v>
      </c>
      <c r="N12">
        <v>479.34237434355362</v>
      </c>
      <c r="O12">
        <v>393.86231927672952</v>
      </c>
      <c r="P12">
        <v>318.46276863993722</v>
      </c>
      <c r="Q12">
        <v>43.305756577515453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48.10560617264079</v>
      </c>
      <c r="N15">
        <v>0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6.2332051819286676</v>
      </c>
      <c r="K18">
        <v>68.298868289454219</v>
      </c>
      <c r="L18">
        <v>0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0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0</v>
      </c>
      <c r="L21">
        <v>370.84034530345917</v>
      </c>
      <c r="M21">
        <v>465.70506374999991</v>
      </c>
      <c r="N21">
        <v>56.94306717106835</v>
      </c>
      <c r="O21">
        <v>393.86231927672952</v>
      </c>
      <c r="P21">
        <v>318.46276863993722</v>
      </c>
      <c r="Q21">
        <v>0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0</v>
      </c>
      <c r="K24">
        <v>264.4652370125786</v>
      </c>
      <c r="L24">
        <v>0</v>
      </c>
      <c r="M24">
        <v>0</v>
      </c>
      <c r="N24">
        <v>309.4860155121745</v>
      </c>
      <c r="O24">
        <v>393.86231927672952</v>
      </c>
      <c r="P24">
        <v>318.46276863993722</v>
      </c>
      <c r="Q24">
        <v>0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0</v>
      </c>
      <c r="K27">
        <v>264.4652370125786</v>
      </c>
      <c r="L27">
        <v>370.84034530345917</v>
      </c>
      <c r="M27">
        <v>0</v>
      </c>
      <c r="N27">
        <v>479.34237434355362</v>
      </c>
      <c r="O27">
        <v>0</v>
      </c>
      <c r="P27">
        <v>171.62838378182849</v>
      </c>
      <c r="Q27">
        <v>0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0</v>
      </c>
      <c r="L30">
        <v>0</v>
      </c>
      <c r="M30">
        <v>465.70506374999991</v>
      </c>
      <c r="N30">
        <v>479.34237434355362</v>
      </c>
      <c r="O30">
        <v>215.1378670074576</v>
      </c>
      <c r="P30">
        <v>0</v>
      </c>
      <c r="Q30">
        <v>0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0</v>
      </c>
      <c r="M33">
        <v>0</v>
      </c>
      <c r="N33">
        <v>0</v>
      </c>
      <c r="O33">
        <v>393.86231927672952</v>
      </c>
      <c r="P33">
        <v>291.78046107585402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0</v>
      </c>
      <c r="K36">
        <v>264.4652370125786</v>
      </c>
      <c r="L36">
        <v>309.48601551217439</v>
      </c>
      <c r="M36">
        <v>0</v>
      </c>
      <c r="N36">
        <v>0</v>
      </c>
      <c r="O36">
        <v>393.86231927672952</v>
      </c>
      <c r="P36">
        <v>318.46276863993722</v>
      </c>
      <c r="Q36">
        <v>0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367.18001171264621</v>
      </c>
      <c r="M39">
        <v>0</v>
      </c>
      <c r="N39">
        <v>0</v>
      </c>
      <c r="O39">
        <v>0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65.716419872982527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183.39498017176609</v>
      </c>
      <c r="M42">
        <v>0</v>
      </c>
      <c r="N42">
        <v>0</v>
      </c>
      <c r="O42">
        <v>393.86231927672952</v>
      </c>
      <c r="P42">
        <v>318.46276863993722</v>
      </c>
      <c r="Q42">
        <v>0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324.14541257116412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206.4169541450363</v>
      </c>
      <c r="N45">
        <v>0</v>
      </c>
      <c r="O45">
        <v>0</v>
      </c>
      <c r="P45">
        <v>318.46276863993722</v>
      </c>
      <c r="Q45">
        <v>0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35">
      <c r="A3" s="1" t="s">
        <v>24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35">
      <c r="A4" s="1" t="s">
        <v>25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35">
      <c r="A5" s="1" t="s">
        <v>26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35">
      <c r="A6" s="1" t="s">
        <v>27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35">
      <c r="A7" s="1" t="s">
        <v>28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35">
      <c r="A8" s="1" t="s">
        <v>29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35">
      <c r="A9" s="1" t="s">
        <v>30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35">
      <c r="A10" s="1" t="s">
        <v>31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35">
      <c r="A11" s="1" t="s">
        <v>32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35">
      <c r="A12" s="1" t="s">
        <v>33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35">
      <c r="A13" s="1" t="s">
        <v>34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35">
      <c r="A14" s="1" t="s">
        <v>35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35">
      <c r="A15" s="1" t="s">
        <v>36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35">
      <c r="A16" s="1" t="s">
        <v>37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35">
      <c r="A17" s="1" t="s">
        <v>38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35">
      <c r="A18" s="1" t="s">
        <v>39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35">
      <c r="A19" s="1" t="s">
        <v>40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35">
      <c r="A20" s="1" t="s">
        <v>41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35">
      <c r="A21" s="1" t="s">
        <v>42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35">
      <c r="A22" s="1" t="s">
        <v>43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35">
      <c r="A23" s="1" t="s">
        <v>44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35">
      <c r="A24" s="1" t="s">
        <v>45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35">
      <c r="A25" s="1" t="s">
        <v>46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35">
      <c r="A26" s="1" t="s">
        <v>47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35">
      <c r="A27" s="1" t="s">
        <v>48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35">
      <c r="A28" s="1" t="s">
        <v>49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35">
      <c r="A29" s="1" t="s">
        <v>50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35">
      <c r="A30" s="1" t="s">
        <v>51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35">
      <c r="A31" s="1" t="s">
        <v>52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35">
      <c r="A32" s="1" t="s">
        <v>53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35">
      <c r="A33" s="1" t="s">
        <v>54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35">
      <c r="A34" s="1" t="s">
        <v>55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35">
      <c r="A35" s="1" t="s">
        <v>56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35">
      <c r="A36" s="1" t="s">
        <v>57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35">
      <c r="A37" s="1" t="s">
        <v>58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35">
      <c r="A38" s="1" t="s">
        <v>59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35">
      <c r="A39" s="1" t="s">
        <v>60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35">
      <c r="A40" s="1" t="s">
        <v>61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35">
      <c r="A41" s="1" t="s">
        <v>62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35">
      <c r="A42" s="1" t="s">
        <v>63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35">
      <c r="A43" s="1" t="s">
        <v>64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35">
      <c r="A44" s="1" t="s">
        <v>65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35">
      <c r="A45" s="1" t="s">
        <v>66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35">
      <c r="A46" s="1" t="s">
        <v>67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Y46"/>
  <sheetViews>
    <sheetView workbookViewId="0"/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35">
      <c r="A14" s="1" t="s">
        <v>35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>
      <selection activeCell="L19" sqref="L19"/>
    </sheetView>
  </sheetViews>
  <sheetFormatPr defaultRowHeight="14.5" x14ac:dyDescent="0.35"/>
  <sheetData>
    <row r="1" spans="1:25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35">
      <c r="A2" s="1" t="s">
        <v>23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35">
      <c r="A3" s="1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35">
      <c r="A4" s="1" t="s">
        <v>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35">
      <c r="A5" s="1" t="s">
        <v>26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35">
      <c r="A6" s="1" t="s">
        <v>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35">
      <c r="A7" s="1" t="s">
        <v>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35">
      <c r="A8" s="1" t="s">
        <v>29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35">
      <c r="A9" s="1" t="s">
        <v>30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35">
      <c r="A10" s="1" t="s">
        <v>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35">
      <c r="A11" s="1" t="s">
        <v>32</v>
      </c>
      <c r="B11">
        <v>382.73384166348058</v>
      </c>
      <c r="C11">
        <v>365.27289177100761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82.292007066346997</v>
      </c>
      <c r="T11">
        <v>0</v>
      </c>
      <c r="U11">
        <v>0</v>
      </c>
      <c r="V11">
        <v>0</v>
      </c>
      <c r="W11">
        <v>0</v>
      </c>
      <c r="X11">
        <v>369.73110067846898</v>
      </c>
      <c r="Y11">
        <v>0</v>
      </c>
    </row>
    <row r="12" spans="1:25" x14ac:dyDescent="0.35">
      <c r="A12" s="1" t="s">
        <v>33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35">
      <c r="A13" s="1" t="s">
        <v>34</v>
      </c>
      <c r="B13">
        <v>179.8319801819373</v>
      </c>
      <c r="C13">
        <v>167.24682109862781</v>
      </c>
      <c r="D13">
        <v>0</v>
      </c>
      <c r="E13">
        <v>146.4339626465692</v>
      </c>
      <c r="F13">
        <v>145.42104802293119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129.1731816677914</v>
      </c>
      <c r="S13">
        <v>0</v>
      </c>
      <c r="T13">
        <v>223.3729047207587</v>
      </c>
      <c r="U13">
        <v>286.260654658097</v>
      </c>
      <c r="V13">
        <v>252.137643323828</v>
      </c>
      <c r="W13">
        <v>286.522998336591</v>
      </c>
      <c r="X13">
        <v>50.350948647608703</v>
      </c>
      <c r="Y13">
        <v>218.58465335209479</v>
      </c>
    </row>
    <row r="14" spans="1:25" x14ac:dyDescent="0.35">
      <c r="A14" s="1" t="s">
        <v>35</v>
      </c>
      <c r="B14">
        <v>0</v>
      </c>
      <c r="C14">
        <v>365.27289177100761</v>
      </c>
      <c r="D14">
        <v>354.68304162068301</v>
      </c>
      <c r="E14">
        <v>152.3216493174782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327.7522584701349</v>
      </c>
      <c r="W14">
        <v>0</v>
      </c>
      <c r="X14">
        <v>0</v>
      </c>
      <c r="Y14">
        <v>0</v>
      </c>
    </row>
    <row r="15" spans="1:25" x14ac:dyDescent="0.35">
      <c r="A15" s="1" t="s">
        <v>36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35">
      <c r="A16" s="1" t="s">
        <v>37</v>
      </c>
      <c r="B16">
        <v>179.8319801819373</v>
      </c>
      <c r="C16">
        <v>167.24682109862781</v>
      </c>
      <c r="D16">
        <v>148.61547301821241</v>
      </c>
      <c r="E16">
        <v>0</v>
      </c>
      <c r="F16">
        <v>145.42104802293119</v>
      </c>
      <c r="G16">
        <v>166.92077655457041</v>
      </c>
      <c r="H16">
        <v>0</v>
      </c>
      <c r="I16">
        <v>0</v>
      </c>
      <c r="J16">
        <v>17.695841881769169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129.1731816677914</v>
      </c>
      <c r="S16">
        <v>0</v>
      </c>
      <c r="T16">
        <v>0</v>
      </c>
      <c r="U16">
        <v>286.260654658097</v>
      </c>
      <c r="V16">
        <v>252.137643323828</v>
      </c>
      <c r="W16">
        <v>286.522998336591</v>
      </c>
      <c r="X16">
        <v>86.925724560384396</v>
      </c>
      <c r="Y16">
        <v>218.58465335209479</v>
      </c>
    </row>
    <row r="17" spans="1:25" x14ac:dyDescent="0.35">
      <c r="A17" s="1" t="s">
        <v>38</v>
      </c>
      <c r="B17">
        <v>0</v>
      </c>
      <c r="C17">
        <v>0</v>
      </c>
      <c r="D17">
        <v>0</v>
      </c>
      <c r="E17">
        <v>381.93037007226178</v>
      </c>
      <c r="F17">
        <v>406.87604574171138</v>
      </c>
      <c r="G17">
        <v>0</v>
      </c>
      <c r="H17">
        <v>292.72738447144002</v>
      </c>
      <c r="I17">
        <v>118.49604089389049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35">
      <c r="A18" s="1" t="s">
        <v>39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35">
      <c r="A19" s="1" t="s">
        <v>40</v>
      </c>
      <c r="B19">
        <v>179.8319801819373</v>
      </c>
      <c r="C19">
        <v>167.24682109862781</v>
      </c>
      <c r="D19">
        <v>148.61547301821241</v>
      </c>
      <c r="E19">
        <v>146.4339626465692</v>
      </c>
      <c r="F19">
        <v>145.42104802293119</v>
      </c>
      <c r="G19">
        <v>0</v>
      </c>
      <c r="H19">
        <v>152.71209666923261</v>
      </c>
      <c r="I19">
        <v>123.26655787941711</v>
      </c>
      <c r="J19">
        <v>17.695841881769169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129.1731816677914</v>
      </c>
      <c r="S19">
        <v>0</v>
      </c>
      <c r="T19">
        <v>0</v>
      </c>
      <c r="U19">
        <v>286.260654658097</v>
      </c>
      <c r="V19">
        <v>252.137643323828</v>
      </c>
      <c r="W19">
        <v>110.8318802193848</v>
      </c>
      <c r="X19">
        <v>225.70965538903721</v>
      </c>
      <c r="Y19">
        <v>0</v>
      </c>
    </row>
    <row r="20" spans="1:25" x14ac:dyDescent="0.35">
      <c r="A20" s="1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147.95310618251361</v>
      </c>
      <c r="H20">
        <v>315.04088407521562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154.65288712814029</v>
      </c>
      <c r="T20">
        <v>212.65186311496601</v>
      </c>
      <c r="U20">
        <v>0</v>
      </c>
      <c r="V20">
        <v>0</v>
      </c>
      <c r="W20">
        <v>0</v>
      </c>
      <c r="X20">
        <v>369.73110067846898</v>
      </c>
      <c r="Y20">
        <v>0</v>
      </c>
    </row>
    <row r="21" spans="1:25" x14ac:dyDescent="0.35">
      <c r="A21" s="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35">
      <c r="A22" s="1" t="s">
        <v>43</v>
      </c>
      <c r="B22">
        <v>179.8319801819373</v>
      </c>
      <c r="C22">
        <v>167.24682109862781</v>
      </c>
      <c r="D22">
        <v>148.61547301821241</v>
      </c>
      <c r="E22">
        <v>146.4339626465692</v>
      </c>
      <c r="F22">
        <v>9.4089287655489215</v>
      </c>
      <c r="G22">
        <v>166.92077655457041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223.3729047207587</v>
      </c>
      <c r="U22">
        <v>286.260654658097</v>
      </c>
      <c r="V22">
        <v>252.137643323828</v>
      </c>
      <c r="W22">
        <v>286.522998336591</v>
      </c>
      <c r="X22">
        <v>0</v>
      </c>
      <c r="Y22">
        <v>218.58465335209479</v>
      </c>
    </row>
    <row r="23" spans="1:25" x14ac:dyDescent="0.35">
      <c r="A23" s="1" t="s">
        <v>44</v>
      </c>
      <c r="B23">
        <v>0</v>
      </c>
      <c r="C23">
        <v>0</v>
      </c>
      <c r="D23">
        <v>0</v>
      </c>
      <c r="E23">
        <v>0</v>
      </c>
      <c r="F23">
        <v>0</v>
      </c>
      <c r="G23">
        <v>412.41982962729878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143.32580609217581</v>
      </c>
      <c r="T23">
        <v>0</v>
      </c>
      <c r="U23">
        <v>0</v>
      </c>
      <c r="V23">
        <v>17.95906894586869</v>
      </c>
      <c r="W23">
        <v>0</v>
      </c>
      <c r="X23">
        <v>0</v>
      </c>
      <c r="Y23">
        <v>0</v>
      </c>
    </row>
    <row r="24" spans="1:25" x14ac:dyDescent="0.35">
      <c r="A24" s="1" t="s">
        <v>45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35">
      <c r="A25" s="1" t="s">
        <v>46</v>
      </c>
      <c r="B25">
        <v>0</v>
      </c>
      <c r="C25">
        <v>167.24682109862781</v>
      </c>
      <c r="D25">
        <v>0</v>
      </c>
      <c r="E25">
        <v>146.4339626465692</v>
      </c>
      <c r="F25">
        <v>145.42104802293119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119.14762047072639</v>
      </c>
      <c r="S25">
        <v>0</v>
      </c>
      <c r="T25">
        <v>222.420212896533</v>
      </c>
      <c r="U25">
        <v>286.248492634809</v>
      </c>
      <c r="V25">
        <v>245.43940855947321</v>
      </c>
      <c r="W25">
        <v>286.522998336591</v>
      </c>
      <c r="X25">
        <v>225.70965538903721</v>
      </c>
      <c r="Y25">
        <v>0</v>
      </c>
    </row>
    <row r="26" spans="1:25" x14ac:dyDescent="0.35">
      <c r="A26" s="1" t="s">
        <v>47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309.95022170946368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263.75448295587972</v>
      </c>
      <c r="X26">
        <v>0</v>
      </c>
      <c r="Y26">
        <v>0</v>
      </c>
    </row>
    <row r="27" spans="1:25" x14ac:dyDescent="0.35">
      <c r="A27" s="1" t="s">
        <v>48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35">
      <c r="A28" s="1" t="s">
        <v>49</v>
      </c>
      <c r="B28">
        <v>179.8319801819373</v>
      </c>
      <c r="C28">
        <v>0</v>
      </c>
      <c r="D28">
        <v>148.61547301821241</v>
      </c>
      <c r="E28">
        <v>146.4339626465692</v>
      </c>
      <c r="F28">
        <v>145.42104802293119</v>
      </c>
      <c r="G28">
        <v>0</v>
      </c>
      <c r="H28">
        <v>150.72968687329049</v>
      </c>
      <c r="I28">
        <v>0</v>
      </c>
      <c r="J28">
        <v>1.931832696655007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119.14762047072639</v>
      </c>
      <c r="S28">
        <v>201.4801154596064</v>
      </c>
      <c r="T28">
        <v>54.566548620409293</v>
      </c>
      <c r="U28">
        <v>0</v>
      </c>
      <c r="V28">
        <v>252.137643323828</v>
      </c>
      <c r="W28">
        <v>0</v>
      </c>
      <c r="X28">
        <v>225.70965538903721</v>
      </c>
      <c r="Y28">
        <v>218.58465335209479</v>
      </c>
    </row>
    <row r="29" spans="1:25" x14ac:dyDescent="0.35">
      <c r="A29" s="1" t="s">
        <v>50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309.95022170946368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263.75448295587972</v>
      </c>
      <c r="X29">
        <v>0</v>
      </c>
      <c r="Y29">
        <v>0</v>
      </c>
    </row>
    <row r="30" spans="1:25" x14ac:dyDescent="0.35">
      <c r="A30" s="1" t="s">
        <v>51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35">
      <c r="A31" s="1" t="s">
        <v>52</v>
      </c>
      <c r="B31">
        <v>179.8319801819373</v>
      </c>
      <c r="C31">
        <v>0</v>
      </c>
      <c r="D31">
        <v>0</v>
      </c>
      <c r="E31">
        <v>0</v>
      </c>
      <c r="F31">
        <v>145.42104802293119</v>
      </c>
      <c r="G31">
        <v>0</v>
      </c>
      <c r="H31">
        <v>0</v>
      </c>
      <c r="I31">
        <v>116.5612290399728</v>
      </c>
      <c r="J31">
        <v>1.931832696655007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161.3581175047369</v>
      </c>
      <c r="T31">
        <v>222.420212896533</v>
      </c>
      <c r="U31">
        <v>286.248492634809</v>
      </c>
      <c r="V31">
        <v>0</v>
      </c>
      <c r="W31">
        <v>286.522998336591</v>
      </c>
      <c r="X31">
        <v>225.70965538903721</v>
      </c>
      <c r="Y31">
        <v>218.58465335209479</v>
      </c>
    </row>
    <row r="32" spans="1:25" x14ac:dyDescent="0.35">
      <c r="A32" s="1" t="s">
        <v>53</v>
      </c>
      <c r="B32">
        <v>0</v>
      </c>
      <c r="C32">
        <v>0</v>
      </c>
      <c r="D32">
        <v>0</v>
      </c>
      <c r="E32">
        <v>102.6266401030326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143.32580609217581</v>
      </c>
      <c r="T32">
        <v>0</v>
      </c>
      <c r="U32">
        <v>0</v>
      </c>
      <c r="V32">
        <v>327.7522584701349</v>
      </c>
      <c r="W32">
        <v>0</v>
      </c>
      <c r="X32">
        <v>0</v>
      </c>
      <c r="Y32">
        <v>0</v>
      </c>
    </row>
    <row r="33" spans="1:25" x14ac:dyDescent="0.35">
      <c r="A33" s="1" t="s">
        <v>54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35">
      <c r="A34" s="1" t="s">
        <v>55</v>
      </c>
      <c r="B34">
        <v>179.8319801819373</v>
      </c>
      <c r="C34">
        <v>79.590808058929937</v>
      </c>
      <c r="D34">
        <v>148.61547301821241</v>
      </c>
      <c r="E34">
        <v>146.4339626465692</v>
      </c>
      <c r="F34">
        <v>0</v>
      </c>
      <c r="G34">
        <v>0</v>
      </c>
      <c r="H34">
        <v>150.72968687329049</v>
      </c>
      <c r="I34">
        <v>116.5612290399728</v>
      </c>
      <c r="J34">
        <v>1.931832696655007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119.14762047072639</v>
      </c>
      <c r="S34">
        <v>201.4801154596064</v>
      </c>
      <c r="T34">
        <v>222.420212896533</v>
      </c>
      <c r="U34">
        <v>0</v>
      </c>
      <c r="V34">
        <v>252.137643323828</v>
      </c>
      <c r="W34">
        <v>0</v>
      </c>
      <c r="X34">
        <v>225.70965538903721</v>
      </c>
      <c r="Y34">
        <v>0</v>
      </c>
    </row>
    <row r="35" spans="1:25" x14ac:dyDescent="0.35">
      <c r="A35" s="1" t="s">
        <v>56</v>
      </c>
      <c r="B35">
        <v>0</v>
      </c>
      <c r="C35">
        <v>0</v>
      </c>
      <c r="D35">
        <v>0</v>
      </c>
      <c r="E35">
        <v>0</v>
      </c>
      <c r="F35">
        <v>0</v>
      </c>
      <c r="G35">
        <v>412.41982962729878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161.2848750380447</v>
      </c>
      <c r="V35">
        <v>0</v>
      </c>
      <c r="W35">
        <v>0</v>
      </c>
      <c r="X35">
        <v>0</v>
      </c>
      <c r="Y35">
        <v>0</v>
      </c>
    </row>
    <row r="36" spans="1:25" x14ac:dyDescent="0.35">
      <c r="A36" s="1" t="s">
        <v>57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35">
      <c r="A37" s="1" t="s">
        <v>58</v>
      </c>
      <c r="B37">
        <v>0</v>
      </c>
      <c r="C37">
        <v>167.24682109862781</v>
      </c>
      <c r="D37">
        <v>148.61547301821241</v>
      </c>
      <c r="E37">
        <v>0</v>
      </c>
      <c r="F37">
        <v>145.42104802293119</v>
      </c>
      <c r="G37">
        <v>166.69780612762401</v>
      </c>
      <c r="H37">
        <v>150.72968687329049</v>
      </c>
      <c r="I37">
        <v>116.5612290399728</v>
      </c>
      <c r="J37">
        <v>1.931832696655007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119.14762047072639</v>
      </c>
      <c r="S37">
        <v>201.4801154596064</v>
      </c>
      <c r="T37">
        <v>222.420212896533</v>
      </c>
      <c r="U37">
        <v>0</v>
      </c>
      <c r="V37">
        <v>0</v>
      </c>
      <c r="W37">
        <v>286.522998336591</v>
      </c>
      <c r="X37">
        <v>117.8153760145275</v>
      </c>
      <c r="Y37">
        <v>0</v>
      </c>
    </row>
    <row r="38" spans="1:25" x14ac:dyDescent="0.35">
      <c r="A38" s="1" t="s">
        <v>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251.11502027680959</v>
      </c>
      <c r="V38">
        <v>322.58968438853469</v>
      </c>
      <c r="W38">
        <v>0</v>
      </c>
      <c r="X38">
        <v>0</v>
      </c>
      <c r="Y38">
        <v>0</v>
      </c>
    </row>
    <row r="39" spans="1:25" x14ac:dyDescent="0.35">
      <c r="A39" s="1" t="s">
        <v>60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35">
      <c r="A40" s="1" t="s">
        <v>61</v>
      </c>
      <c r="B40">
        <v>179.8319801819373</v>
      </c>
      <c r="C40">
        <v>0</v>
      </c>
      <c r="D40">
        <v>148.61547301821241</v>
      </c>
      <c r="E40">
        <v>0</v>
      </c>
      <c r="F40">
        <v>0</v>
      </c>
      <c r="G40">
        <v>166.69780612762401</v>
      </c>
      <c r="H40">
        <v>150.72968687329049</v>
      </c>
      <c r="I40">
        <v>116.5612290399729</v>
      </c>
      <c r="J40">
        <v>1.9318326966550221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201.4801154596064</v>
      </c>
      <c r="T40">
        <v>0</v>
      </c>
      <c r="U40">
        <v>114.3717996085437</v>
      </c>
      <c r="V40">
        <v>252.137643323828</v>
      </c>
      <c r="W40">
        <v>286.522998336591</v>
      </c>
      <c r="X40">
        <v>225.70965538903721</v>
      </c>
      <c r="Y40">
        <v>0</v>
      </c>
    </row>
    <row r="41" spans="1:25" x14ac:dyDescent="0.35">
      <c r="A41" s="1" t="s">
        <v>62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187.46676600929081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386.23793865605359</v>
      </c>
    </row>
    <row r="42" spans="1:25" x14ac:dyDescent="0.35">
      <c r="A42" s="1" t="s">
        <v>63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35">
      <c r="A43" s="1" t="s">
        <v>64</v>
      </c>
      <c r="B43">
        <v>0</v>
      </c>
      <c r="C43">
        <v>167.24682109862781</v>
      </c>
      <c r="D43">
        <v>148.61547301821241</v>
      </c>
      <c r="E43">
        <v>146.4339626465692</v>
      </c>
      <c r="F43">
        <v>145.42104802293119</v>
      </c>
      <c r="G43">
        <v>166.69780612762401</v>
      </c>
      <c r="H43">
        <v>92.393669813953949</v>
      </c>
      <c r="I43">
        <v>116.5612290399729</v>
      </c>
      <c r="J43">
        <v>1.9318326966550221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119.14762047072639</v>
      </c>
      <c r="S43">
        <v>201.4801154596064</v>
      </c>
      <c r="T43">
        <v>0</v>
      </c>
      <c r="U43">
        <v>0</v>
      </c>
      <c r="V43">
        <v>252.137643323828</v>
      </c>
      <c r="W43">
        <v>286.522998336591</v>
      </c>
      <c r="X43">
        <v>0</v>
      </c>
      <c r="Y43">
        <v>0</v>
      </c>
    </row>
    <row r="44" spans="1:25" x14ac:dyDescent="0.35">
      <c r="A44" s="1" t="s">
        <v>65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327.7522584701349</v>
      </c>
      <c r="W44">
        <v>0</v>
      </c>
      <c r="X44">
        <v>0</v>
      </c>
      <c r="Y44">
        <v>245.95244619520949</v>
      </c>
    </row>
    <row r="45" spans="1:25" x14ac:dyDescent="0.35">
      <c r="A45" s="1" t="s">
        <v>66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35">
      <c r="A46" s="1" t="s">
        <v>67</v>
      </c>
      <c r="B46">
        <v>0</v>
      </c>
      <c r="C46">
        <v>167.24682109862781</v>
      </c>
      <c r="D46">
        <v>148.61547301821241</v>
      </c>
      <c r="E46">
        <v>0</v>
      </c>
      <c r="F46">
        <v>0</v>
      </c>
      <c r="G46">
        <v>0</v>
      </c>
      <c r="H46">
        <v>150.72968687329049</v>
      </c>
      <c r="I46">
        <v>116.5612290399729</v>
      </c>
      <c r="J46">
        <v>1.9318326966550221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119.14762047072639</v>
      </c>
      <c r="S46">
        <v>201.4801154596064</v>
      </c>
      <c r="T46">
        <v>181.90665208747521</v>
      </c>
      <c r="U46">
        <v>286.248492634809</v>
      </c>
      <c r="V46">
        <v>252.137643323828</v>
      </c>
      <c r="W46">
        <v>0</v>
      </c>
      <c r="X46">
        <v>0</v>
      </c>
      <c r="Y46">
        <v>218.58465335209479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4.5" x14ac:dyDescent="0.35"/>
  <sheetData>
    <row r="1" spans="1:2" x14ac:dyDescent="0.35">
      <c r="B1" s="1" t="s">
        <v>68</v>
      </c>
    </row>
    <row r="2" spans="1:2" x14ac:dyDescent="0.35">
      <c r="A2" s="1">
        <v>0</v>
      </c>
      <c r="B2">
        <v>859088.77561914572</v>
      </c>
    </row>
    <row r="3" spans="1:2" x14ac:dyDescent="0.35">
      <c r="A3" s="1">
        <v>1</v>
      </c>
      <c r="B3">
        <v>859088.77561914572</v>
      </c>
    </row>
    <row r="4" spans="1:2" x14ac:dyDescent="0.35">
      <c r="A4" s="1">
        <v>2</v>
      </c>
      <c r="B4">
        <v>859088.77561914572</v>
      </c>
    </row>
    <row r="5" spans="1:2" x14ac:dyDescent="0.35">
      <c r="A5" s="1">
        <v>3</v>
      </c>
      <c r="B5">
        <v>714820.80074137019</v>
      </c>
    </row>
    <row r="6" spans="1:2" x14ac:dyDescent="0.35">
      <c r="A6" s="1">
        <v>4</v>
      </c>
      <c r="B6">
        <v>714820.80074137007</v>
      </c>
    </row>
    <row r="7" spans="1:2" x14ac:dyDescent="0.35">
      <c r="A7" s="1">
        <v>5</v>
      </c>
      <c r="B7">
        <v>714820.80074137007</v>
      </c>
    </row>
    <row r="8" spans="1:2" x14ac:dyDescent="0.35">
      <c r="A8" s="1">
        <v>6</v>
      </c>
      <c r="B8">
        <v>714820.80074137007</v>
      </c>
    </row>
    <row r="9" spans="1:2" x14ac:dyDescent="0.35">
      <c r="A9" s="1">
        <v>7</v>
      </c>
      <c r="B9">
        <v>765756.80279661657</v>
      </c>
    </row>
    <row r="10" spans="1:2" x14ac:dyDescent="0.35">
      <c r="A10" s="1">
        <v>8</v>
      </c>
      <c r="B10">
        <v>765756.80279661657</v>
      </c>
    </row>
    <row r="11" spans="1:2" x14ac:dyDescent="0.35">
      <c r="A11" s="1">
        <v>9</v>
      </c>
      <c r="B11">
        <v>765756.80279661657</v>
      </c>
    </row>
    <row r="12" spans="1:2" x14ac:dyDescent="0.35">
      <c r="A12" s="1">
        <v>10</v>
      </c>
      <c r="B12">
        <v>765756.80279661657</v>
      </c>
    </row>
    <row r="13" spans="1:2" x14ac:dyDescent="0.35">
      <c r="A13" s="1">
        <v>11</v>
      </c>
      <c r="B13">
        <v>765756.80279661645</v>
      </c>
    </row>
    <row r="14" spans="1:2" x14ac:dyDescent="0.35">
      <c r="A14" s="1">
        <v>12</v>
      </c>
      <c r="B14">
        <v>765756.80279661634</v>
      </c>
    </row>
    <row r="15" spans="1:2" x14ac:dyDescent="0.35">
      <c r="A15" s="1">
        <v>13</v>
      </c>
      <c r="B15">
        <v>765756.80279661645</v>
      </c>
    </row>
    <row r="16" spans="1:2" x14ac:dyDescent="0.35">
      <c r="A16" s="1">
        <v>14</v>
      </c>
      <c r="B16">
        <v>765756.80279661645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2026-01-27T23:22:11Z</dcterms:created>
  <dcterms:modified xsi:type="dcterms:W3CDTF">2026-01-28T18:03:51Z</dcterms:modified>
</cp:coreProperties>
</file>