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ailaub-my.sharepoint.com/personal/mo10_aub_edu_lb/Documents/3-Research/Elsa/Model 1/Github/microgrid_MP/Outputs/3. Prosumer percentage/Grid Search/"/>
    </mc:Choice>
  </mc:AlternateContent>
  <xr:revisionPtr revIDLastSave="3" documentId="11_BF56E425E630921FD2FE31D2F8F2D3C294D0D9E6" xr6:coauthVersionLast="47" xr6:coauthVersionMax="47" xr10:uidLastSave="{1624DAC6-A238-4BDE-9AD4-5E99F09FD02D}"/>
  <bookViews>
    <workbookView xWindow="-120" yWindow="-120" windowWidth="29040" windowHeight="1584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<sst xmlns="http://schemas.openxmlformats.org/spreadsheetml/2006/main" count="7" uniqueCount="7">
  <si>
    <t>FiT</t>
  </si>
  <si>
    <t>Price</t>
  </si>
  <si>
    <t>Unmet Demand</t>
  </si>
  <si>
    <t>Wasted Surplus</t>
  </si>
  <si>
    <t>Household Surplus</t>
  </si>
  <si>
    <t>Wasted generation (from total)</t>
  </si>
  <si>
    <t>Prosumer 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</si>
</sst>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Sheet1!$G$2:$G$10</c:f>
              <c:numCache>
                <c:formatCode>General</c:formatCode>
                <c:ptCount val="9"/>
                <c:pt idx="0">
                  <c:v>0</c:v>
                </c:pt>
                <c:pt idx="1">
                  <c:v>5.2870710200780151E-2</c:v>
                </c:pt>
                <c:pt idx="2">
                  <c:v>3.4274563064530153E-2</c:v>
                </c:pt>
                <c:pt idx="3">
                  <c:v>5.9635114352172579E-2</c:v>
                </c:pt>
                <c:pt idx="4">
                  <c:v>8.224016522039744E-2</c:v>
                </c:pt>
                <c:pt idx="5">
                  <c:v>5.8888057923693927E-2</c:v>
                </c:pt>
                <c:pt idx="6">
                  <c:v>0.1565751821759358</c:v>
                </c:pt>
                <c:pt idx="7">
                  <c:v>0.26182559332928079</c:v>
                </c:pt>
                <c:pt idx="8">
                  <c:v>0.30388050214356788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13-46B1-B673-768123524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2972976"/>
        <c:axId val="2132972496"/>
      </c:lineChart>
      <c:catAx>
        <c:axId val="213297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972496"/>
        <c:crosses val="autoZero"/>
        <c:auto val="1"/>
        <c:lblAlgn val="ctr"/>
        <c:lblOffset val="100"/>
        <c:noMultiLvlLbl val="0"/>
      </c:catAx>
      <c:valAx>
        <c:axId val="213297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972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Sheet1!$D$2:$D$10</c:f>
              <c:numCache>
                <c:formatCode>General</c:formatCode>
                <c:ptCount val="9"/>
                <c:pt idx="0">
                  <c:v>0.19336904035108751</c:v>
                </c:pt>
                <c:pt idx="1">
                  <c:v>0.16899769553538241</c:v>
                </c:pt>
                <c:pt idx="2">
                  <c:v>0.1302026213376791</c:v>
                </c:pt>
                <c:pt idx="3">
                  <c:v>0.11574524252798921</c:v>
                </c:pt>
                <c:pt idx="4">
                  <c:v>9.5770197691731118E-2</c:v>
                </c:pt>
                <c:pt idx="5">
                  <c:v>7.9592443686727021E-2</c:v>
                </c:pt>
                <c:pt idx="6">
                  <c:v>8.6158966989845265E-2</c:v>
                </c:pt>
                <c:pt idx="7">
                  <c:v>5.3861149367329872E-2</c:v>
                </c:pt>
                <c:pt idx="8">
                  <c:v>6.4032814343545866E-2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61-46FC-91BE-F9E339C83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975376"/>
        <c:axId val="1275977776"/>
      </c:lineChart>
      <c:catAx>
        <c:axId val="1275975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977776"/>
        <c:crosses val="autoZero"/>
        <c:auto val="1"/>
        <c:lblAlgn val="ctr"/>
        <c:lblOffset val="100"/>
        <c:noMultiLvlLbl val="0"/>
      </c:catAx>
      <c:valAx>
        <c:axId val="127597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9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Sheet1!$F$2:$F$10</c:f>
              <c:numCache>
                <c:formatCode>General</c:formatCode>
                <c:ptCount val="9"/>
                <c:pt idx="0">
                  <c:v>7461121.7008513566</c:v>
                </c:pt>
                <c:pt idx="1">
                  <c:v>7874887.3182789609</c:v>
                </c:pt>
                <c:pt idx="2">
                  <c:v>8228880.6935279723</c:v>
                </c:pt>
                <c:pt idx="3">
                  <c:v>8393080.9751948956</c:v>
                </c:pt>
                <c:pt idx="4">
                  <c:v>8417063.6393414065</c:v>
                </c:pt>
                <c:pt idx="5">
                  <c:v>8343838.6029534619</c:v>
                </c:pt>
                <c:pt idx="6">
                  <c:v>7745438.9772295002</c:v>
                </c:pt>
                <c:pt idx="7">
                  <c:v>7072240.9492407991</c:v>
                </c:pt>
                <c:pt idx="8">
                  <c:v>6547303.0462612938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5C-440A-BB12-D3C953BF5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028768"/>
        <c:axId val="1662363856"/>
      </c:lineChart>
      <c:catAx>
        <c:axId val="12750287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363856"/>
        <c:crosses val="autoZero"/>
        <c:auto val="1"/>
        <c:lblAlgn val="ctr"/>
        <c:lblOffset val="100"/>
        <c:noMultiLvlLbl val="0"/>
      </c:catAx>
      <c:valAx>
        <c:axId val="166236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028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10</xdr:row>
      <xdr:rowOff>90487</xdr:rowOff>
    </xdr:from>
    <xdr:to>
      <xdr:col>18</xdr:col>
      <xdr:colOff>228600</xdr:colOff>
      <xdr:row>24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3E03AE-F119-A4B3-3FE4-FA3E636EA8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533400</xdr:colOff>
      <xdr:row>10</xdr:row>
      <xdr:rowOff>90487</xdr:rowOff>
    </xdr:from>
    <xdr:to>
      <xdr:col>18</xdr:col>
      <xdr:colOff>228600</xdr:colOff>
      <xdr:row>24</xdr:row>
      <xdr:rowOff>166687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B64CD9A-CB04-1354-03E8-5434232C55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533400</xdr:colOff>
      <xdr:row>10</xdr:row>
      <xdr:rowOff>90487</xdr:rowOff>
    </xdr:from>
    <xdr:to>
      <xdr:col>18</xdr:col>
      <xdr:colOff>228600</xdr:colOff>
      <xdr:row>24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D91E39-0C0A-E4A2-0FEA-C5D8D2BABE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tabSelected="1" workbookViewId="0">
      <selection activeCell="C3" sqref="C3"/>
    </sheetView>
  </sheetViews>
  <sheetFormatPr defaultRowHeight="15" x14ac:dyDescent="0.25"/>
  <sheetData>
    <row r="1" spans="1:7" x14ac:dyDescent="0.25">
      <c r="A1" s="1" t="s">
        <v>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25">
      <c r="A2" s="1">
        <v>0</v>
      </c>
      <c r="B2">
        <v>0.09</v>
      </c>
      <c r="C2">
        <v>0.39</v>
      </c>
      <c r="D2">
        <v>0.19336904035108751</v>
      </c>
      <c r="E2">
        <v>0</v>
      </c>
      <c r="F2">
        <v>7461121.7008513566</v>
      </c>
      <c r="G2">
        <v>0</v>
      </c>
    </row>
    <row r="3" spans="1:7" x14ac:dyDescent="0.25">
      <c r="A3" s="1">
        <v>10</v>
      </c>
      <c r="B3">
        <v>0.18</v>
      </c>
      <c r="C3">
        <v>0.38</v>
      </c>
      <c r="D3">
        <v>0.16899769553538241</v>
      </c>
      <c r="E3">
        <v>8.988597207735545E-2</v>
      </c>
      <c r="F3">
        <v>7874887.3182789609</v>
      </c>
      <c r="G3">
        <v>5.2870710200780151E-2</v>
      </c>
    </row>
    <row r="4" spans="1:7" x14ac:dyDescent="0.25">
      <c r="A4" s="1">
        <v>25</v>
      </c>
      <c r="B4">
        <v>0.13</v>
      </c>
      <c r="C4">
        <v>0.37</v>
      </c>
      <c r="D4">
        <v>0.1302026213376791</v>
      </c>
      <c r="E4">
        <v>5.8270494322515368E-2</v>
      </c>
      <c r="F4">
        <v>8228880.6935279723</v>
      </c>
      <c r="G4">
        <v>3.4274563064530153E-2</v>
      </c>
    </row>
    <row r="5" spans="1:7" x14ac:dyDescent="0.25">
      <c r="A5" s="1">
        <v>40</v>
      </c>
      <c r="B5">
        <v>0.11</v>
      </c>
      <c r="C5">
        <v>0.35</v>
      </c>
      <c r="D5">
        <v>0.11574524252798921</v>
      </c>
      <c r="E5">
        <v>0.10138619668873269</v>
      </c>
      <c r="F5">
        <v>8393080.9751948956</v>
      </c>
      <c r="G5">
        <v>5.9635114352172579E-2</v>
      </c>
    </row>
    <row r="6" spans="1:7" x14ac:dyDescent="0.25">
      <c r="A6" s="1">
        <v>50</v>
      </c>
      <c r="B6">
        <v>0.1</v>
      </c>
      <c r="C6">
        <v>0.34</v>
      </c>
      <c r="D6">
        <v>9.5770197691731118E-2</v>
      </c>
      <c r="E6">
        <v>0.1398172478970911</v>
      </c>
      <c r="F6">
        <v>8417063.6393414065</v>
      </c>
      <c r="G6">
        <v>8.224016522039744E-2</v>
      </c>
    </row>
    <row r="7" spans="1:7" x14ac:dyDescent="0.25">
      <c r="A7" s="1">
        <v>60</v>
      </c>
      <c r="B7">
        <v>7.0000000000000007E-2</v>
      </c>
      <c r="C7">
        <v>0.32</v>
      </c>
      <c r="D7">
        <v>7.9592443686727021E-2</v>
      </c>
      <c r="E7">
        <v>0.1001161193053302</v>
      </c>
      <c r="F7">
        <v>8343838.6029534619</v>
      </c>
      <c r="G7">
        <v>5.8888057923693927E-2</v>
      </c>
    </row>
    <row r="8" spans="1:7" x14ac:dyDescent="0.25">
      <c r="A8" s="1">
        <v>75</v>
      </c>
      <c r="B8">
        <v>0.08</v>
      </c>
      <c r="C8">
        <v>0.32</v>
      </c>
      <c r="D8">
        <v>8.6158966989845265E-2</v>
      </c>
      <c r="E8">
        <v>0.26619488180934903</v>
      </c>
      <c r="F8">
        <v>7745438.9772295002</v>
      </c>
      <c r="G8">
        <v>0.1565751821759358</v>
      </c>
    </row>
    <row r="9" spans="1:7" x14ac:dyDescent="0.25">
      <c r="A9" s="1">
        <v>90</v>
      </c>
      <c r="B9">
        <v>0.1</v>
      </c>
      <c r="C9">
        <v>0.34</v>
      </c>
      <c r="D9">
        <v>5.3861149367329872E-2</v>
      </c>
      <c r="E9">
        <v>0.44513205670510358</v>
      </c>
      <c r="F9">
        <v>7072240.9492407991</v>
      </c>
      <c r="G9">
        <v>0.26182559332928079</v>
      </c>
    </row>
    <row r="10" spans="1:7" x14ac:dyDescent="0.25">
      <c r="A10" s="1">
        <v>100</v>
      </c>
      <c r="B10">
        <v>0.08</v>
      </c>
      <c r="C10">
        <v>0.32</v>
      </c>
      <c r="D10">
        <v>6.4032814343545866E-2</v>
      </c>
      <c r="E10">
        <v>0.51662998712898789</v>
      </c>
      <c r="F10">
        <v>6547303.0462612938</v>
      </c>
      <c r="G10">
        <v>0.30388050214356788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Elsa Bou Gebrael (Student)</cp:lastModifiedBy>
  <dcterms:created xsi:type="dcterms:W3CDTF">2026-01-27T20:30:14Z</dcterms:created>
  <dcterms:modified xsi:type="dcterms:W3CDTF">2026-01-27T20:36:31Z</dcterms:modified>
</cp:coreProperties>
</file>