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<sst xmlns="http://schemas.openxmlformats.org/spreadsheetml/2006/main" count="78" uniqueCount="29">
  <si>
    <t>Pessoa</t>
  </si>
  <si>
    <t>Número</t>
  </si>
  <si>
    <t>Atendimento</t>
  </si>
  <si>
    <t>Periodo</t>
  </si>
  <si>
    <t>Data</t>
  </si>
  <si>
    <t>Mensagem</t>
  </si>
  <si>
    <t>SABRINA JESUS DE LIMA</t>
  </si>
  <si>
    <t>ATIVAÇÃO</t>
  </si>
  <si>
    <t>TARDE</t>
  </si>
  <si>
    <t>09/08/2022</t>
  </si>
  <si>
    <t>PAULO ROBERTO ALVES NASCIMENTO</t>
  </si>
  <si>
    <t>JOSÉ CLOVIS DE SOUZA SANTOS</t>
  </si>
  <si>
    <t>MANHA</t>
  </si>
  <si>
    <t>NALIA MARIA DOS SANTOS</t>
  </si>
  <si>
    <t>FLAVIA MOREIRA SGAVIOLI</t>
  </si>
  <si>
    <t>PAULO KAZUKI NACAMURA</t>
  </si>
  <si>
    <t xml:space="preserve"> JASMIM DE DARIO E BARTOLO </t>
  </si>
  <si>
    <t>NATHALIA MENEGON RAMOS</t>
  </si>
  <si>
    <t>MARCELO RODRIGUES DOS SANTOS</t>
  </si>
  <si>
    <t>EVERALDO MARCOS GONCALVES</t>
  </si>
  <si>
    <t>SIRLENE SILVA OLIVEIRA</t>
  </si>
  <si>
    <t>JOAO JAILSON DE LUCENA</t>
  </si>
  <si>
    <t>DAYSE DA SILVA ALMEIDA FEITOSA</t>
  </si>
  <si>
    <t>MUDANÇA DE ENDEREÇO</t>
  </si>
  <si>
    <t>RIZIA FARIAS DE SOUZA LIMA</t>
  </si>
  <si>
    <t>PATRICIA HELENA MARTON ESCRITÓRIO</t>
  </si>
  <si>
    <t>BARBARA STEFANI BASTOS CENCIARELLI</t>
  </si>
  <si>
    <t>LINDALVA DA SILVA DIB</t>
  </si>
  <si>
    <t>DANILO BORGES DA SILVA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</si>
</sst>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21">
    <font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7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/>
    </xf>
    <xf numFmtId="1" fontId="0" fillId="3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abSelected="1" workbookViewId="0">
      <selection activeCell="E19" sqref="E19"/>
    </sheetView>
  </sheetViews>
  <sheetFormatPr defaultColWidth="9.14285714285714" defaultRowHeight="12.75" outlineLevelCol="5"/>
  <cols>
    <col min="1" max="1" width="15.7142857142857" style="1" customWidth="1"/>
    <col min="2" max="2" width="18.8571428571429" style="2" customWidth="1"/>
    <col min="3" max="3" width="22.8571428571429" style="1" customWidth="1"/>
    <col min="4" max="4" width="17.2857142857143" style="1" customWidth="1"/>
    <col min="5" max="5" width="14.7142857142857" style="3" customWidth="1"/>
    <col min="6" max="6" width="65.7142857142857" style="1" customWidth="1"/>
  </cols>
  <sheetData>
    <row r="1" ht="15" spans="1:6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</row>
    <row r="2" ht="165" customHeight="1" spans="1:6">
      <c r="A2" s="9" t="s">
        <v>6</v>
      </c>
      <c r="B2" s="10">
        <v>5512987059526</v>
      </c>
      <c r="C2" s="9" t="s">
        <v>7</v>
      </c>
      <c r="D2" s="9" t="s">
        <v>8</v>
      </c>
      <c r="E2" s="3" t="s">
        <v>9</v>
      </c>
      <c r="F2" s="11" t="str">
        <f>"Olá! Aqui é a Izabel, do GIGA+FIBRA, setor de *AGENDAMENTOS.*
Meu contato é referente a solicitação de *"&amp;C2&amp;"*, no cadastro de "&amp;A2&amp;", gostaríamos de confirmar o seu agendamento.
Sua visita está na agenda de *"&amp;E2&amp;"*, no periodo da "&amp;D2&amp;" podemos confirmar que terá alguém *maior de idade* no local para acompanhar o técnico e assinar o atendimento?
Caso sim confirme seu endereço por favor"</f>
        <v>Olá! Aqui é a Izabel, do GIGA+FIBRA, setor de *AGENDAMENTOS.*
Meu contato é referente a solicitação de *ATIVAÇÃO*, no cadastro de SABRINA JESUS DE LIMA,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3" ht="127.5" spans="1:6">
      <c r="A3" s="9" t="s">
        <v>10</v>
      </c>
      <c r="B3" s="10">
        <v>5512996829092</v>
      </c>
      <c r="C3" s="9" t="s">
        <v>7</v>
      </c>
      <c r="D3" s="9" t="s">
        <v>8</v>
      </c>
      <c r="E3" s="3" t="s">
        <v>9</v>
      </c>
      <c r="F3" s="11" t="str">
        <f t="shared" ref="F3:F19" si="0">"Olá! Aqui é a Izabel, do GIGA+FIBRA, setor de *AGENDAMENTOS.*
Meu contato é referente a solicitação de *"&amp;C3&amp;"*, no cadastro de "&amp;A3&amp;", gostaríamos de confirmar o seu agendamento.
Sua visita está na agenda de *"&amp;E3&amp;"*, no periodo da "&amp;D3&amp;" podemos confirmar que terá alguém *maior de idade* no local para acompanhar o técnico e assinar o atendimento?
Caso sim confirme seu endereço por favor"</f>
        <v>Olá! Aqui é a Izabel, do GIGA+FIBRA, setor de *AGENDAMENTOS.*
Meu contato é referente a solicitação de *ATIVAÇÃO*, no cadastro de PAULO ROBERTO ALVES NASCIMENTO,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4" ht="127.5" spans="1:6">
      <c r="A4" s="9" t="s">
        <v>11</v>
      </c>
      <c r="B4" s="10">
        <v>5511974825696</v>
      </c>
      <c r="C4" s="9" t="s">
        <v>7</v>
      </c>
      <c r="D4" s="9" t="s">
        <v>12</v>
      </c>
      <c r="E4" s="3" t="s">
        <v>9</v>
      </c>
      <c r="F4" s="11" t="str">
        <f t="shared" si="0"/>
        <v>Olá! Aqui é a Izabel, do GIGA+FIBRA, setor de *AGENDAMENTOS.*
Meu contato é referente a solicitação de *ATIVAÇÃO*, no cadastro de JOSÉ CLOVIS DE SOUZA SANTOS,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5" ht="127.5" spans="1:6">
      <c r="A5" s="9" t="s">
        <v>13</v>
      </c>
      <c r="B5" s="10">
        <v>5512981919511</v>
      </c>
      <c r="C5" s="9" t="s">
        <v>7</v>
      </c>
      <c r="D5" s="9" t="s">
        <v>12</v>
      </c>
      <c r="E5" s="3" t="s">
        <v>9</v>
      </c>
      <c r="F5" s="11" t="str">
        <f t="shared" si="0"/>
        <v>Olá! Aqui é a Izabel, do GIGA+FIBRA, setor de *AGENDAMENTOS.*
Meu contato é referente a solicitação de *ATIVAÇÃO*, no cadastro de NALIA MARIA DOS SANTOS,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6" ht="127.5" spans="1:6">
      <c r="A6" s="9" t="s">
        <v>14</v>
      </c>
      <c r="B6" s="10">
        <v>5511984047884</v>
      </c>
      <c r="C6" s="9" t="s">
        <v>7</v>
      </c>
      <c r="D6" s="9" t="s">
        <v>12</v>
      </c>
      <c r="E6" s="3" t="s">
        <v>9</v>
      </c>
      <c r="F6" s="11" t="str">
        <f t="shared" si="0"/>
        <v>Olá! Aqui é a Izabel, do GIGA+FIBRA, setor de *AGENDAMENTOS.*
Meu contato é referente a solicitação de *ATIVAÇÃO*, no cadastro de FLAVIA MOREIRA SGAVIOLI,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7" ht="127.5" spans="1:6">
      <c r="A7" s="9" t="s">
        <v>15</v>
      </c>
      <c r="B7" s="10">
        <v>5511998950847</v>
      </c>
      <c r="C7" s="9" t="s">
        <v>7</v>
      </c>
      <c r="D7" s="9" t="s">
        <v>12</v>
      </c>
      <c r="E7" s="3" t="s">
        <v>9</v>
      </c>
      <c r="F7" s="11" t="str">
        <f t="shared" si="0"/>
        <v>Olá! Aqui é a Izabel, do GIGA+FIBRA, setor de *AGENDAMENTOS.*
Meu contato é referente a solicitação de *ATIVAÇÃO*, no cadastro de PAULO KAZUKI NACAMURA,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8" ht="127.5" spans="1:6">
      <c r="A8" s="9" t="s">
        <v>16</v>
      </c>
      <c r="B8" s="10">
        <v>5512997117919</v>
      </c>
      <c r="C8" s="9" t="s">
        <v>7</v>
      </c>
      <c r="D8" s="9" t="s">
        <v>12</v>
      </c>
      <c r="E8" s="3" t="s">
        <v>9</v>
      </c>
      <c r="F8" s="11" t="str">
        <f t="shared" si="0"/>
        <v>Olá! Aqui é a Izabel, do GIGA+FIBRA, setor de *AGENDAMENTOS.*
Meu contato é referente a solicitação de *ATIVAÇÃO*, no cadastro de  JASMIM DE DARIO E BARTOLO 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9" ht="127.5" spans="1:6">
      <c r="A9" s="9" t="s">
        <v>17</v>
      </c>
      <c r="B9" s="10">
        <v>5534991644861</v>
      </c>
      <c r="C9" s="9" t="s">
        <v>7</v>
      </c>
      <c r="D9" s="9" t="s">
        <v>8</v>
      </c>
      <c r="E9" s="3" t="s">
        <v>9</v>
      </c>
      <c r="F9" s="11" t="str">
        <f t="shared" si="0"/>
        <v>Olá! Aqui é a Izabel, do GIGA+FIBRA, setor de *AGENDAMENTOS.*
Meu contato é referente a solicitação de *ATIVAÇÃO*, no cadastro de NATHALIA MENEGON RAMOS,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10" ht="127.5" spans="1:6">
      <c r="A10" s="9" t="s">
        <v>18</v>
      </c>
      <c r="B10" s="10">
        <v>5512981675729</v>
      </c>
      <c r="C10" s="9" t="s">
        <v>7</v>
      </c>
      <c r="D10" s="9" t="s">
        <v>12</v>
      </c>
      <c r="E10" s="3" t="s">
        <v>9</v>
      </c>
      <c r="F10" s="11" t="str">
        <f t="shared" si="0"/>
        <v>Olá! Aqui é a Izabel, do GIGA+FIBRA, setor de *AGENDAMENTOS.*
Meu contato é referente a solicitação de *ATIVAÇÃO*, no cadastro de MARCELO RODRIGUES DOS SANTOS,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11" ht="127.5" spans="1:6">
      <c r="A11" s="9" t="s">
        <v>19</v>
      </c>
      <c r="B11" s="10">
        <v>5511968673415</v>
      </c>
      <c r="C11" s="9" t="s">
        <v>7</v>
      </c>
      <c r="D11" s="9" t="s">
        <v>12</v>
      </c>
      <c r="E11" s="3" t="s">
        <v>9</v>
      </c>
      <c r="F11" s="11" t="str">
        <f t="shared" si="0"/>
        <v>Olá! Aqui é a Izabel, do GIGA+FIBRA, setor de *AGENDAMENTOS.*
Meu contato é referente a solicitação de *ATIVAÇÃO*, no cadastro de EVERALDO MARCOS GONCALVES,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12" ht="127.5" spans="1:6">
      <c r="A12" s="9" t="s">
        <v>20</v>
      </c>
      <c r="B12" s="10">
        <v>5512991237861</v>
      </c>
      <c r="C12" s="9" t="s">
        <v>7</v>
      </c>
      <c r="D12" s="9" t="s">
        <v>12</v>
      </c>
      <c r="E12" s="3" t="s">
        <v>9</v>
      </c>
      <c r="F12" s="11" t="str">
        <f t="shared" si="0"/>
        <v>Olá! Aqui é a Izabel, do GIGA+FIBRA, setor de *AGENDAMENTOS.*
Meu contato é referente a solicitação de *ATIVAÇÃO*, no cadastro de SIRLENE SILVA OLIVEIRA,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13" ht="127.5" spans="1:6">
      <c r="A13" s="9" t="s">
        <v>21</v>
      </c>
      <c r="B13" s="10">
        <v>5512988158379</v>
      </c>
      <c r="C13" s="9" t="s">
        <v>7</v>
      </c>
      <c r="D13" s="9" t="s">
        <v>12</v>
      </c>
      <c r="E13" s="3" t="s">
        <v>9</v>
      </c>
      <c r="F13" s="11" t="str">
        <f t="shared" si="0"/>
        <v>Olá! Aqui é a Izabel, do GIGA+FIBRA, setor de *AGENDAMENTOS.*
Meu contato é referente a solicitação de *ATIVAÇÃO*, no cadastro de JOAO JAILSON DE LUCENA,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14" ht="140.25" spans="1:6">
      <c r="A14" s="9" t="s">
        <v>22</v>
      </c>
      <c r="B14" s="10">
        <v>5512981358500</v>
      </c>
      <c r="C14" s="9" t="s">
        <v>23</v>
      </c>
      <c r="D14" s="9" t="s">
        <v>8</v>
      </c>
      <c r="E14" s="3" t="s">
        <v>9</v>
      </c>
      <c r="F14" s="11" t="str">
        <f t="shared" si="0"/>
        <v>Olá! Aqui é a Izabel, do GIGA+FIBRA, setor de *AGENDAMENTOS.*
Meu contato é referente a solicitação de *MUDANÇA DE ENDEREÇO*, no cadastro de DAYSE DA SILVA ALMEIDA FEITOSA,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15" ht="127.5" spans="1:6">
      <c r="A15" s="9" t="s">
        <v>24</v>
      </c>
      <c r="B15" s="10">
        <v>5512996334337</v>
      </c>
      <c r="C15" s="9" t="s">
        <v>23</v>
      </c>
      <c r="D15" s="9" t="s">
        <v>8</v>
      </c>
      <c r="E15" s="3" t="s">
        <v>9</v>
      </c>
      <c r="F15" s="11" t="str">
        <f t="shared" si="0"/>
        <v>Olá! Aqui é a Izabel, do GIGA+FIBRA, setor de *AGENDAMENTOS.*
Meu contato é referente a solicitação de *MUDANÇA DE ENDEREÇO*, no cadastro de RIZIA FARIAS DE SOUZA LIMA,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16" ht="140.25" spans="1:6">
      <c r="A16" s="9" t="s">
        <v>25</v>
      </c>
      <c r="B16" s="10">
        <v>5512996596174</v>
      </c>
      <c r="C16" s="9" t="s">
        <v>23</v>
      </c>
      <c r="D16" s="9" t="s">
        <v>12</v>
      </c>
      <c r="E16" s="3" t="s">
        <v>9</v>
      </c>
      <c r="F16" s="11" t="str">
        <f t="shared" si="0"/>
        <v>Olá! Aqui é a Izabel, do GIGA+FIBRA, setor de *AGENDAMENTOS.*
Meu contato é referente a solicitação de *MUDANÇA DE ENDEREÇO*, no cadastro de PATRICIA HELENA MARTON ESCRITÓRIO,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17" ht="140.25" spans="1:6">
      <c r="A17" s="9" t="s">
        <v>26</v>
      </c>
      <c r="B17" s="10">
        <v>5512997463883</v>
      </c>
      <c r="C17" s="9" t="s">
        <v>23</v>
      </c>
      <c r="D17" s="9" t="s">
        <v>8</v>
      </c>
      <c r="E17" s="3" t="s">
        <v>9</v>
      </c>
      <c r="F17" s="11" t="str">
        <f t="shared" si="0"/>
        <v>Olá! Aqui é a Izabel, do GIGA+FIBRA, setor de *AGENDAMENTOS.*
Meu contato é referente a solicitação de *MUDANÇA DE ENDEREÇO*, no cadastro de BARBARA STEFANI BASTOS CENCIARELLI,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18" ht="127.5" spans="1:6">
      <c r="A18" s="9" t="s">
        <v>27</v>
      </c>
      <c r="B18" s="10">
        <v>5512981262512</v>
      </c>
      <c r="C18" s="9" t="s">
        <v>23</v>
      </c>
      <c r="D18" s="9" t="s">
        <v>8</v>
      </c>
      <c r="E18" s="3" t="s">
        <v>9</v>
      </c>
      <c r="F18" s="11" t="str">
        <f t="shared" si="0"/>
        <v>Olá! Aqui é a Izabel, do GIGA+FIBRA, setor de *AGENDAMENTOS.*
Meu contato é referente a solicitação de *MUDANÇA DE ENDEREÇO*, no cadastro de LINDALVA DA SILVA DIB, gostaríamos de confirmar o seu agendamento.
Sua visita está na agenda de *09/08/2022*, no periodo da TARDE podemos confirmar que terá alguém *maior de idade* no local para acompanhar o técnico e assinar o atendimento?
Caso sim confirme seu endereço por favor</v>
      </c>
    </row>
    <row r="19" ht="127.5" spans="1:6">
      <c r="A19" s="9" t="s">
        <v>28</v>
      </c>
      <c r="B19" s="10">
        <v>5512992156232</v>
      </c>
      <c r="C19" s="9" t="s">
        <v>23</v>
      </c>
      <c r="D19" s="9" t="s">
        <v>12</v>
      </c>
      <c r="E19" s="3" t="s">
        <v>9</v>
      </c>
      <c r="F19" s="11" t="str">
        <f t="shared" si="0"/>
        <v>Olá! Aqui é a Izabel, do GIGA+FIBRA, setor de *AGENDAMENTOS.*
Meu contato é referente a solicitação de *MUDANÇA DE ENDEREÇO*, no cadastro de DANILO BORGES DA SILVA, gostaríamos de confirmar o seu agendamento.
Sua visita está na agenda de *09/08/2022*, no periodo da MANHA podemos confirmar que terá alguém *maior de idade* no local para acompanhar o técnico e assinar o atendimento?
Caso sim confirme seu endereço por favor</v>
      </c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  <row r="49" spans="6:6">
      <c r="F49" s="11"/>
    </row>
    <row r="50" spans="6:6">
      <c r="F50" s="11"/>
    </row>
    <row r="51" spans="6:6">
      <c r="F51" s="11"/>
    </row>
    <row r="52" spans="6:6">
      <c r="F52" s="11"/>
    </row>
    <row r="53" spans="6:6">
      <c r="F53" s="11"/>
    </row>
    <row r="54" spans="6:6">
      <c r="F54" s="11"/>
    </row>
    <row r="55" spans="6:6">
      <c r="F55" s="11"/>
    </row>
    <row r="56" spans="6:6">
      <c r="F56" s="11"/>
    </row>
    <row r="57" spans="6:6">
      <c r="F57" s="11"/>
    </row>
    <row r="58" spans="6:6">
      <c r="F58" s="11"/>
    </row>
    <row r="59" spans="6:6">
      <c r="F59" s="11"/>
    </row>
    <row r="60" spans="6:6">
      <c r="F60" s="11"/>
    </row>
    <row r="61" spans="6:6">
      <c r="F61" s="11"/>
    </row>
    <row r="62" spans="6:6">
      <c r="F62" s="11"/>
    </row>
    <row r="63" spans="6:6">
      <c r="F63" s="11"/>
    </row>
    <row r="64" spans="6:6">
      <c r="F64" s="11"/>
    </row>
    <row r="65" spans="6:6">
      <c r="F65" s="11"/>
    </row>
    <row r="66" spans="6:6">
      <c r="F66" s="11"/>
    </row>
    <row r="67" spans="6:6">
      <c r="F67" s="11"/>
    </row>
    <row r="68" spans="6:6">
      <c r="F68" s="11"/>
    </row>
    <row r="69" spans="6:6">
      <c r="F69" s="11"/>
    </row>
    <row r="70" spans="6:6">
      <c r="F70" s="11"/>
    </row>
    <row r="71" spans="6:6">
      <c r="F71" s="11"/>
    </row>
    <row r="72" spans="6:6">
      <c r="F72" s="11"/>
    </row>
    <row r="73" spans="6:6">
      <c r="F73" s="11"/>
    </row>
    <row r="74" spans="6:6">
      <c r="F74" s="11"/>
    </row>
    <row r="75" spans="6:6">
      <c r="F75" s="11"/>
    </row>
    <row r="76" spans="6:6">
      <c r="F76" s="11"/>
    </row>
    <row r="77" spans="6:6">
      <c r="F77" s="11"/>
    </row>
    <row r="78" spans="6:6">
      <c r="F78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ana.cabral</dc:creator>
  <cp:lastModifiedBy>izabel.almeida</cp:lastModifiedBy>
  <dcterms:created xsi:type="dcterms:W3CDTF">2022-08-05T15:58:00Z</dcterms:created>
  <dcterms:modified xsi:type="dcterms:W3CDTF">2022-08-08T13:57:38Z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5154887100BC46308E7587150DFB3B78</vt:lpwstr>
  </property>
  <property fmtid="{D5CDD505-2E9C-101B-9397-08002B2CF9AE}" pid="3" name="KSOProductBuildVer">
    <vt:lpwstr>1046-11.2.0.11254</vt:lpwstr>
  </property>
</Properties>
</file>