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esktop\rendu final pantz\Sources\"/>
    </mc:Choice>
  </mc:AlternateContent>
  <xr:revisionPtr revIDLastSave="0" documentId="13_ncr:1_{83AFBD06-ADE5-4037-B6A2-20F8BDD0C6E7}" xr6:coauthVersionLast="45" xr6:coauthVersionMax="45" xr10:uidLastSave="{00000000-0000-0000-0000-000000000000}"/>
  <bookViews>
    <workbookView xWindow="-120" yWindow="-120" windowWidth="29040" windowHeight="15840" xr2:uid="{6DE7DACC-A528-4220-946A-298A9138250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E21" i="1"/>
  <c r="E22" i="1"/>
  <c r="E20" i="1"/>
  <c r="E24" i="1"/>
  <c r="E9" i="1"/>
  <c r="E18" i="1"/>
  <c r="E15" i="1"/>
  <c r="E16" i="1"/>
  <c r="E12" i="1"/>
  <c r="E19" i="1"/>
  <c r="E23" i="1"/>
  <c r="E25" i="1"/>
  <c r="E4" i="1"/>
  <c r="E7" i="1"/>
  <c r="E8" i="1"/>
  <c r="E10" i="1"/>
  <c r="E11" i="1"/>
  <c r="E13" i="1"/>
  <c r="E14" i="1"/>
  <c r="E17" i="1"/>
</calcChain>
</file>

<file path=xl/sharedStrings.xml><?xml version="1.0" encoding="utf-8"?>
<sst xmlns="http://schemas.openxmlformats.org/spreadsheetml/2006/main" count="4" uniqueCount="4">
  <si>
    <t xml:space="preserve">nx </t>
  </si>
  <si>
    <t xml:space="preserve">ny </t>
  </si>
  <si>
    <t xml:space="preserve">resultat </t>
  </si>
  <si>
    <t>total de boules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</si>
</sst>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Temps</a:t>
            </a:r>
            <a:r>
              <a:rPr lang="en-US" baseline="0"/>
              <a:t> de sortie en fonction du nombre de personnes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5.382009067048437E-2"/>
          <c:y val="0.1116816037065699"/>
          <c:w val="0.9161462392958456"/>
          <c:h val="0.81615051421637363"/>
        </c:manualLayout>
      </c:layout>
      <c:scatterChart>
        <c:scatterStyle val="lineMarker"/>
        <c:varyColors val="0"/>
        <c:ser>
          <c:idx val="0"/>
          <c:order val="0"/>
          <c:tx>
            <c:strRef>
              <c:f>Feuil1!$F$2</c:f>
              <c:strCache>
                <c:ptCount val="1"/>
                <c:pt idx="0">
                  <c:v>resultat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Feuil1!$E$3:$E$32</c:f>
              <c:numCache>
                <c:formatCode>General</c:formatCode>
                <c:ptCount val="30"/>
                <c:pt idx="1">
                  <c:v>4</c:v>
                </c:pt>
                <c:pt idx="3">
                  <c:v>6</c:v>
                </c:pt>
                <c:pt idx="4">
                  <c:v>9</c:v>
                </c:pt>
                <c:pt idx="5">
                  <c:v>16</c:v>
                </c:pt>
                <c:pt idx="6">
                  <c:v>16</c:v>
                </c:pt>
                <c:pt idx="7">
                  <c:v>25</c:v>
                </c:pt>
                <c:pt idx="8">
                  <c:v>36</c:v>
                </c:pt>
                <c:pt idx="9">
                  <c:v>42</c:v>
                </c:pt>
                <c:pt idx="10">
                  <c:v>49</c:v>
                </c:pt>
                <c:pt idx="11">
                  <c:v>64</c:v>
                </c:pt>
                <c:pt idx="12">
                  <c:v>70</c:v>
                </c:pt>
                <c:pt idx="13">
                  <c:v>80</c:v>
                </c:pt>
                <c:pt idx="14">
                  <c:v>81</c:v>
                </c:pt>
                <c:pt idx="15">
                  <c:v>90</c:v>
                </c:pt>
                <c:pt idx="16">
                  <c:v>100</c:v>
                </c:pt>
                <c:pt idx="17">
                  <c:v>110</c:v>
                </c:pt>
                <c:pt idx="18">
                  <c:v>120</c:v>
                </c:pt>
                <c:pt idx="19">
                  <c:v>120</c:v>
                </c:pt>
                <c:pt idx="20">
                  <c:v>121</c:v>
                </c:pt>
                <c:pt idx="21">
                  <c:v>132</c:v>
                </c:pt>
                <c:pt idx="22">
                  <c:v>144</c:v>
                </c:pt>
              </c:numCache>
            </c:numRef>
          </c:xVal>
          <c:yVal>
            <c:numRef>
              <c:f>Feuil1!$F$3:$F$32</c:f>
              <c:numCache>
                <c:formatCode>General</c:formatCode>
                <c:ptCount val="30"/>
                <c:pt idx="1">
                  <c:v>6.5587999999999997</c:v>
                </c:pt>
                <c:pt idx="3">
                  <c:v>5.5118999999999998</c:v>
                </c:pt>
                <c:pt idx="4">
                  <c:v>5.5339999999999998</c:v>
                </c:pt>
                <c:pt idx="5">
                  <c:v>6.5723000000000003</c:v>
                </c:pt>
                <c:pt idx="6">
                  <c:v>5.5659000000000001</c:v>
                </c:pt>
                <c:pt idx="7">
                  <c:v>6.6036999999999999</c:v>
                </c:pt>
                <c:pt idx="8">
                  <c:v>5.585</c:v>
                </c:pt>
                <c:pt idx="9">
                  <c:v>6.6161000000000003</c:v>
                </c:pt>
                <c:pt idx="10">
                  <c:v>6.6166999999999998</c:v>
                </c:pt>
                <c:pt idx="11">
                  <c:v>7.6996000000000002</c:v>
                </c:pt>
                <c:pt idx="12">
                  <c:v>8.7692999999999994</c:v>
                </c:pt>
                <c:pt idx="13">
                  <c:v>8.8399000000000001</c:v>
                </c:pt>
                <c:pt idx="14">
                  <c:v>9.8925000000000001</c:v>
                </c:pt>
                <c:pt idx="15">
                  <c:v>10.101649999999999</c:v>
                </c:pt>
                <c:pt idx="16">
                  <c:v>10.935499999999999</c:v>
                </c:pt>
                <c:pt idx="17">
                  <c:v>12.124000000000001</c:v>
                </c:pt>
                <c:pt idx="18">
                  <c:v>13.13312</c:v>
                </c:pt>
                <c:pt idx="19">
                  <c:v>12.125640000000001</c:v>
                </c:pt>
                <c:pt idx="20">
                  <c:v>13.12884</c:v>
                </c:pt>
                <c:pt idx="21">
                  <c:v>14.946199999999999</c:v>
                </c:pt>
                <c:pt idx="22">
                  <c:v>18.185289999999998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43-4A71-95B7-4B4985D81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356527"/>
        <c:axId val="653359439"/>
      </c:scatterChart>
      <c:valAx>
        <c:axId val="653356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 de boules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3359439"/>
        <c:crosses val="autoZero"/>
        <c:crossBetween val="midCat"/>
      </c:valAx>
      <c:valAx>
        <c:axId val="65335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3356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1</xdr:row>
      <xdr:rowOff>28575</xdr:rowOff>
    </xdr:from>
    <xdr:to>
      <xdr:col>18</xdr:col>
      <xdr:colOff>314325</xdr:colOff>
      <xdr:row>26</xdr:row>
      <xdr:rowOff>52387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61149D7-0EB0-472A-8980-8E6011373A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BF84FC-28D3-4992-9633-54E5C01F58F6}" name="Tableau1" displayName="Tableau1" ref="C2:F25" totalsRowShown="0">
  <autoFilter ref="C2:F25" xr:uid="{A0FA0B04-5EE0-4A45-AFB3-703A1B78BC61}"/>
  <sortState xmlns:xlrd2="http://schemas.microsoft.com/office/spreadsheetml/2017/richdata2" ref="C3:F25">
    <sortCondition ref="E2:E25"/>
  </sortState>
  <tableColumns count="4">
    <tableColumn id="1" xr3:uid="{AFC67D65-AADF-4CCF-9958-07C8C0AF073C}" name="nx "/>
    <tableColumn id="2" xr3:uid="{31BDDA66-0498-4385-BACA-CF8AE5CEDE07}" name="ny "/>
    <tableColumn id="3" xr3:uid="{63A494D2-719A-46B1-A01F-26A22AFE3E08}" name="total de boules">
      <calculatedColumnFormula>C3*D3</calculatedColumnFormula>
    </tableColumn>
    <tableColumn id="4" xr3:uid="{274D1C57-B43A-41FA-B823-E79C99EAA4AA}" name="resultat 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0671-AB91-4E07-91CF-49BBE862C5C4}">
  <dimension ref="C2:F25"/>
  <sheetViews>
    <sheetView tabSelected="1" workbookViewId="0">
      <selection activeCell="C4" sqref="C4:F25"/>
    </sheetView>
  </sheetViews>
  <sheetFormatPr baseColWidth="10" defaultRowHeight="15" x14ac:dyDescent="0.25"/>
  <cols>
    <col min="3" max="4" width="5.85546875" bestFit="1" customWidth="1"/>
    <col min="5" max="5" width="17.5703125" customWidth="1"/>
    <col min="6" max="6" width="10.5703125" bestFit="1" customWidth="1"/>
  </cols>
  <sheetData>
    <row r="2" spans="3:6" x14ac:dyDescent="0.25">
      <c r="C2" t="s">
        <v>0</v>
      </c>
      <c r="D2" t="s">
        <v>1</v>
      </c>
      <c r="E2" t="s">
        <v>3</v>
      </c>
      <c r="F2" t="s">
        <v>2</v>
      </c>
    </row>
    <row r="4" spans="3:6" x14ac:dyDescent="0.25">
      <c r="C4">
        <v>2</v>
      </c>
      <c r="D4">
        <v>2</v>
      </c>
      <c r="E4">
        <f t="shared" ref="E3:E25" si="0">C4*D4</f>
        <v>4</v>
      </c>
      <c r="F4">
        <v>6.5587999999999997</v>
      </c>
    </row>
    <row r="6" spans="3:6" x14ac:dyDescent="0.25">
      <c r="C6">
        <v>3</v>
      </c>
      <c r="D6">
        <v>2</v>
      </c>
      <c r="E6">
        <f t="shared" si="0"/>
        <v>6</v>
      </c>
      <c r="F6">
        <v>5.5118999999999998</v>
      </c>
    </row>
    <row r="7" spans="3:6" x14ac:dyDescent="0.25">
      <c r="C7">
        <v>3</v>
      </c>
      <c r="D7">
        <v>3</v>
      </c>
      <c r="E7">
        <f t="shared" si="0"/>
        <v>9</v>
      </c>
      <c r="F7">
        <v>5.5339999999999998</v>
      </c>
    </row>
    <row r="8" spans="3:6" x14ac:dyDescent="0.25">
      <c r="C8">
        <v>4</v>
      </c>
      <c r="D8">
        <v>4</v>
      </c>
      <c r="E8">
        <f t="shared" si="0"/>
        <v>16</v>
      </c>
      <c r="F8">
        <v>6.5723000000000003</v>
      </c>
    </row>
    <row r="9" spans="3:6" x14ac:dyDescent="0.25">
      <c r="C9">
        <v>8</v>
      </c>
      <c r="D9">
        <v>2</v>
      </c>
      <c r="E9">
        <f t="shared" si="0"/>
        <v>16</v>
      </c>
      <c r="F9">
        <v>5.5659000000000001</v>
      </c>
    </row>
    <row r="10" spans="3:6" x14ac:dyDescent="0.25">
      <c r="C10">
        <v>5</v>
      </c>
      <c r="D10">
        <v>5</v>
      </c>
      <c r="E10">
        <f t="shared" si="0"/>
        <v>25</v>
      </c>
      <c r="F10">
        <v>6.6036999999999999</v>
      </c>
    </row>
    <row r="11" spans="3:6" x14ac:dyDescent="0.25">
      <c r="C11">
        <v>6</v>
      </c>
      <c r="D11">
        <v>6</v>
      </c>
      <c r="E11">
        <f t="shared" si="0"/>
        <v>36</v>
      </c>
      <c r="F11">
        <v>5.585</v>
      </c>
    </row>
    <row r="12" spans="3:6" x14ac:dyDescent="0.25">
      <c r="C12">
        <v>7</v>
      </c>
      <c r="D12">
        <v>6</v>
      </c>
      <c r="E12">
        <f t="shared" si="0"/>
        <v>42</v>
      </c>
      <c r="F12">
        <v>6.6161000000000003</v>
      </c>
    </row>
    <row r="13" spans="3:6" x14ac:dyDescent="0.25">
      <c r="C13">
        <v>7</v>
      </c>
      <c r="D13">
        <v>7</v>
      </c>
      <c r="E13">
        <f t="shared" si="0"/>
        <v>49</v>
      </c>
      <c r="F13">
        <v>6.6166999999999998</v>
      </c>
    </row>
    <row r="14" spans="3:6" x14ac:dyDescent="0.25">
      <c r="C14">
        <v>8</v>
      </c>
      <c r="D14">
        <v>8</v>
      </c>
      <c r="E14">
        <f t="shared" si="0"/>
        <v>64</v>
      </c>
      <c r="F14">
        <v>7.6996000000000002</v>
      </c>
    </row>
    <row r="15" spans="3:6" x14ac:dyDescent="0.25">
      <c r="C15">
        <v>7</v>
      </c>
      <c r="D15">
        <v>10</v>
      </c>
      <c r="E15">
        <f t="shared" si="0"/>
        <v>70</v>
      </c>
      <c r="F15">
        <v>8.7692999999999994</v>
      </c>
    </row>
    <row r="16" spans="3:6" x14ac:dyDescent="0.25">
      <c r="C16">
        <v>10</v>
      </c>
      <c r="D16">
        <v>8</v>
      </c>
      <c r="E16">
        <f t="shared" si="0"/>
        <v>80</v>
      </c>
      <c r="F16">
        <v>8.8399000000000001</v>
      </c>
    </row>
    <row r="17" spans="3:6" x14ac:dyDescent="0.25">
      <c r="C17">
        <v>9</v>
      </c>
      <c r="D17">
        <v>9</v>
      </c>
      <c r="E17">
        <f t="shared" si="0"/>
        <v>81</v>
      </c>
      <c r="F17">
        <v>9.8925000000000001</v>
      </c>
    </row>
    <row r="18" spans="3:6" x14ac:dyDescent="0.25">
      <c r="C18">
        <v>9</v>
      </c>
      <c r="D18">
        <v>10</v>
      </c>
      <c r="E18">
        <f t="shared" si="0"/>
        <v>90</v>
      </c>
      <c r="F18">
        <v>10.101649999999999</v>
      </c>
    </row>
    <row r="19" spans="3:6" x14ac:dyDescent="0.25">
      <c r="C19">
        <v>10</v>
      </c>
      <c r="D19">
        <v>10</v>
      </c>
      <c r="E19">
        <f t="shared" si="0"/>
        <v>100</v>
      </c>
      <c r="F19">
        <v>10.935499999999999</v>
      </c>
    </row>
    <row r="20" spans="3:6" x14ac:dyDescent="0.25">
      <c r="C20">
        <v>11</v>
      </c>
      <c r="D20">
        <v>10</v>
      </c>
      <c r="E20">
        <f t="shared" si="0"/>
        <v>110</v>
      </c>
      <c r="F20">
        <v>12.124000000000001</v>
      </c>
    </row>
    <row r="21" spans="3:6" x14ac:dyDescent="0.25">
      <c r="C21">
        <v>40</v>
      </c>
      <c r="D21">
        <v>3</v>
      </c>
      <c r="E21">
        <f t="shared" si="0"/>
        <v>120</v>
      </c>
      <c r="F21">
        <v>13.13312</v>
      </c>
    </row>
    <row r="22" spans="3:6" x14ac:dyDescent="0.25">
      <c r="C22">
        <v>30</v>
      </c>
      <c r="D22">
        <v>4</v>
      </c>
      <c r="E22">
        <f t="shared" si="0"/>
        <v>120</v>
      </c>
      <c r="F22">
        <v>12.125640000000001</v>
      </c>
    </row>
    <row r="23" spans="3:6" x14ac:dyDescent="0.25">
      <c r="C23">
        <v>11</v>
      </c>
      <c r="D23">
        <v>11</v>
      </c>
      <c r="E23">
        <f t="shared" si="0"/>
        <v>121</v>
      </c>
      <c r="F23">
        <v>13.12884</v>
      </c>
    </row>
    <row r="24" spans="3:6" x14ac:dyDescent="0.25">
      <c r="C24">
        <v>11</v>
      </c>
      <c r="D24">
        <v>12</v>
      </c>
      <c r="E24">
        <f t="shared" si="0"/>
        <v>132</v>
      </c>
      <c r="F24">
        <v>14.946199999999999</v>
      </c>
    </row>
    <row r="25" spans="3:6" x14ac:dyDescent="0.25">
      <c r="C25">
        <v>12</v>
      </c>
      <c r="D25">
        <v>12</v>
      </c>
      <c r="E25">
        <f t="shared" si="0"/>
        <v>144</v>
      </c>
      <c r="F25">
        <v>18.185289999999998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Latapie</dc:creator>
  <cp:lastModifiedBy>Florian Latapie</cp:lastModifiedBy>
  <dcterms:created xsi:type="dcterms:W3CDTF">2020-12-20T14:31:43Z</dcterms:created>
  <dcterms:modified xsi:type="dcterms:W3CDTF">2020-12-20T18:08:55Z</dcterms:modified>
</cp:coreProperties>
</file>